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PIT_stats\"/>
    </mc:Choice>
  </mc:AlternateContent>
  <bookViews>
    <workbookView xWindow="-15" yWindow="6915" windowWidth="15330" windowHeight="1395"/>
  </bookViews>
  <sheets>
    <sheet name="Summary Statistics" sheetId="13" r:id="rId1"/>
    <sheet name="Table 1" sheetId="4" r:id="rId2"/>
    <sheet name="Table 2" sheetId="5" r:id="rId3"/>
    <sheet name="Table 3" sheetId="6" r:id="rId4"/>
    <sheet name="Table 4" sheetId="7" r:id="rId5"/>
    <sheet name="Table 5" sheetId="8" r:id="rId6"/>
    <sheet name="Table 6" sheetId="9" r:id="rId7"/>
    <sheet name="Table 7" sheetId="10" r:id="rId8"/>
    <sheet name="Table 8" sheetId="11" r:id="rId9"/>
    <sheet name="Table 9" sheetId="12" r:id="rId10"/>
  </sheets>
  <definedNames>
    <definedName name="_xlnm.Print_Area" localSheetId="1">'Table 1'!$A$1:$M$246</definedName>
    <definedName name="_xlnm.Print_Area" localSheetId="2">'Table 2'!$A$1:$M$86</definedName>
    <definedName name="_xlnm.Print_Area" localSheetId="3">'Table 3'!$A$1:$Q$83</definedName>
    <definedName name="_xlnm.Print_Area" localSheetId="4">'Table 4'!$A$1:$H$2824</definedName>
    <definedName name="_xlnm.Print_Area" localSheetId="5">'Table 5'!$A$1:$E$79</definedName>
    <definedName name="_xlnm.Print_Area" localSheetId="6">'Table 6'!$A$1:$J$480</definedName>
    <definedName name="_xlnm.Print_Area" localSheetId="7">'Table 7'!$A$1:$J$74</definedName>
    <definedName name="_xlnm.Print_Area" localSheetId="8">'Table 8'!$A$1:$J$316</definedName>
    <definedName name="_xlnm.Print_Area" localSheetId="9">'Table 9'!$A$1:$J$313</definedName>
  </definedNames>
  <calcPr calcId="162913"/>
</workbook>
</file>

<file path=xl/sharedStrings.xml><?xml version="1.0" encoding="utf-8"?>
<sst xmlns="http://schemas.openxmlformats.org/spreadsheetml/2006/main" count="5111" uniqueCount="226">
  <si>
    <t>INTEREST</t>
  </si>
  <si>
    <t>DIVIDENDS</t>
  </si>
  <si>
    <t>NET PROFITS</t>
  </si>
  <si>
    <t>RETURNS</t>
  </si>
  <si>
    <t>AMOUNTS</t>
  </si>
  <si>
    <t>COUNTY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</si>
  <si>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</si>
  <si>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</si>
  <si>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</si>
  <si>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</si>
  <si>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</si>
  <si>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</si>
  <si>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</si>
  <si>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</si>
  <si>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</si>
  <si>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</si>
  <si>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</si>
  <si>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</si>
  <si>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</si>
  <si>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</si>
  <si>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</si>
  <si>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</si>
  <si>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</si>
  <si>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</si>
  <si>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</si>
  <si>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</si>
  <si>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</si>
  <si>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</si>
  <si>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</si>
  <si>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</si>
  <si>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</si>
  <si>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</si>
  <si>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</si>
  <si>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</si>
  <si>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</si>
  <si>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</si>
  <si>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</si>
  <si>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</si>
  <si>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</si>
  <si>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</si>
  <si>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</si>
  <si>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</si>
  <si>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</si>
  <si>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</si>
  <si>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</si>
  <si>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</si>
  <si>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</si>
  <si>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</si>
  <si>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</si>
  <si>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</si>
  <si>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</si>
  <si>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</si>
  <si>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</si>
  <si>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</si>
  <si>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</si>
  <si>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</si>
  <si>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</si>
  <si>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</si>
  <si>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</si>
  <si>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</si>
  <si>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</si>
  <si>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</si>
  <si>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</si>
  <si>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</si>
  <si>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</si>
  <si>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</si>
  <si>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</si>
  <si>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</si>
  <si>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</si>
  <si>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</si>
  <si>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</si>
  <si>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PATENTS, COPYRIGHTS</t>
  </si>
  <si>
    <t>ESTATES, TRUST</t>
  </si>
  <si>
    <t>GAMBLING, LOTTERY</t>
  </si>
  <si>
    <t>TAXABLE INCOME</t>
  </si>
  <si>
    <t>TAX</t>
  </si>
  <si>
    <t xml:space="preserve"> GROSS COMPENSATION</t>
  </si>
  <si>
    <t>BUSINESS EXPENSES</t>
  </si>
  <si>
    <t>TAXABLE COMPENSATION</t>
  </si>
  <si>
    <t>SALE OF PROPERTY</t>
  </si>
  <si>
    <t>TOTAL-ALL RETURNS</t>
  </si>
  <si>
    <t>OUT-OF-STATE</t>
  </si>
  <si>
    <t>PENNSYLVANIA</t>
  </si>
  <si>
    <t>TABLE 1</t>
  </si>
  <si>
    <t>(Money amounts are in thousands of dollars)</t>
  </si>
  <si>
    <t>TABLE 1 (CONTINUED)</t>
  </si>
  <si>
    <t>LEHIGH*</t>
  </si>
  <si>
    <t>NORTHAMPTON*</t>
  </si>
  <si>
    <t>*  Includes a representative share of the city of Bethlehem</t>
  </si>
  <si>
    <t>RENTS, ROYALTIES,</t>
  </si>
  <si>
    <t>TAXABLE</t>
  </si>
  <si>
    <t>INCOME</t>
  </si>
  <si>
    <t>OTHER</t>
  </si>
  <si>
    <t xml:space="preserve"> FILING SEPARATE</t>
  </si>
  <si>
    <t>JOINT FILERS</t>
  </si>
  <si>
    <t>SINGLE FILERS</t>
  </si>
  <si>
    <t>MARRIED</t>
  </si>
  <si>
    <t xml:space="preserve">TABLE 2 </t>
  </si>
  <si>
    <t>BENEFICIARIES</t>
  </si>
  <si>
    <t>PROFITS</t>
  </si>
  <si>
    <t>TO</t>
  </si>
  <si>
    <t>TOTAL</t>
  </si>
  <si>
    <t>NET</t>
  </si>
  <si>
    <t>NUMBER OF</t>
  </si>
  <si>
    <t>DISTRIBUTION</t>
  </si>
  <si>
    <t>TABLE 3</t>
  </si>
  <si>
    <t>(dollars)</t>
  </si>
  <si>
    <t>MEDIAN TAXABLE INCOME . . . . .</t>
  </si>
  <si>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</si>
  <si>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</si>
  <si>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</si>
  <si>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</si>
  <si>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</si>
  <si>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</si>
  <si>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</si>
  <si>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</si>
  <si>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</si>
  <si>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</si>
  <si>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</si>
  <si>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</si>
  <si>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</si>
  <si>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</si>
  <si>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</si>
  <si>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</si>
  <si>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</si>
  <si>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</si>
  <si>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</si>
  <si>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</si>
  <si>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</si>
  <si>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1 - 999 . . . . . . . .</t>
  </si>
  <si>
    <t>0. . . . . . . . . . . . .</t>
  </si>
  <si>
    <t>COMPENSATION</t>
  </si>
  <si>
    <t xml:space="preserve"> RANGE</t>
  </si>
  <si>
    <t>TOTAL TAXABLE</t>
  </si>
  <si>
    <t>OTHER TAXABLE</t>
  </si>
  <si>
    <t>TABLE 4 (CONTINUED)</t>
  </si>
  <si>
    <t>*Includes a representative share of the city of Bethlehem</t>
  </si>
  <si>
    <t>PENNSYLVANIA RETURNS</t>
  </si>
  <si>
    <t>OUT-OF-STATE RETURNS</t>
  </si>
  <si>
    <t>TOTAL - ALL RETURNS</t>
  </si>
  <si>
    <t>TABLE 4</t>
  </si>
  <si>
    <t>TOTALS-ALL RETURNS</t>
  </si>
  <si>
    <t>AMOUNT</t>
  </si>
  <si>
    <t>TAX RETURNS</t>
  </si>
  <si>
    <t>FORGIVENESS</t>
  </si>
  <si>
    <t>TOTAL NUMBER OF</t>
  </si>
  <si>
    <t>TABLE 5</t>
  </si>
  <si>
    <t>(Money amounts are in thousands of dollars.)</t>
  </si>
  <si>
    <t xml:space="preserve">100000 - 149999 </t>
  </si>
  <si>
    <t>11000 - 12999 . .</t>
  </si>
  <si>
    <t>9000 - 10999 . . .</t>
  </si>
  <si>
    <t xml:space="preserve">7000 - 8999 . . . . </t>
  </si>
  <si>
    <t xml:space="preserve">5000 - 6999 . . . . </t>
  </si>
  <si>
    <t xml:space="preserve">1000 - 2999 . . . . </t>
  </si>
  <si>
    <t xml:space="preserve">1 - 999 . . . . . . . . </t>
  </si>
  <si>
    <t>SCHEDULE SP</t>
  </si>
  <si>
    <t>10 OR MORE EXEMPTIONS FILED</t>
  </si>
  <si>
    <t>9 EXEMPTIONS FILED</t>
  </si>
  <si>
    <t>TABLE 6 (CONTINUED)</t>
  </si>
  <si>
    <t>8 EXEMPTIONS FILED</t>
  </si>
  <si>
    <t>7 EXEMPTIONS FILED</t>
  </si>
  <si>
    <t>6 EXEMPTIONS FILED</t>
  </si>
  <si>
    <t>5 EXEMPTIONS FILED</t>
  </si>
  <si>
    <t>4 EXEMPTIONS FILED</t>
  </si>
  <si>
    <t>3 EXEMPTIONS FILED</t>
  </si>
  <si>
    <t>2 EXEMPTIONS FILED</t>
  </si>
  <si>
    <t>25000 - 29999 . .</t>
  </si>
  <si>
    <t>22000 - 24999 . .</t>
  </si>
  <si>
    <t>1 EXEMPTION FILED</t>
  </si>
  <si>
    <t>0 EXEMPTIONS FILED</t>
  </si>
  <si>
    <t>100000 - 149999 .</t>
  </si>
  <si>
    <t xml:space="preserve">                         </t>
  </si>
  <si>
    <t>TABLE 6</t>
  </si>
  <si>
    <t>* Filing status is from PA Schedule SP.</t>
  </si>
  <si>
    <t>TOTAL . . . . . .</t>
  </si>
  <si>
    <t>10 OR MORE . .</t>
  </si>
  <si>
    <t>9 . . . . . . . . . .</t>
  </si>
  <si>
    <t>8 . . . . . . . . . .</t>
  </si>
  <si>
    <t>7 . . . . . . . . . .</t>
  </si>
  <si>
    <t>6 . . . . . . . . . .</t>
  </si>
  <si>
    <t>5 . . . . . . . . . .</t>
  </si>
  <si>
    <t>4 . . . . . . . . . .</t>
  </si>
  <si>
    <t>3 . . . . . . . . . .</t>
  </si>
  <si>
    <t>2 . . . . . . . . . .</t>
  </si>
  <si>
    <t>1 . . . . . . . . . .</t>
  </si>
  <si>
    <t>0 . . . . . . . . . .</t>
  </si>
  <si>
    <t>EXEMPTIONS</t>
  </si>
  <si>
    <t>TOTAL INCOME</t>
  </si>
  <si>
    <t>DECEASED AND ALL OTHERS</t>
  </si>
  <si>
    <t>TABLE 7</t>
  </si>
  <si>
    <t>6 OR MORE EXEMPTIONS FILED</t>
  </si>
  <si>
    <t>TABLE 8 (CONTINUED)</t>
  </si>
  <si>
    <t>TABLE 8</t>
  </si>
  <si>
    <t>TABLE 9 (CONTINUED)</t>
  </si>
  <si>
    <t>TABLE 9</t>
  </si>
  <si>
    <t>** Data have been deleted to prevent disclosure of individual tax return information.</t>
  </si>
  <si>
    <t>Tax Forgiveness</t>
  </si>
  <si>
    <t>Eligibility Income</t>
  </si>
  <si>
    <t>Taxable Income</t>
  </si>
  <si>
    <t>Number of Returns</t>
  </si>
  <si>
    <t>Tax Year</t>
  </si>
  <si>
    <t>Dollars in Thousands</t>
  </si>
  <si>
    <t>Returns Receiving Tax Forgiveness – Selected History</t>
  </si>
  <si>
    <t>Total Taxable Income</t>
  </si>
  <si>
    <t>Other Taxable Income</t>
  </si>
  <si>
    <t>Net Profits</t>
  </si>
  <si>
    <t>Interest &amp; Dividends</t>
  </si>
  <si>
    <t>Taxable Compensation</t>
  </si>
  <si>
    <t xml:space="preserve"> Number of Returns</t>
  </si>
  <si>
    <t>TAXABLE INCOME BY TYPE AND TAX YEAR</t>
  </si>
  <si>
    <t>Personal Income Tax Historical Data:  Taxable Income</t>
  </si>
  <si>
    <t>**Data for taxable income ranges 1-999, 1000-2999, and 3000-4999; 5000-6999, 7000-8999, and 9000-10999; and 11000-12999, 13000-14999, and 15000-16999 have been combined to prevent disclosure of individual tax return data.</t>
  </si>
  <si>
    <t>TAXABLE INCOME FOR ALL RETURNS BY COUNTY - 2015</t>
  </si>
  <si>
    <t>TAXABLE INCOME BY FILING STATUS AND COUNTY - 2015</t>
  </si>
  <si>
    <t>TAXABLE FIDUCIARY INCOME BY COUNTY - 2015</t>
  </si>
  <si>
    <t>TAX FORGIVENESS BY COUNTY - 2015</t>
  </si>
  <si>
    <t>RETURNS RECEIVING FORGIVENESS - 2015</t>
  </si>
  <si>
    <t>TAX FORGIVENESS BY EXEMPTIONS - 2015</t>
  </si>
  <si>
    <t>JOINTLY FILED RETURNS RECEIVING TAX FORGIVENESS BY EXEMPTIONS - 2015</t>
  </si>
  <si>
    <t>SINGLE RETURNS RECEIVING TAX FORGIVENESS BY EXEMPTIONS - 2015</t>
  </si>
  <si>
    <t xml:space="preserve">INCOME FOR ALL RETURNS BY TAXABLE INCOME RANGE AND COUNTY - 2015       </t>
  </si>
  <si>
    <t>INCOME FOR ALL RETURNS BY TAXABLE INCOME RANGE AND COUNTY - 2015</t>
  </si>
  <si>
    <t>**</t>
  </si>
  <si>
    <t>**Data for taxable income ranges 40000-49999, 50000-74999, and 75000-99999 have been combined to prevent disclosure of individual tax return data.</t>
  </si>
  <si>
    <t>**Data for taxable income ranges 1-999, 1000-2999, and 3000-4999; and 5000-6999, 7000-8999, and 9000-10999 have been combined to prevent disclosure of individual tax return data.</t>
  </si>
  <si>
    <t>**Data for returns with six and seven; and eight and nine exemptions have been combined to prevent disclosure of individual tax return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</si>
</sst>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,"/>
    <numFmt numFmtId="165" formatCode="0.0%"/>
    <numFmt numFmtId="166" formatCode="_(* #,##0_);_(* \(#,##0\);_(* &quot;-&quot;??_);_(@_)"/>
  </numFmts>
  <fonts count="28">
    <font>
      <sz val="10"/>
      <name val="Arial"/>
    </font>
    <font>
      <sz val="10"/>
      <name val="Arial"/>
      <family val="2"/>
    </font>
    <font>
      <sz val="10"/>
      <name val="Letter Gothic"/>
      <family val="3"/>
    </font>
    <font>
      <b/>
      <sz val="10"/>
      <name val="Letter Gothic"/>
      <family val="3"/>
    </font>
    <font>
      <b/>
      <sz val="10"/>
      <color indexed="10"/>
      <name val="Letter Gothic"/>
      <family val="3"/>
    </font>
    <font>
      <b/>
      <sz val="10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1"/>
      <name val="Courier New Greek"/>
      <family val="3"/>
      <charset val="161"/>
    </font>
    <font>
      <sz val="11"/>
      <name val="Arial"/>
      <family val="2"/>
    </font>
    <font>
      <b/>
      <sz val="11"/>
      <color indexed="10"/>
      <name val="Courier New Greek"/>
      <family val="3"/>
      <charset val="161"/>
    </font>
    <font>
      <b/>
      <sz val="9"/>
      <name val="Courier New Greek"/>
      <family val="3"/>
      <charset val="161"/>
    </font>
    <font>
      <b/>
      <sz val="11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b/>
      <sz val="11"/>
      <color rgb="FF00B050"/>
      <name val="Courier New Greek"/>
      <family val="3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/>
    <xf numFmtId="3" fontId="6" fillId="0" borderId="1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Alignment="1">
      <alignment horizontal="left"/>
    </xf>
    <xf numFmtId="3" fontId="6" fillId="0" borderId="2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Border="1"/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2" fillId="0" borderId="0" xfId="3" applyFont="1"/>
    <xf numFmtId="0" fontId="1" fillId="0" borderId="0" xfId="3"/>
    <xf numFmtId="164" fontId="2" fillId="0" borderId="0" xfId="3" applyNumberFormat="1" applyFont="1" applyFill="1"/>
    <xf numFmtId="3" fontId="2" fillId="0" borderId="0" xfId="3" applyNumberFormat="1" applyFont="1"/>
    <xf numFmtId="3" fontId="6" fillId="0" borderId="0" xfId="3" applyNumberFormat="1" applyFont="1" applyAlignment="1"/>
    <xf numFmtId="164" fontId="6" fillId="0" borderId="0" xfId="3" applyNumberFormat="1" applyFont="1" applyFill="1" applyBorder="1"/>
    <xf numFmtId="3" fontId="6" fillId="0" borderId="0" xfId="3" applyNumberFormat="1" applyFont="1" applyFill="1" applyBorder="1"/>
    <xf numFmtId="0" fontId="6" fillId="0" borderId="0" xfId="3" applyFont="1" applyBorder="1" applyAlignment="1">
      <alignment horizontal="left"/>
    </xf>
    <xf numFmtId="0" fontId="6" fillId="0" borderId="0" xfId="3" quotePrefix="1" applyFont="1" applyBorder="1" applyAlignment="1">
      <alignment horizontal="left"/>
    </xf>
    <xf numFmtId="3" fontId="6" fillId="0" borderId="0" xfId="3" applyNumberFormat="1" applyFont="1" applyFill="1"/>
    <xf numFmtId="3" fontId="6" fillId="0" borderId="0" xfId="3" applyNumberFormat="1" applyFont="1"/>
    <xf numFmtId="0" fontId="6" fillId="0" borderId="0" xfId="3" applyFont="1"/>
    <xf numFmtId="0" fontId="2" fillId="0" borderId="0" xfId="3" applyFont="1" applyFill="1"/>
    <xf numFmtId="3" fontId="2" fillId="0" borderId="0" xfId="3" applyNumberFormat="1" applyFont="1" applyFill="1"/>
    <xf numFmtId="0" fontId="6" fillId="0" borderId="0" xfId="3" applyFont="1" applyFill="1"/>
    <xf numFmtId="0" fontId="6" fillId="0" borderId="0" xfId="3" applyFont="1" applyFill="1" applyAlignment="1">
      <alignment horizontal="left"/>
    </xf>
    <xf numFmtId="0" fontId="3" fillId="0" borderId="0" xfId="3" applyFont="1" applyAlignment="1">
      <alignment horizontal="center"/>
    </xf>
    <xf numFmtId="0" fontId="4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left"/>
    </xf>
    <xf numFmtId="165" fontId="4" fillId="0" borderId="0" xfId="2" applyNumberFormat="1" applyFont="1" applyBorder="1" applyAlignment="1">
      <alignment horizontal="center"/>
    </xf>
    <xf numFmtId="3" fontId="6" fillId="0" borderId="0" xfId="3" applyNumberFormat="1" applyFont="1" applyAlignment="1">
      <alignment horizontal="right"/>
    </xf>
    <xf numFmtId="3" fontId="6" fillId="0" borderId="0" xfId="3" applyNumberFormat="1" applyFont="1" applyFill="1" applyAlignment="1">
      <alignment horizontal="left"/>
    </xf>
    <xf numFmtId="3" fontId="3" fillId="0" borderId="0" xfId="3" applyNumberFormat="1" applyFont="1" applyAlignment="1">
      <alignment horizontal="center"/>
    </xf>
    <xf numFmtId="3" fontId="9" fillId="0" borderId="0" xfId="3" applyNumberFormat="1" applyFont="1" applyBorder="1"/>
    <xf numFmtId="3" fontId="6" fillId="0" borderId="1" xfId="3" applyNumberFormat="1" applyFont="1" applyBorder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applyNumberFormat="1" applyFont="1" applyAlignment="1">
      <alignment horizontal="center"/>
    </xf>
    <xf numFmtId="3" fontId="10" fillId="0" borderId="0" xfId="3" applyNumberFormat="1" applyFont="1"/>
    <xf numFmtId="3" fontId="6" fillId="0" borderId="1" xfId="3" applyNumberFormat="1" applyFont="1" applyBorder="1"/>
    <xf numFmtId="3" fontId="11" fillId="0" borderId="0" xfId="3" applyNumberFormat="1" applyFont="1"/>
    <xf numFmtId="3" fontId="6" fillId="0" borderId="0" xfId="3" applyNumberFormat="1" applyFont="1" applyAlignment="1">
      <alignment horizontal="right" vertical="center"/>
    </xf>
    <xf numFmtId="3" fontId="5" fillId="0" borderId="0" xfId="3" applyNumberFormat="1" applyFont="1" applyAlignment="1">
      <alignment horizontal="center"/>
    </xf>
    <xf numFmtId="3" fontId="9" fillId="0" borderId="0" xfId="3" applyNumberFormat="1" applyFont="1"/>
    <xf numFmtId="3" fontId="10" fillId="0" borderId="0" xfId="3" applyNumberFormat="1" applyFont="1" applyAlignment="1">
      <alignment horizontal="center"/>
    </xf>
    <xf numFmtId="3" fontId="10" fillId="0" borderId="0" xfId="3" applyNumberFormat="1" applyFont="1" applyFill="1"/>
    <xf numFmtId="3" fontId="6" fillId="0" borderId="0" xfId="3" quotePrefix="1" applyNumberFormat="1" applyFont="1" applyAlignment="1">
      <alignment horizontal="left"/>
    </xf>
    <xf numFmtId="166" fontId="8" fillId="0" borderId="0" xfId="1" applyNumberFormat="1" applyFont="1" applyFill="1" applyBorder="1"/>
    <xf numFmtId="3" fontId="5" fillId="0" borderId="0" xfId="3" applyNumberFormat="1" applyFont="1"/>
    <xf numFmtId="0" fontId="13" fillId="0" borderId="0" xfId="3" applyFont="1"/>
    <xf numFmtId="164" fontId="6" fillId="0" borderId="0" xfId="3" applyNumberFormat="1" applyFont="1"/>
    <xf numFmtId="0" fontId="6" fillId="0" borderId="0" xfId="3" applyFont="1" applyAlignment="1">
      <alignment horizontal="left"/>
    </xf>
    <xf numFmtId="0" fontId="6" fillId="0" borderId="1" xfId="3" applyFont="1" applyBorder="1" applyAlignment="1">
      <alignment horizontal="left"/>
    </xf>
    <xf numFmtId="165" fontId="3" fillId="0" borderId="0" xfId="3" applyNumberFormat="1" applyFont="1" applyAlignment="1">
      <alignment horizontal="center"/>
    </xf>
    <xf numFmtId="166" fontId="3" fillId="0" borderId="0" xfId="3" applyNumberFormat="1" applyFont="1"/>
    <xf numFmtId="3" fontId="3" fillId="0" borderId="0" xfId="3" applyNumberFormat="1" applyFont="1"/>
    <xf numFmtId="165" fontId="4" fillId="0" borderId="0" xfId="2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3" fontId="6" fillId="0" borderId="0" xfId="3" applyNumberFormat="1" applyFont="1" applyAlignment="1">
      <alignment wrapText="1"/>
    </xf>
    <xf numFmtId="3" fontId="12" fillId="0" borderId="0" xfId="3" applyNumberFormat="1" applyFont="1"/>
    <xf numFmtId="3" fontId="6" fillId="0" borderId="0" xfId="4" applyNumberFormat="1" applyFont="1" applyAlignment="1">
      <alignment horizontal="left"/>
    </xf>
    <xf numFmtId="3" fontId="14" fillId="0" borderId="0" xfId="3" applyNumberFormat="1" applyFont="1"/>
    <xf numFmtId="3" fontId="14" fillId="0" borderId="0" xfId="3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6" fontId="3" fillId="0" borderId="0" xfId="3" applyNumberFormat="1" applyFont="1" applyBorder="1"/>
    <xf numFmtId="3" fontId="3" fillId="0" borderId="0" xfId="3" applyNumberFormat="1" applyFont="1" applyBorder="1"/>
    <xf numFmtId="165" fontId="4" fillId="0" borderId="0" xfId="3" applyNumberFormat="1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1" fillId="0" borderId="0" xfId="3" applyNumberFormat="1" applyFont="1"/>
    <xf numFmtId="3" fontId="6" fillId="0" borderId="0" xfId="0" applyNumberFormat="1" applyFont="1" applyAlignment="1">
      <alignment horizontal="left" wrapText="1"/>
    </xf>
    <xf numFmtId="3" fontId="6" fillId="0" borderId="0" xfId="3" applyNumberFormat="1" applyFont="1" applyAlignment="1">
      <alignment wrapText="1"/>
    </xf>
    <xf numFmtId="0" fontId="17" fillId="0" borderId="4" xfId="3" applyFont="1" applyBorder="1" applyAlignment="1">
      <alignment horizontal="center" vertical="top" wrapText="1"/>
    </xf>
    <xf numFmtId="0" fontId="17" fillId="0" borderId="5" xfId="3" applyFont="1" applyBorder="1" applyAlignment="1">
      <alignment horizontal="center" vertical="top" wrapText="1"/>
    </xf>
    <xf numFmtId="0" fontId="17" fillId="0" borderId="6" xfId="3" applyFont="1" applyBorder="1" applyAlignment="1">
      <alignment horizontal="center" vertical="top" wrapText="1"/>
    </xf>
    <xf numFmtId="0" fontId="18" fillId="0" borderId="0" xfId="3" applyFont="1" applyBorder="1" applyAlignment="1">
      <alignment horizontal="center" vertical="top" wrapText="1"/>
    </xf>
    <xf numFmtId="0" fontId="18" fillId="0" borderId="1" xfId="3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1" fillId="0" borderId="0" xfId="3" applyBorder="1"/>
    <xf numFmtId="0" fontId="16" fillId="0" borderId="6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3" fontId="10" fillId="0" borderId="0" xfId="3" applyNumberFormat="1" applyFont="1" applyFill="1" applyAlignment="1">
      <alignment horizontal="center"/>
    </xf>
    <xf numFmtId="3" fontId="11" fillId="0" borderId="0" xfId="3" applyNumberFormat="1" applyFont="1" applyFill="1"/>
    <xf numFmtId="3" fontId="6" fillId="0" borderId="0" xfId="0" applyNumberFormat="1" applyFont="1" applyFill="1" applyAlignment="1">
      <alignment horizontal="left" wrapText="1"/>
    </xf>
    <xf numFmtId="3" fontId="6" fillId="0" borderId="0" xfId="3" quotePrefix="1" applyNumberFormat="1" applyFont="1" applyFill="1" applyAlignment="1">
      <alignment horizontal="left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 applyAlignment="1">
      <alignment wrapText="1"/>
    </xf>
    <xf numFmtId="3" fontId="6" fillId="0" borderId="0" xfId="3" applyNumberFormat="1" applyFont="1" applyAlignment="1">
      <alignment horizontal="left"/>
    </xf>
    <xf numFmtId="3" fontId="27" fillId="0" borderId="0" xfId="3" applyNumberFormat="1" applyFont="1" applyFill="1"/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 vertical="center"/>
    </xf>
    <xf numFmtId="3" fontId="5" fillId="0" borderId="0" xfId="3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 applyAlignment="1">
      <alignment horizontal="left" wrapText="1"/>
    </xf>
    <xf numFmtId="3" fontId="21" fillId="0" borderId="0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1" fillId="0" borderId="0" xfId="3" applyFont="1"/>
    <xf numFmtId="3" fontId="9" fillId="0" borderId="0" xfId="3" applyNumberFormat="1" applyFont="1" applyFill="1"/>
    <xf numFmtId="164" fontId="9" fillId="0" borderId="0" xfId="3" applyNumberFormat="1" applyFont="1" applyFill="1" applyBorder="1"/>
    <xf numFmtId="3" fontId="9" fillId="0" borderId="0" xfId="1" applyNumberFormat="1" applyFont="1" applyFill="1" applyBorder="1"/>
    <xf numFmtId="165" fontId="10" fillId="0" borderId="0" xfId="2" applyNumberFormat="1" applyFont="1"/>
    <xf numFmtId="3" fontId="6" fillId="0" borderId="0" xfId="3" applyNumberFormat="1" applyFont="1" applyFill="1" applyAlignment="1">
      <alignment horizontal="center"/>
    </xf>
    <xf numFmtId="3" fontId="6" fillId="0" borderId="0" xfId="3" applyNumberFormat="1" applyFont="1" applyAlignment="1">
      <alignment horizontal="left" wrapText="1"/>
    </xf>
    <xf numFmtId="3" fontId="6" fillId="0" borderId="0" xfId="0" applyNumberFormat="1" applyFont="1" applyFill="1"/>
    <xf numFmtId="3" fontId="6" fillId="0" borderId="0" xfId="3" applyNumberFormat="1" applyFont="1" applyFill="1" applyAlignment="1">
      <alignment horizontal="right"/>
    </xf>
    <xf numFmtId="3" fontId="14" fillId="0" borderId="0" xfId="3" applyNumberFormat="1" applyFont="1" applyFill="1"/>
    <xf numFmtId="3" fontId="6" fillId="0" borderId="1" xfId="3" applyNumberFormat="1" applyFont="1" applyFill="1" applyBorder="1"/>
    <xf numFmtId="0" fontId="18" fillId="0" borderId="0" xfId="3" applyFont="1" applyBorder="1" applyAlignment="1">
      <alignment horizontal="center" vertical="top" wrapText="1"/>
    </xf>
    <xf numFmtId="0" fontId="25" fillId="0" borderId="0" xfId="3" applyFont="1" applyAlignment="1">
      <alignment horizontal="center" vertical="top" wrapText="1"/>
    </xf>
    <xf numFmtId="0" fontId="24" fillId="0" borderId="0" xfId="3" applyFont="1" applyAlignment="1">
      <alignment horizontal="center" vertical="top" wrapText="1"/>
    </xf>
    <xf numFmtId="0" fontId="23" fillId="0" borderId="1" xfId="3" applyFont="1" applyBorder="1" applyAlignment="1">
      <alignment horizontal="center" vertical="top" wrapText="1"/>
    </xf>
    <xf numFmtId="0" fontId="19" fillId="0" borderId="0" xfId="3" applyFont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 vertical="center"/>
    </xf>
    <xf numFmtId="3" fontId="5" fillId="0" borderId="0" xfId="3" applyNumberFormat="1" applyFont="1" applyAlignment="1">
      <alignment horizontal="center"/>
    </xf>
    <xf numFmtId="3" fontId="5" fillId="0" borderId="0" xfId="3" quotePrefix="1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5" fillId="0" borderId="0" xfId="3" quotePrefix="1" applyNumberFormat="1" applyFont="1" applyFill="1" applyAlignment="1">
      <alignment horizontal="center"/>
    </xf>
    <xf numFmtId="0" fontId="1" fillId="0" borderId="0" xfId="3" applyFont="1" applyFill="1"/>
    <xf numFmtId="3" fontId="5" fillId="0" borderId="0" xfId="3" applyNumberFormat="1" applyFont="1" applyFill="1" applyAlignment="1">
      <alignment horizontal="center"/>
    </xf>
    <xf numFmtId="3" fontId="6" fillId="0" borderId="0" xfId="3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 wrapText="1"/>
    </xf>
    <xf numFmtId="3" fontId="6" fillId="0" borderId="0" xfId="3" applyNumberFormat="1" applyFont="1" applyAlignment="1">
      <alignment wrapText="1"/>
    </xf>
    <xf numFmtId="3" fontId="5" fillId="0" borderId="0" xfId="3" applyNumberFormat="1" applyFont="1" applyAlignment="1">
      <alignment horizontal="center" wrapText="1"/>
    </xf>
    <xf numFmtId="3" fontId="6" fillId="0" borderId="0" xfId="3" applyNumberFormat="1" applyFont="1" applyAlignment="1">
      <alignment horizontal="left"/>
    </xf>
    <xf numFmtId="3" fontId="6" fillId="0" borderId="0" xfId="3" applyNumberFormat="1" applyFont="1" applyAlignment="1">
      <alignment horizontal="left" wrapText="1"/>
    </xf>
    <xf numFmtId="3" fontId="6" fillId="0" borderId="0" xfId="0" applyNumberFormat="1" applyFont="1" applyAlignment="1">
      <alignment horizontal="left" wrapText="1"/>
    </xf>
  </cellXfs>
  <cellStyles count="10">
    <cellStyle name="Comma" xfId="1" builtinId="3"/>
    <cellStyle name="Comma 2" xfId="5"/>
    <cellStyle name="Comma 3" xfId="6"/>
    <cellStyle name="Normal" xfId="0" builtinId="0"/>
    <cellStyle name="Normal 2" xfId="3"/>
    <cellStyle name="Normal 3" xfId="7"/>
    <cellStyle name="Normal_Table 3 - Taxable Fiduciary Income By County" xfId="4"/>
    <cellStyle name="Percent" xfId="2" builtinId="5"/>
    <cellStyle name="Percent 2" xfId="8"/>
    <cellStyle name="Percent 3" xfId="9"/>
  </cellStyles>
  <dxfs count="27"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</dxfs>
  <tableStyles count="0" defaultTableStyle="TableStyleMedium2" defaultPivotStyle="PivotStyleLight16"/>
  <colors>
    <mruColors>
      <color rgb="FF0099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J1" sqref="J1"/>
    </sheetView>
  </sheetViews>
  <sheetFormatPr defaultRowHeight="12.75"/>
  <cols>
    <col min="1" max="1" width="9.140625" style="16"/>
    <col min="2" max="2" width="10.140625" style="16" bestFit="1" customWidth="1"/>
    <col min="3" max="3" width="16.85546875" style="16" customWidth="1"/>
    <col min="4" max="4" width="11.28515625" style="16" bestFit="1" customWidth="1"/>
    <col min="5" max="5" width="12.140625" style="16" customWidth="1"/>
    <col min="6" max="6" width="14.5703125" style="16" customWidth="1"/>
    <col min="7" max="7" width="12.42578125" style="16" bestFit="1" customWidth="1"/>
    <col min="8" max="16384" width="9.140625" style="16"/>
  </cols>
  <sheetData>
    <row r="1" spans="1:7" ht="18.75">
      <c r="A1" s="130" t="s">
        <v>210</v>
      </c>
      <c r="B1" s="130"/>
      <c r="C1" s="130"/>
      <c r="D1" s="130"/>
      <c r="E1" s="130"/>
      <c r="F1" s="130"/>
      <c r="G1" s="130"/>
    </row>
    <row r="2" spans="1:7" ht="18.75">
      <c r="A2" s="130" t="s">
        <v>209</v>
      </c>
      <c r="B2" s="130"/>
      <c r="C2" s="130"/>
      <c r="D2" s="130"/>
      <c r="E2" s="130"/>
      <c r="F2" s="130"/>
      <c r="G2" s="130"/>
    </row>
    <row r="3" spans="1:7">
      <c r="A3" s="131" t="s">
        <v>201</v>
      </c>
      <c r="B3" s="131"/>
      <c r="C3" s="131"/>
      <c r="D3" s="131"/>
      <c r="E3" s="131"/>
      <c r="F3" s="131"/>
      <c r="G3" s="131"/>
    </row>
    <row r="4" spans="1:7" ht="6.75" customHeight="1" thickBot="1">
      <c r="A4" s="132"/>
      <c r="B4" s="132"/>
      <c r="C4" s="132"/>
      <c r="D4" s="132"/>
      <c r="E4" s="132"/>
      <c r="F4" s="132"/>
      <c r="G4" s="132"/>
    </row>
    <row r="5" spans="1:7" ht="48" thickBot="1">
      <c r="A5" s="117" t="s">
        <v>200</v>
      </c>
      <c r="B5" s="98" t="s">
        <v>208</v>
      </c>
      <c r="C5" s="98" t="s">
        <v>207</v>
      </c>
      <c r="D5" s="98" t="s">
        <v>206</v>
      </c>
      <c r="E5" s="98" t="s">
        <v>205</v>
      </c>
      <c r="F5" s="98" t="s">
        <v>204</v>
      </c>
      <c r="G5" s="99" t="s">
        <v>203</v>
      </c>
    </row>
    <row r="6" spans="1:7" ht="15">
      <c r="A6" s="89">
        <v>1991</v>
      </c>
      <c r="B6" s="113">
        <v>5462716</v>
      </c>
      <c r="C6" s="113">
        <v>117627172</v>
      </c>
      <c r="D6" s="113">
        <v>12726870</v>
      </c>
      <c r="E6" s="113">
        <v>11557330</v>
      </c>
      <c r="F6" s="113">
        <v>6718652</v>
      </c>
      <c r="G6" s="90">
        <v>148630025</v>
      </c>
    </row>
    <row r="7" spans="1:7" ht="15">
      <c r="A7" s="89">
        <v>1992</v>
      </c>
      <c r="B7" s="113">
        <v>5360945</v>
      </c>
      <c r="C7" s="113">
        <v>123591564</v>
      </c>
      <c r="D7" s="113">
        <v>10815174</v>
      </c>
      <c r="E7" s="113">
        <v>12177242</v>
      </c>
      <c r="F7" s="113">
        <v>7296970</v>
      </c>
      <c r="G7" s="90">
        <v>153880951</v>
      </c>
    </row>
    <row r="8" spans="1:7" ht="15">
      <c r="A8" s="89">
        <v>1993</v>
      </c>
      <c r="B8" s="113">
        <v>5488604</v>
      </c>
      <c r="C8" s="113">
        <v>127828452</v>
      </c>
      <c r="D8" s="113">
        <v>9792461</v>
      </c>
      <c r="E8" s="113">
        <v>12929454</v>
      </c>
      <c r="F8" s="113">
        <v>8288653</v>
      </c>
      <c r="G8" s="90">
        <v>158839019</v>
      </c>
    </row>
    <row r="9" spans="1:7" ht="15">
      <c r="A9" s="89">
        <v>1994</v>
      </c>
      <c r="B9" s="113">
        <v>5529265</v>
      </c>
      <c r="C9" s="113">
        <v>133579128</v>
      </c>
      <c r="D9" s="113">
        <v>9471292</v>
      </c>
      <c r="E9" s="113">
        <v>14066575</v>
      </c>
      <c r="F9" s="113">
        <v>8529411</v>
      </c>
      <c r="G9" s="90">
        <v>165646417</v>
      </c>
    </row>
    <row r="10" spans="1:7" ht="15">
      <c r="A10" s="89">
        <v>1995</v>
      </c>
      <c r="B10" s="113">
        <v>5554411</v>
      </c>
      <c r="C10" s="113">
        <v>140603479</v>
      </c>
      <c r="D10" s="113">
        <v>10939917</v>
      </c>
      <c r="E10" s="113">
        <v>14906668</v>
      </c>
      <c r="F10" s="113">
        <v>9684548</v>
      </c>
      <c r="G10" s="90">
        <v>176134612</v>
      </c>
    </row>
    <row r="11" spans="1:7" ht="15">
      <c r="A11" s="89">
        <v>1996</v>
      </c>
      <c r="B11" s="113">
        <v>5587295</v>
      </c>
      <c r="C11" s="113">
        <v>146771983</v>
      </c>
      <c r="D11" s="113">
        <v>12170588</v>
      </c>
      <c r="E11" s="113">
        <v>15273390</v>
      </c>
      <c r="F11" s="113">
        <v>11999697</v>
      </c>
      <c r="G11" s="90">
        <v>186215658</v>
      </c>
    </row>
    <row r="12" spans="1:7" ht="15">
      <c r="A12" s="89">
        <v>1997</v>
      </c>
      <c r="B12" s="113">
        <v>5597916</v>
      </c>
      <c r="C12" s="113">
        <v>155235802</v>
      </c>
      <c r="D12" s="113">
        <v>14253444</v>
      </c>
      <c r="E12" s="113">
        <v>16978512</v>
      </c>
      <c r="F12" s="113">
        <v>15556360</v>
      </c>
      <c r="G12" s="90">
        <v>202024059</v>
      </c>
    </row>
    <row r="13" spans="1:7" ht="15">
      <c r="A13" s="89">
        <v>1998</v>
      </c>
      <c r="B13" s="113">
        <v>5614107</v>
      </c>
      <c r="C13" s="113">
        <v>164812588</v>
      </c>
      <c r="D13" s="113">
        <v>13924424</v>
      </c>
      <c r="E13" s="113">
        <v>17633343</v>
      </c>
      <c r="F13" s="113">
        <v>18671578</v>
      </c>
      <c r="G13" s="90">
        <v>215027110</v>
      </c>
    </row>
    <row r="14" spans="1:7" ht="15">
      <c r="A14" s="89">
        <v>1999</v>
      </c>
      <c r="B14" s="113">
        <v>5651428</v>
      </c>
      <c r="C14" s="113">
        <v>172062796</v>
      </c>
      <c r="D14" s="113">
        <v>14672958</v>
      </c>
      <c r="E14" s="113">
        <v>18291518</v>
      </c>
      <c r="F14" s="113">
        <v>19570902</v>
      </c>
      <c r="G14" s="90">
        <v>224591063</v>
      </c>
    </row>
    <row r="15" spans="1:7" ht="15">
      <c r="A15" s="89">
        <v>2000</v>
      </c>
      <c r="B15" s="113">
        <v>5681580</v>
      </c>
      <c r="C15" s="113">
        <v>181446201</v>
      </c>
      <c r="D15" s="113">
        <v>16578400</v>
      </c>
      <c r="E15" s="113">
        <v>18514088</v>
      </c>
      <c r="F15" s="113">
        <v>20531143</v>
      </c>
      <c r="G15" s="90">
        <v>237069841</v>
      </c>
    </row>
    <row r="16" spans="1:7" ht="15">
      <c r="A16" s="89">
        <v>2001</v>
      </c>
      <c r="B16" s="113">
        <v>5700272</v>
      </c>
      <c r="C16" s="113">
        <v>186110275</v>
      </c>
      <c r="D16" s="113">
        <v>12212351</v>
      </c>
      <c r="E16" s="113">
        <v>18738642</v>
      </c>
      <c r="F16" s="113">
        <v>13864923</v>
      </c>
      <c r="G16" s="90">
        <v>230926189</v>
      </c>
    </row>
    <row r="17" spans="1:7" ht="15">
      <c r="A17" s="89">
        <v>2002</v>
      </c>
      <c r="B17" s="113">
        <v>5669763</v>
      </c>
      <c r="C17" s="113">
        <v>188340071</v>
      </c>
      <c r="D17" s="113">
        <v>9683510</v>
      </c>
      <c r="E17" s="113">
        <v>19738429</v>
      </c>
      <c r="F17" s="113">
        <v>11922720</v>
      </c>
      <c r="G17" s="90">
        <v>229684730</v>
      </c>
    </row>
    <row r="18" spans="1:7" ht="15">
      <c r="A18" s="89">
        <v>2003</v>
      </c>
      <c r="B18" s="113">
        <v>5645813</v>
      </c>
      <c r="C18" s="113">
        <v>193276294</v>
      </c>
      <c r="D18" s="113">
        <v>8842760</v>
      </c>
      <c r="E18" s="113">
        <v>21264851</v>
      </c>
      <c r="F18" s="113">
        <v>14577261</v>
      </c>
      <c r="G18" s="90">
        <v>237961168</v>
      </c>
    </row>
    <row r="19" spans="1:7" ht="15">
      <c r="A19" s="89">
        <v>2004</v>
      </c>
      <c r="B19" s="113">
        <v>5662454</v>
      </c>
      <c r="C19" s="113">
        <v>201758251</v>
      </c>
      <c r="D19" s="113">
        <v>9589143</v>
      </c>
      <c r="E19" s="113">
        <v>22159101</v>
      </c>
      <c r="F19" s="113">
        <v>17414508</v>
      </c>
      <c r="G19" s="90">
        <v>250921005</v>
      </c>
    </row>
    <row r="20" spans="1:7" ht="15">
      <c r="A20" s="89">
        <v>2005</v>
      </c>
      <c r="B20" s="113">
        <v>5730469</v>
      </c>
      <c r="C20" s="113">
        <v>210175729</v>
      </c>
      <c r="D20" s="113">
        <v>11911060</v>
      </c>
      <c r="E20" s="113">
        <v>23846889</v>
      </c>
      <c r="F20" s="113">
        <v>20865904</v>
      </c>
      <c r="G20" s="90">
        <v>266799577</v>
      </c>
    </row>
    <row r="21" spans="1:7" ht="15">
      <c r="A21" s="89">
        <v>2006</v>
      </c>
      <c r="B21" s="113">
        <v>5838596</v>
      </c>
      <c r="C21" s="113">
        <v>223627833</v>
      </c>
      <c r="D21" s="113">
        <v>15487017</v>
      </c>
      <c r="E21" s="113">
        <v>26279898</v>
      </c>
      <c r="F21" s="113">
        <v>22648129</v>
      </c>
      <c r="G21" s="90">
        <v>288042872</v>
      </c>
    </row>
    <row r="22" spans="1:7" ht="12.75" customHeight="1">
      <c r="A22" s="89">
        <v>2007</v>
      </c>
      <c r="B22" s="113">
        <v>6057511</v>
      </c>
      <c r="C22" s="113">
        <v>238971435</v>
      </c>
      <c r="D22" s="113">
        <v>20386507</v>
      </c>
      <c r="E22" s="113">
        <v>30228791</v>
      </c>
      <c r="F22" s="113">
        <v>27860683</v>
      </c>
      <c r="G22" s="90">
        <v>317393429</v>
      </c>
    </row>
    <row r="23" spans="1:7" ht="12.75" customHeight="1">
      <c r="A23" s="89">
        <v>2008</v>
      </c>
      <c r="B23" s="113">
        <v>6076777</v>
      </c>
      <c r="C23" s="113">
        <v>246136171</v>
      </c>
      <c r="D23" s="113">
        <v>15825196</v>
      </c>
      <c r="E23" s="113">
        <v>32501193</v>
      </c>
      <c r="F23" s="113">
        <v>20409051</v>
      </c>
      <c r="G23" s="90">
        <v>314871635</v>
      </c>
    </row>
    <row r="24" spans="1:7" ht="15">
      <c r="A24" s="89">
        <v>2009</v>
      </c>
      <c r="B24" s="113">
        <v>5962945</v>
      </c>
      <c r="C24" s="113">
        <v>239452563</v>
      </c>
      <c r="D24" s="113">
        <v>11343800</v>
      </c>
      <c r="E24" s="113">
        <v>29427751</v>
      </c>
      <c r="F24" s="113">
        <v>14668656</v>
      </c>
      <c r="G24" s="90">
        <v>294892767</v>
      </c>
    </row>
    <row r="25" spans="1:7" ht="15">
      <c r="A25" s="89">
        <v>2010</v>
      </c>
      <c r="B25" s="113">
        <v>6020494</v>
      </c>
      <c r="C25" s="113">
        <v>245629659</v>
      </c>
      <c r="D25" s="113">
        <v>11144059</v>
      </c>
      <c r="E25" s="113">
        <v>31889431</v>
      </c>
      <c r="F25" s="113">
        <v>21705301</v>
      </c>
      <c r="G25" s="90">
        <v>310368447</v>
      </c>
    </row>
    <row r="26" spans="1:7" ht="15">
      <c r="A26" s="89">
        <v>2011</v>
      </c>
      <c r="B26" s="113">
        <v>6080836</v>
      </c>
      <c r="C26" s="113">
        <v>255040028</v>
      </c>
      <c r="D26" s="113">
        <v>11283171</v>
      </c>
      <c r="E26" s="113">
        <v>34007987</v>
      </c>
      <c r="F26" s="113">
        <v>20799933</v>
      </c>
      <c r="G26" s="90">
        <v>321131114</v>
      </c>
    </row>
    <row r="27" spans="1:7" ht="15">
      <c r="A27" s="89">
        <v>2012</v>
      </c>
      <c r="B27" s="113">
        <v>6074591</v>
      </c>
      <c r="C27" s="113">
        <v>263658642</v>
      </c>
      <c r="D27" s="113">
        <v>12679162</v>
      </c>
      <c r="E27" s="113">
        <v>36582566</v>
      </c>
      <c r="F27" s="113">
        <v>27241296</v>
      </c>
      <c r="G27" s="90">
        <v>340161668</v>
      </c>
    </row>
    <row r="28" spans="1:7" ht="15">
      <c r="A28" s="89">
        <v>2013</v>
      </c>
      <c r="B28" s="113">
        <v>6107121</v>
      </c>
      <c r="C28" s="113">
        <v>269372683</v>
      </c>
      <c r="D28" s="113">
        <v>12605607</v>
      </c>
      <c r="E28" s="113">
        <v>35376746</v>
      </c>
      <c r="F28" s="113">
        <v>22795028</v>
      </c>
      <c r="G28" s="90">
        <v>340150055</v>
      </c>
    </row>
    <row r="29" spans="1:7" ht="15.75" thickBot="1">
      <c r="A29" s="89">
        <v>2014</v>
      </c>
      <c r="B29" s="113">
        <v>6160488</v>
      </c>
      <c r="C29" s="113">
        <v>278383942</v>
      </c>
      <c r="D29" s="113">
        <v>15091272</v>
      </c>
      <c r="E29" s="113">
        <v>37014244</v>
      </c>
      <c r="F29" s="113">
        <v>26598387</v>
      </c>
      <c r="G29" s="90">
        <v>357087839</v>
      </c>
    </row>
    <row r="30" spans="1:7" ht="15" thickBot="1">
      <c r="A30" s="114">
        <v>2015</v>
      </c>
      <c r="B30" s="115">
        <v>6261868</v>
      </c>
      <c r="C30" s="115">
        <v>290674150</v>
      </c>
      <c r="D30" s="115">
        <v>14895982</v>
      </c>
      <c r="E30" s="115">
        <v>39555459</v>
      </c>
      <c r="F30" s="115">
        <v>29167971</v>
      </c>
      <c r="G30" s="116">
        <v>374293562</v>
      </c>
    </row>
    <row r="33" spans="1:7" ht="18.75">
      <c r="A33" s="133" t="s">
        <v>202</v>
      </c>
      <c r="B33" s="133"/>
      <c r="C33" s="133"/>
      <c r="D33" s="133"/>
      <c r="E33" s="133"/>
      <c r="F33" s="133"/>
      <c r="G33" s="133"/>
    </row>
    <row r="34" spans="1:7">
      <c r="A34" s="129" t="s">
        <v>201</v>
      </c>
      <c r="B34" s="129"/>
      <c r="C34" s="129"/>
      <c r="D34" s="129"/>
      <c r="E34" s="129"/>
      <c r="F34" s="129"/>
      <c r="G34" s="129"/>
    </row>
    <row r="35" spans="1:7" ht="8.25" customHeight="1" thickBot="1">
      <c r="A35" s="87"/>
      <c r="B35" s="88"/>
      <c r="C35" s="88"/>
      <c r="D35" s="88"/>
      <c r="E35" s="88"/>
      <c r="F35" s="88"/>
      <c r="G35" s="87"/>
    </row>
    <row r="36" spans="1:7" ht="32.25" thickBot="1">
      <c r="A36" s="91"/>
      <c r="B36" s="86" t="s">
        <v>200</v>
      </c>
      <c r="C36" s="85" t="s">
        <v>199</v>
      </c>
      <c r="D36" s="85" t="s">
        <v>198</v>
      </c>
      <c r="E36" s="85" t="s">
        <v>197</v>
      </c>
      <c r="F36" s="84" t="s">
        <v>196</v>
      </c>
    </row>
    <row r="37" spans="1:7" ht="15.75">
      <c r="A37" s="91"/>
      <c r="B37" s="95">
        <v>1998</v>
      </c>
      <c r="C37" s="96">
        <v>1189154</v>
      </c>
      <c r="D37" s="96">
        <v>8063031</v>
      </c>
      <c r="E37" s="96">
        <v>8264089</v>
      </c>
      <c r="F37" s="97">
        <v>201417</v>
      </c>
    </row>
    <row r="38" spans="1:7" ht="15.75">
      <c r="A38" s="91"/>
      <c r="B38" s="95">
        <v>1999</v>
      </c>
      <c r="C38" s="96">
        <v>1221122</v>
      </c>
      <c r="D38" s="96">
        <v>8654320</v>
      </c>
      <c r="E38" s="96">
        <v>8851264</v>
      </c>
      <c r="F38" s="97">
        <v>215737</v>
      </c>
    </row>
    <row r="39" spans="1:7" ht="15.75">
      <c r="A39" s="91"/>
      <c r="B39" s="95">
        <v>2000</v>
      </c>
      <c r="C39" s="96">
        <v>1247856</v>
      </c>
      <c r="D39" s="96">
        <v>9654805</v>
      </c>
      <c r="E39" s="96">
        <v>9864060</v>
      </c>
      <c r="F39" s="97">
        <v>241351</v>
      </c>
    </row>
    <row r="40" spans="1:7" ht="15.75">
      <c r="A40" s="91"/>
      <c r="B40" s="95">
        <v>2001</v>
      </c>
      <c r="C40" s="96">
        <v>1324901</v>
      </c>
      <c r="D40" s="96">
        <v>10831019</v>
      </c>
      <c r="E40" s="96">
        <v>11078753</v>
      </c>
      <c r="F40" s="97">
        <v>272816</v>
      </c>
    </row>
    <row r="41" spans="1:7" ht="15.75">
      <c r="A41" s="91"/>
      <c r="B41" s="95">
        <v>2002</v>
      </c>
      <c r="C41" s="96">
        <v>1374134</v>
      </c>
      <c r="D41" s="96">
        <v>11217495</v>
      </c>
      <c r="E41" s="96">
        <v>11486498</v>
      </c>
      <c r="F41" s="97">
        <v>284118</v>
      </c>
    </row>
    <row r="42" spans="1:7" ht="15.75">
      <c r="A42" s="91"/>
      <c r="B42" s="95">
        <v>2003</v>
      </c>
      <c r="C42" s="96">
        <v>1377185</v>
      </c>
      <c r="D42" s="96">
        <v>11216798</v>
      </c>
      <c r="E42" s="96">
        <v>11488774</v>
      </c>
      <c r="F42" s="97">
        <v>284355</v>
      </c>
    </row>
    <row r="43" spans="1:7" ht="15.75">
      <c r="A43" s="91"/>
      <c r="B43" s="95">
        <v>2004</v>
      </c>
      <c r="C43" s="96">
        <v>1354894</v>
      </c>
      <c r="D43" s="96">
        <v>11576003</v>
      </c>
      <c r="E43" s="96">
        <v>11860439</v>
      </c>
      <c r="F43" s="97">
        <v>322314</v>
      </c>
    </row>
    <row r="44" spans="1:7" ht="15.75">
      <c r="A44" s="91"/>
      <c r="B44" s="95">
        <v>2005</v>
      </c>
      <c r="C44" s="96">
        <v>1334905</v>
      </c>
      <c r="D44" s="96">
        <v>11527498</v>
      </c>
      <c r="E44" s="96">
        <v>11819910</v>
      </c>
      <c r="F44" s="97">
        <v>320281</v>
      </c>
    </row>
    <row r="45" spans="1:7" ht="15.75">
      <c r="A45" s="91"/>
      <c r="B45" s="95">
        <v>2006</v>
      </c>
      <c r="C45" s="96">
        <v>1286696</v>
      </c>
      <c r="D45" s="96">
        <v>11249994</v>
      </c>
      <c r="E45" s="96">
        <v>11530713</v>
      </c>
      <c r="F45" s="97">
        <v>312091</v>
      </c>
    </row>
    <row r="46" spans="1:7" ht="15.75">
      <c r="A46" s="91"/>
      <c r="B46" s="95">
        <v>2007</v>
      </c>
      <c r="C46" s="96">
        <v>1298565</v>
      </c>
      <c r="D46" s="96">
        <v>11278913</v>
      </c>
      <c r="E46" s="96">
        <v>11550109</v>
      </c>
      <c r="F46" s="97">
        <v>312287</v>
      </c>
    </row>
    <row r="47" spans="1:7" ht="15.75">
      <c r="A47" s="91"/>
      <c r="B47" s="95">
        <v>2008</v>
      </c>
      <c r="C47" s="96">
        <v>1331530</v>
      </c>
      <c r="D47" s="96">
        <v>11253621</v>
      </c>
      <c r="E47" s="96">
        <v>11534469</v>
      </c>
      <c r="F47" s="97">
        <v>311615</v>
      </c>
    </row>
    <row r="48" spans="1:7" ht="15.75">
      <c r="A48" s="91"/>
      <c r="B48" s="95">
        <v>2009</v>
      </c>
      <c r="C48" s="96">
        <v>1399853</v>
      </c>
      <c r="D48" s="96">
        <v>11519571</v>
      </c>
      <c r="E48" s="96">
        <v>11824784</v>
      </c>
      <c r="F48" s="97">
        <v>319778</v>
      </c>
    </row>
    <row r="49" spans="1:6" ht="15.75">
      <c r="A49" s="91"/>
      <c r="B49" s="95">
        <v>2010</v>
      </c>
      <c r="C49" s="96">
        <v>1410177</v>
      </c>
      <c r="D49" s="96">
        <v>11413527</v>
      </c>
      <c r="E49" s="96">
        <v>11736085</v>
      </c>
      <c r="F49" s="97">
        <v>316705</v>
      </c>
    </row>
    <row r="50" spans="1:6" ht="15.75">
      <c r="A50" s="91"/>
      <c r="B50" s="95">
        <v>2011</v>
      </c>
      <c r="C50" s="96">
        <v>1362972</v>
      </c>
      <c r="D50" s="96">
        <v>10994102</v>
      </c>
      <c r="E50" s="96">
        <v>11323341</v>
      </c>
      <c r="F50" s="97">
        <v>304978</v>
      </c>
    </row>
    <row r="51" spans="1:6" ht="15.75">
      <c r="A51" s="91"/>
      <c r="B51" s="95">
        <v>2012</v>
      </c>
      <c r="C51" s="96">
        <v>1292424</v>
      </c>
      <c r="D51" s="96">
        <v>10597254</v>
      </c>
      <c r="E51" s="96">
        <v>10977113</v>
      </c>
      <c r="F51" s="97">
        <v>293714</v>
      </c>
    </row>
    <row r="52" spans="1:6" ht="15.75">
      <c r="A52" s="91"/>
      <c r="B52" s="95">
        <v>2013</v>
      </c>
      <c r="C52" s="96">
        <v>1261195</v>
      </c>
      <c r="D52" s="96">
        <v>10476256</v>
      </c>
      <c r="E52" s="96">
        <v>10855846</v>
      </c>
      <c r="F52" s="97">
        <v>290041</v>
      </c>
    </row>
    <row r="53" spans="1:6" ht="16.5" thickBot="1">
      <c r="A53" s="91"/>
      <c r="B53" s="95">
        <v>2014</v>
      </c>
      <c r="C53" s="96">
        <v>1232090</v>
      </c>
      <c r="D53" s="96">
        <v>10226832</v>
      </c>
      <c r="E53" s="96">
        <v>10593489</v>
      </c>
      <c r="F53" s="97">
        <v>282446</v>
      </c>
    </row>
    <row r="54" spans="1:6" ht="16.5" thickBot="1">
      <c r="B54" s="92">
        <v>2015</v>
      </c>
      <c r="C54" s="93">
        <v>1209045</v>
      </c>
      <c r="D54" s="93">
        <v>9903113</v>
      </c>
      <c r="E54" s="93">
        <v>10268879</v>
      </c>
      <c r="F54" s="94">
        <v>273304</v>
      </c>
    </row>
  </sheetData>
  <mergeCells count="6">
    <mergeCell ref="A34:G34"/>
    <mergeCell ref="A1:G1"/>
    <mergeCell ref="A2:G2"/>
    <mergeCell ref="A3:G3"/>
    <mergeCell ref="A4:G4"/>
    <mergeCell ref="A33:G33"/>
  </mergeCells>
  <printOptions horizontalCentered="1"/>
  <pageMargins left="0.7" right="0.7" top="0.5" bottom="0.5" header="0.3" footer="0.3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zoomScale="75" zoomScaleNormal="75" zoomScaleSheetLayoutView="75" workbookViewId="0">
      <selection activeCell="P90" sqref="P90"/>
    </sheetView>
  </sheetViews>
  <sheetFormatPr defaultRowHeight="15.75"/>
  <cols>
    <col min="1" max="1" width="19.28515625" style="47" customWidth="1"/>
    <col min="2" max="2" width="13.140625" style="47" customWidth="1"/>
    <col min="3" max="3" width="17.5703125" style="47" customWidth="1"/>
    <col min="4" max="4" width="11.7109375" style="47" customWidth="1"/>
    <col min="5" max="5" width="12.140625" style="47" bestFit="1" customWidth="1"/>
    <col min="6" max="6" width="12.5703125" style="47" customWidth="1"/>
    <col min="7" max="7" width="11.5703125" style="47" bestFit="1" customWidth="1"/>
    <col min="8" max="8" width="13" style="47" bestFit="1" customWidth="1"/>
    <col min="9" max="9" width="15.28515625" style="47" customWidth="1"/>
    <col min="10" max="10" width="15" style="47" customWidth="1"/>
    <col min="11" max="11" width="9.140625" style="54"/>
    <col min="12" max="16384" width="9.140625" style="47"/>
  </cols>
  <sheetData>
    <row r="1" spans="1:11">
      <c r="A1" s="146" t="s">
        <v>194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 t="s">
        <v>171</v>
      </c>
    </row>
    <row r="3" spans="1:11">
      <c r="A3" s="140" t="s">
        <v>219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1">
      <c r="A4" s="140" t="s">
        <v>139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1" s="53" customFormat="1">
      <c r="A6" s="46"/>
      <c r="B6" s="46"/>
      <c r="C6" s="46"/>
      <c r="D6" s="46"/>
      <c r="E6" s="46"/>
      <c r="F6" s="46"/>
      <c r="G6" s="46" t="s">
        <v>92</v>
      </c>
      <c r="H6" s="46" t="s">
        <v>101</v>
      </c>
      <c r="I6" s="46"/>
      <c r="J6" s="46" t="s">
        <v>101</v>
      </c>
      <c r="K6" s="100"/>
    </row>
    <row r="7" spans="1:11" s="53" customFormat="1">
      <c r="A7" s="46" t="s">
        <v>74</v>
      </c>
      <c r="B7" s="46" t="s">
        <v>103</v>
      </c>
      <c r="C7" s="46" t="s">
        <v>90</v>
      </c>
      <c r="D7" s="46" t="s">
        <v>102</v>
      </c>
      <c r="E7" s="46"/>
      <c r="F7" s="46"/>
      <c r="G7" s="46" t="s">
        <v>90</v>
      </c>
      <c r="H7" s="46" t="s">
        <v>90</v>
      </c>
      <c r="I7" s="46" t="s">
        <v>75</v>
      </c>
      <c r="J7" s="46" t="s">
        <v>91</v>
      </c>
      <c r="K7" s="100"/>
    </row>
    <row r="8" spans="1:11" s="53" customFormat="1">
      <c r="A8" s="46" t="s">
        <v>132</v>
      </c>
      <c r="B8" s="46" t="s">
        <v>3</v>
      </c>
      <c r="C8" s="46" t="s">
        <v>131</v>
      </c>
      <c r="D8" s="46" t="s">
        <v>99</v>
      </c>
      <c r="E8" s="46" t="s">
        <v>0</v>
      </c>
      <c r="F8" s="46" t="s">
        <v>1</v>
      </c>
      <c r="G8" s="46" t="s">
        <v>91</v>
      </c>
      <c r="H8" s="46" t="s">
        <v>91</v>
      </c>
      <c r="I8" s="46" t="s">
        <v>144</v>
      </c>
      <c r="J8" s="46" t="s">
        <v>155</v>
      </c>
      <c r="K8" s="100"/>
    </row>
    <row r="9" spans="1:11" ht="16.5" thickBo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1" ht="7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1" ht="13.5" customHeight="1">
      <c r="A11" s="25" t="s">
        <v>130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1" ht="13.5" customHeight="1">
      <c r="A12" s="25" t="s">
        <v>129</v>
      </c>
      <c r="B12" s="25">
        <v>149407</v>
      </c>
      <c r="C12" s="25">
        <v>14684</v>
      </c>
      <c r="D12" s="25">
        <v>2417</v>
      </c>
      <c r="E12" s="25">
        <v>20184</v>
      </c>
      <c r="F12" s="25">
        <v>11089</v>
      </c>
      <c r="G12" s="25">
        <v>2605</v>
      </c>
      <c r="H12" s="25">
        <v>50978</v>
      </c>
      <c r="I12" s="25">
        <v>1552</v>
      </c>
      <c r="J12" s="25">
        <v>112273</v>
      </c>
    </row>
    <row r="13" spans="1:11" ht="13.5" customHeight="1">
      <c r="A13" s="25" t="s">
        <v>128</v>
      </c>
      <c r="B13" s="25">
        <v>123934</v>
      </c>
      <c r="C13" s="25">
        <v>133288</v>
      </c>
      <c r="D13" s="25">
        <v>14931</v>
      </c>
      <c r="E13" s="25">
        <v>33056</v>
      </c>
      <c r="F13" s="25">
        <v>42964</v>
      </c>
      <c r="G13" s="25">
        <v>16723</v>
      </c>
      <c r="H13" s="25">
        <v>240961</v>
      </c>
      <c r="I13" s="25">
        <v>7316</v>
      </c>
      <c r="J13" s="25">
        <v>288219</v>
      </c>
    </row>
    <row r="14" spans="1:11" ht="13.5" customHeight="1">
      <c r="A14" s="25" t="s">
        <v>127</v>
      </c>
      <c r="B14" s="25">
        <v>107359</v>
      </c>
      <c r="C14" s="25">
        <v>292123</v>
      </c>
      <c r="D14" s="25">
        <v>29769</v>
      </c>
      <c r="E14" s="25">
        <v>26986</v>
      </c>
      <c r="F14" s="25">
        <v>54670</v>
      </c>
      <c r="G14" s="25">
        <v>24628</v>
      </c>
      <c r="H14" s="25">
        <v>428175</v>
      </c>
      <c r="I14" s="25">
        <v>12965</v>
      </c>
      <c r="J14" s="25">
        <v>455146</v>
      </c>
    </row>
    <row r="15" spans="1:11" ht="13.5" customHeight="1">
      <c r="A15" s="25" t="s">
        <v>126</v>
      </c>
      <c r="B15" s="25">
        <v>103230</v>
      </c>
      <c r="C15" s="25">
        <v>459759</v>
      </c>
      <c r="D15" s="25">
        <v>50853</v>
      </c>
      <c r="E15" s="25">
        <v>23683</v>
      </c>
      <c r="F15" s="25">
        <v>56311</v>
      </c>
      <c r="G15" s="25">
        <v>27814</v>
      </c>
      <c r="H15" s="25">
        <v>618420</v>
      </c>
      <c r="I15" s="25">
        <v>18062</v>
      </c>
      <c r="J15" s="25">
        <v>632950</v>
      </c>
    </row>
    <row r="16" spans="1:11" ht="13.5" customHeight="1">
      <c r="A16" s="25" t="s">
        <v>125</v>
      </c>
      <c r="B16" s="25">
        <v>89300</v>
      </c>
      <c r="C16" s="25">
        <v>565848</v>
      </c>
      <c r="D16" s="25">
        <v>59546</v>
      </c>
      <c r="E16" s="25">
        <v>15852</v>
      </c>
      <c r="F16" s="25">
        <v>41821</v>
      </c>
      <c r="G16" s="25">
        <v>22505</v>
      </c>
      <c r="H16" s="25">
        <v>705573</v>
      </c>
      <c r="I16" s="25">
        <v>11782</v>
      </c>
      <c r="J16" s="25">
        <v>713658</v>
      </c>
    </row>
    <row r="17" spans="1:10" ht="13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3.5" customHeight="1">
      <c r="A18" s="25" t="s">
        <v>124</v>
      </c>
      <c r="B18" s="25">
        <v>30629</v>
      </c>
      <c r="C18" s="25">
        <v>239311</v>
      </c>
      <c r="D18" s="25">
        <v>65650</v>
      </c>
      <c r="E18" s="25">
        <v>588</v>
      </c>
      <c r="F18" s="25">
        <v>1262</v>
      </c>
      <c r="G18" s="25">
        <v>1433</v>
      </c>
      <c r="H18" s="25">
        <v>308243</v>
      </c>
      <c r="I18" s="25">
        <v>9438</v>
      </c>
      <c r="J18" s="25">
        <v>314411</v>
      </c>
    </row>
    <row r="19" spans="1:10" ht="13.5" customHeight="1">
      <c r="A19" s="25" t="s">
        <v>123</v>
      </c>
      <c r="B19" s="25">
        <v>28842</v>
      </c>
      <c r="C19" s="25">
        <v>292134</v>
      </c>
      <c r="D19" s="25">
        <v>50188</v>
      </c>
      <c r="E19" s="25">
        <v>526</v>
      </c>
      <c r="F19" s="25">
        <v>1261</v>
      </c>
      <c r="G19" s="25">
        <v>1777</v>
      </c>
      <c r="H19" s="25">
        <v>345886</v>
      </c>
      <c r="I19" s="25">
        <v>10591</v>
      </c>
      <c r="J19" s="25">
        <v>350329</v>
      </c>
    </row>
    <row r="20" spans="1:10" ht="13.5" customHeight="1">
      <c r="A20" s="25" t="s">
        <v>122</v>
      </c>
      <c r="B20" s="25">
        <v>31476</v>
      </c>
      <c r="C20" s="25">
        <v>359440</v>
      </c>
      <c r="D20" s="25">
        <v>79104</v>
      </c>
      <c r="E20" s="25">
        <v>547</v>
      </c>
      <c r="F20" s="25">
        <v>1004</v>
      </c>
      <c r="G20" s="25">
        <v>1671</v>
      </c>
      <c r="H20" s="25">
        <v>441765</v>
      </c>
      <c r="I20" s="25">
        <v>13524</v>
      </c>
      <c r="J20" s="25">
        <v>444840</v>
      </c>
    </row>
    <row r="21" spans="1:10" ht="13.5" customHeight="1">
      <c r="A21" s="25" t="s">
        <v>121</v>
      </c>
      <c r="B21" s="25">
        <v>31937</v>
      </c>
      <c r="C21" s="25">
        <v>417355</v>
      </c>
      <c r="D21" s="25">
        <v>88817</v>
      </c>
      <c r="E21" s="25">
        <v>508</v>
      </c>
      <c r="F21" s="25">
        <v>1143</v>
      </c>
      <c r="G21" s="25">
        <v>1910</v>
      </c>
      <c r="H21" s="25">
        <v>509732</v>
      </c>
      <c r="I21" s="25">
        <v>14631</v>
      </c>
      <c r="J21" s="25">
        <v>511929</v>
      </c>
    </row>
    <row r="22" spans="1:10" ht="13.5" customHeight="1">
      <c r="A22" s="25" t="s">
        <v>120</v>
      </c>
      <c r="B22" s="25">
        <v>22105</v>
      </c>
      <c r="C22" s="25">
        <v>353186</v>
      </c>
      <c r="D22" s="25">
        <v>38641</v>
      </c>
      <c r="E22" s="25">
        <v>338</v>
      </c>
      <c r="F22" s="25">
        <v>690</v>
      </c>
      <c r="G22" s="25">
        <v>1338</v>
      </c>
      <c r="H22" s="25">
        <v>394193</v>
      </c>
      <c r="I22" s="25">
        <v>8713</v>
      </c>
      <c r="J22" s="25">
        <v>395941</v>
      </c>
    </row>
    <row r="23" spans="1:10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3.5" customHeight="1">
      <c r="A24" s="25" t="s">
        <v>119</v>
      </c>
      <c r="B24" s="25">
        <v>18101</v>
      </c>
      <c r="C24" s="25">
        <v>345192</v>
      </c>
      <c r="D24" s="25">
        <v>23597</v>
      </c>
      <c r="E24" s="25">
        <v>241</v>
      </c>
      <c r="F24" s="25">
        <v>539</v>
      </c>
      <c r="G24" s="25">
        <v>975</v>
      </c>
      <c r="H24" s="25">
        <v>370543</v>
      </c>
      <c r="I24" s="25">
        <v>11351</v>
      </c>
      <c r="J24" s="25">
        <v>372330</v>
      </c>
    </row>
    <row r="25" spans="1:10" ht="13.5" customHeight="1">
      <c r="A25" s="25" t="s">
        <v>118</v>
      </c>
      <c r="B25" s="25">
        <v>16948</v>
      </c>
      <c r="C25" s="25">
        <v>380053</v>
      </c>
      <c r="D25" s="25">
        <v>16327</v>
      </c>
      <c r="E25" s="25">
        <v>310</v>
      </c>
      <c r="F25" s="25">
        <v>440</v>
      </c>
      <c r="G25" s="25">
        <v>979</v>
      </c>
      <c r="H25" s="25">
        <v>398108</v>
      </c>
      <c r="I25" s="25">
        <v>12191</v>
      </c>
      <c r="J25" s="25">
        <v>399097</v>
      </c>
    </row>
    <row r="26" spans="1:10" ht="13.5" customHeight="1">
      <c r="A26" s="25" t="s">
        <v>117</v>
      </c>
      <c r="B26" s="25">
        <v>17998</v>
      </c>
      <c r="C26" s="25">
        <v>464447</v>
      </c>
      <c r="D26" s="25">
        <v>15719</v>
      </c>
      <c r="E26" s="25">
        <v>401</v>
      </c>
      <c r="F26" s="25">
        <v>578</v>
      </c>
      <c r="G26" s="25">
        <v>960</v>
      </c>
      <c r="H26" s="25">
        <v>482105</v>
      </c>
      <c r="I26" s="25">
        <v>11325</v>
      </c>
      <c r="J26" s="25">
        <v>482933</v>
      </c>
    </row>
    <row r="27" spans="1:10" ht="13.5" customHeight="1">
      <c r="A27" s="25" t="s">
        <v>116</v>
      </c>
      <c r="B27" s="25">
        <v>6169</v>
      </c>
      <c r="C27" s="25">
        <v>193781</v>
      </c>
      <c r="D27" s="25">
        <v>5225</v>
      </c>
      <c r="E27" s="25">
        <v>94</v>
      </c>
      <c r="F27" s="25">
        <v>214</v>
      </c>
      <c r="G27" s="25">
        <v>520</v>
      </c>
      <c r="H27" s="25">
        <v>199834</v>
      </c>
      <c r="I27" s="25">
        <v>6113</v>
      </c>
      <c r="J27" s="25">
        <v>200170</v>
      </c>
    </row>
    <row r="28" spans="1:10" ht="13.5" customHeight="1">
      <c r="A28" s="25" t="s">
        <v>115</v>
      </c>
      <c r="B28" s="25">
        <v>2797</v>
      </c>
      <c r="C28" s="25">
        <v>99795</v>
      </c>
      <c r="D28" s="25">
        <v>1953</v>
      </c>
      <c r="E28" s="25">
        <v>57</v>
      </c>
      <c r="F28" s="25">
        <v>153</v>
      </c>
      <c r="G28" s="25">
        <v>290</v>
      </c>
      <c r="H28" s="25">
        <v>102249</v>
      </c>
      <c r="I28" s="25">
        <v>2188</v>
      </c>
      <c r="J28" s="25">
        <v>102388</v>
      </c>
    </row>
    <row r="29" spans="1:10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 customHeight="1">
      <c r="A30" s="24" t="s">
        <v>114</v>
      </c>
      <c r="B30" s="126" t="s">
        <v>222</v>
      </c>
      <c r="C30" s="126" t="s">
        <v>222</v>
      </c>
      <c r="D30" s="126" t="s">
        <v>222</v>
      </c>
      <c r="E30" s="126" t="s">
        <v>222</v>
      </c>
      <c r="F30" s="126" t="s">
        <v>222</v>
      </c>
      <c r="G30" s="126" t="s">
        <v>222</v>
      </c>
      <c r="H30" s="126" t="s">
        <v>222</v>
      </c>
      <c r="I30" s="126" t="s">
        <v>222</v>
      </c>
      <c r="J30" s="126" t="s">
        <v>222</v>
      </c>
    </row>
    <row r="31" spans="1:10" ht="13.5" customHeight="1">
      <c r="A31" s="24" t="s">
        <v>113</v>
      </c>
      <c r="B31" s="126" t="s">
        <v>222</v>
      </c>
      <c r="C31" s="126" t="s">
        <v>222</v>
      </c>
      <c r="D31" s="126" t="s">
        <v>222</v>
      </c>
      <c r="E31" s="126" t="s">
        <v>222</v>
      </c>
      <c r="F31" s="126" t="s">
        <v>222</v>
      </c>
      <c r="G31" s="126" t="s">
        <v>222</v>
      </c>
      <c r="H31" s="126" t="s">
        <v>222</v>
      </c>
      <c r="I31" s="126" t="s">
        <v>222</v>
      </c>
      <c r="J31" s="126" t="s">
        <v>222</v>
      </c>
    </row>
    <row r="32" spans="1:10" ht="13.5" customHeight="1">
      <c r="A32" s="103" t="s">
        <v>112</v>
      </c>
      <c r="B32" s="126">
        <v>1164</v>
      </c>
      <c r="C32" s="126">
        <v>49846</v>
      </c>
      <c r="D32" s="126">
        <v>2188</v>
      </c>
      <c r="E32" s="126">
        <v>17</v>
      </c>
      <c r="F32" s="126">
        <v>102</v>
      </c>
      <c r="G32" s="126">
        <v>344</v>
      </c>
      <c r="H32" s="126">
        <v>52498</v>
      </c>
      <c r="I32" s="126">
        <v>1455</v>
      </c>
      <c r="J32" s="126">
        <v>52560</v>
      </c>
    </row>
    <row r="33" spans="1:11" s="54" customFormat="1" ht="13.5" customHeight="1">
      <c r="A33" s="103" t="s">
        <v>148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1" ht="13.5" customHeight="1">
      <c r="A34" s="25" t="s">
        <v>110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1" ht="13.5" customHeight="1">
      <c r="A35" s="25" t="s">
        <v>109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1" ht="13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1" ht="13.5" customHeight="1">
      <c r="A37" s="25" t="s">
        <v>108</v>
      </c>
      <c r="B37" s="25">
        <v>781396</v>
      </c>
      <c r="C37" s="25">
        <v>4660242</v>
      </c>
      <c r="D37" s="25">
        <v>544925</v>
      </c>
      <c r="E37" s="25">
        <v>123388</v>
      </c>
      <c r="F37" s="25">
        <v>214241</v>
      </c>
      <c r="G37" s="25">
        <v>106472</v>
      </c>
      <c r="H37" s="25">
        <v>5649263</v>
      </c>
      <c r="I37" s="25">
        <v>153197</v>
      </c>
      <c r="J37" s="25">
        <v>5829174</v>
      </c>
    </row>
    <row r="38" spans="1:11" ht="13.5" customHeight="1">
      <c r="A38" s="25"/>
      <c r="B38" s="25"/>
      <c r="D38" s="25"/>
      <c r="E38" s="25"/>
      <c r="F38" s="25"/>
      <c r="G38" s="25"/>
      <c r="H38" s="25"/>
      <c r="I38" s="25"/>
      <c r="J38" s="25"/>
    </row>
    <row r="39" spans="1:11">
      <c r="A39" s="149" t="s">
        <v>147</v>
      </c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1" ht="10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1" ht="30" customHeight="1">
      <c r="A41" s="152" t="s">
        <v>223</v>
      </c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1">
      <c r="A42" s="124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1">
      <c r="A43" s="140" t="s">
        <v>169</v>
      </c>
      <c r="B43" s="140"/>
      <c r="C43" s="140"/>
      <c r="D43" s="140"/>
      <c r="E43" s="140"/>
      <c r="F43" s="140"/>
      <c r="G43" s="140"/>
      <c r="H43" s="140"/>
      <c r="I43" s="140"/>
      <c r="J43" s="140"/>
    </row>
    <row r="45" spans="1:11" s="53" customFormat="1">
      <c r="A45" s="46"/>
      <c r="B45" s="46"/>
      <c r="C45" s="46"/>
      <c r="D45" s="46"/>
      <c r="E45" s="46"/>
      <c r="F45" s="46"/>
      <c r="G45" s="46" t="s">
        <v>92</v>
      </c>
      <c r="H45" s="46" t="s">
        <v>101</v>
      </c>
      <c r="I45" s="46"/>
      <c r="J45" s="46" t="s">
        <v>101</v>
      </c>
      <c r="K45" s="100"/>
    </row>
    <row r="46" spans="1:11" s="53" customFormat="1">
      <c r="A46" s="46" t="s">
        <v>74</v>
      </c>
      <c r="B46" s="46" t="s">
        <v>103</v>
      </c>
      <c r="C46" s="46" t="s">
        <v>90</v>
      </c>
      <c r="D46" s="46" t="s">
        <v>102</v>
      </c>
      <c r="E46" s="46"/>
      <c r="F46" s="46"/>
      <c r="G46" s="46" t="s">
        <v>90</v>
      </c>
      <c r="H46" s="46" t="s">
        <v>90</v>
      </c>
      <c r="I46" s="46" t="s">
        <v>75</v>
      </c>
      <c r="J46" s="46" t="s">
        <v>91</v>
      </c>
      <c r="K46" s="100"/>
    </row>
    <row r="47" spans="1:11" s="53" customFormat="1">
      <c r="A47" s="46" t="s">
        <v>132</v>
      </c>
      <c r="B47" s="46" t="s">
        <v>3</v>
      </c>
      <c r="C47" s="46" t="s">
        <v>131</v>
      </c>
      <c r="D47" s="46" t="s">
        <v>99</v>
      </c>
      <c r="E47" s="46" t="s">
        <v>0</v>
      </c>
      <c r="F47" s="46" t="s">
        <v>1</v>
      </c>
      <c r="G47" s="46" t="s">
        <v>91</v>
      </c>
      <c r="H47" s="46" t="s">
        <v>91</v>
      </c>
      <c r="I47" s="46" t="s">
        <v>144</v>
      </c>
      <c r="J47" s="46" t="s">
        <v>155</v>
      </c>
      <c r="K47" s="100"/>
    </row>
    <row r="48" spans="1:11" ht="7.5" customHeight="1" thickBot="1">
      <c r="A48" s="48"/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7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3.5" customHeight="1">
      <c r="A50" s="25" t="s">
        <v>130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</row>
    <row r="51" spans="1:10" ht="13.5" customHeight="1">
      <c r="A51" s="25" t="s">
        <v>129</v>
      </c>
      <c r="B51" s="25">
        <v>143108</v>
      </c>
      <c r="C51" s="25">
        <v>12862</v>
      </c>
      <c r="D51" s="25">
        <v>2248</v>
      </c>
      <c r="E51" s="25">
        <v>19815</v>
      </c>
      <c r="F51" s="25">
        <v>10876</v>
      </c>
      <c r="G51" s="25">
        <v>2510</v>
      </c>
      <c r="H51" s="25">
        <v>48313</v>
      </c>
      <c r="I51" s="25">
        <v>1471</v>
      </c>
      <c r="J51" s="25">
        <v>98583</v>
      </c>
    </row>
    <row r="52" spans="1:10" ht="13.5" customHeight="1">
      <c r="A52" s="25" t="s">
        <v>128</v>
      </c>
      <c r="B52" s="25">
        <v>111535</v>
      </c>
      <c r="C52" s="25">
        <v>111213</v>
      </c>
      <c r="D52" s="25">
        <v>13644</v>
      </c>
      <c r="E52" s="25">
        <v>32479</v>
      </c>
      <c r="F52" s="25">
        <v>42236</v>
      </c>
      <c r="G52" s="25">
        <v>16143</v>
      </c>
      <c r="H52" s="25">
        <v>215715</v>
      </c>
      <c r="I52" s="25">
        <v>6545</v>
      </c>
      <c r="J52" s="25">
        <v>248535</v>
      </c>
    </row>
    <row r="53" spans="1:10" ht="13.5" customHeight="1">
      <c r="A53" s="25" t="s">
        <v>127</v>
      </c>
      <c r="B53" s="25">
        <v>91572</v>
      </c>
      <c r="C53" s="25">
        <v>234635</v>
      </c>
      <c r="D53" s="25">
        <v>25870</v>
      </c>
      <c r="E53" s="25">
        <v>26552</v>
      </c>
      <c r="F53" s="25">
        <v>53756</v>
      </c>
      <c r="G53" s="25">
        <v>23718</v>
      </c>
      <c r="H53" s="25">
        <v>364530</v>
      </c>
      <c r="I53" s="25">
        <v>11018</v>
      </c>
      <c r="J53" s="25">
        <v>380535</v>
      </c>
    </row>
    <row r="54" spans="1:10" ht="13.5" customHeight="1">
      <c r="A54" s="25" t="s">
        <v>126</v>
      </c>
      <c r="B54" s="25">
        <v>84192</v>
      </c>
      <c r="C54" s="25">
        <v>355953</v>
      </c>
      <c r="D54" s="25">
        <v>42406</v>
      </c>
      <c r="E54" s="25">
        <v>23226</v>
      </c>
      <c r="F54" s="25">
        <v>55175</v>
      </c>
      <c r="G54" s="25">
        <v>26834</v>
      </c>
      <c r="H54" s="25">
        <v>503594</v>
      </c>
      <c r="I54" s="25">
        <v>14548</v>
      </c>
      <c r="J54" s="25">
        <v>509366</v>
      </c>
    </row>
    <row r="55" spans="1:10" ht="13.5" customHeight="1">
      <c r="A55" s="25" t="s">
        <v>125</v>
      </c>
      <c r="B55" s="25">
        <v>66672</v>
      </c>
      <c r="C55" s="25">
        <v>403933</v>
      </c>
      <c r="D55" s="25">
        <v>42724</v>
      </c>
      <c r="E55" s="25">
        <v>15409</v>
      </c>
      <c r="F55" s="25">
        <v>40543</v>
      </c>
      <c r="G55" s="25">
        <v>21369</v>
      </c>
      <c r="H55" s="25">
        <v>523978</v>
      </c>
      <c r="I55" s="25">
        <v>6223</v>
      </c>
      <c r="J55" s="25">
        <v>524844</v>
      </c>
    </row>
    <row r="56" spans="1:10" ht="13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3.5" customHeight="1">
      <c r="A57" s="25" t="s">
        <v>124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</row>
    <row r="58" spans="1:10" ht="13.5" customHeight="1">
      <c r="A58" s="25" t="s">
        <v>123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</row>
    <row r="59" spans="1:10" ht="13.5" customHeight="1">
      <c r="A59" s="25" t="s">
        <v>122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</row>
    <row r="60" spans="1:10" ht="13.5" customHeight="1">
      <c r="A60" s="25" t="s">
        <v>121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</row>
    <row r="61" spans="1:10" ht="13.5" customHeight="1">
      <c r="A61" s="55" t="s">
        <v>120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</row>
    <row r="62" spans="1:10" ht="13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3.5" customHeight="1">
      <c r="A63" s="55" t="s">
        <v>119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</row>
    <row r="64" spans="1:10" ht="13.5" customHeight="1">
      <c r="A64" s="25" t="s">
        <v>118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</row>
    <row r="65" spans="1:10" ht="13.5" customHeight="1">
      <c r="A65" s="25" t="s">
        <v>117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</row>
    <row r="66" spans="1:10" ht="13.5" customHeight="1">
      <c r="A66" s="25" t="s">
        <v>116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</row>
    <row r="67" spans="1:10" ht="13.5" customHeight="1">
      <c r="A67" s="25" t="s">
        <v>115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</row>
    <row r="68" spans="1:10" ht="1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3.5" customHeight="1">
      <c r="A69" s="25" t="s">
        <v>114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1:10" ht="13.5" customHeight="1">
      <c r="A70" s="25" t="s">
        <v>113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</row>
    <row r="71" spans="1:10" ht="13.5" customHeight="1">
      <c r="A71" s="25" t="s">
        <v>112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</row>
    <row r="72" spans="1:10" ht="13.5" customHeight="1">
      <c r="A72" s="25" t="s">
        <v>111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</row>
    <row r="73" spans="1:10" ht="13.5" customHeight="1">
      <c r="A73" s="25" t="s">
        <v>110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</row>
    <row r="74" spans="1:10" ht="13.5" customHeight="1">
      <c r="A74" s="25" t="s">
        <v>109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</row>
    <row r="75" spans="1:10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3.5" customHeight="1">
      <c r="A76" s="25" t="s">
        <v>108</v>
      </c>
      <c r="B76" s="25">
        <v>497079</v>
      </c>
      <c r="C76" s="25">
        <v>1118596</v>
      </c>
      <c r="D76" s="25">
        <v>126892</v>
      </c>
      <c r="E76" s="25">
        <v>117481</v>
      </c>
      <c r="F76" s="25">
        <v>202586</v>
      </c>
      <c r="G76" s="25">
        <v>90574</v>
      </c>
      <c r="H76" s="25">
        <v>1656130</v>
      </c>
      <c r="I76" s="25">
        <v>39805</v>
      </c>
      <c r="J76" s="25">
        <v>1761863</v>
      </c>
    </row>
    <row r="77" spans="1:10" ht="13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.75" customHeight="1">
      <c r="A78" s="149" t="s">
        <v>147</v>
      </c>
      <c r="B78" s="149"/>
      <c r="C78" s="149"/>
      <c r="D78" s="149"/>
      <c r="E78" s="149"/>
      <c r="F78" s="149"/>
      <c r="G78" s="149"/>
      <c r="H78" s="149"/>
      <c r="I78" s="149"/>
      <c r="J78" s="149"/>
    </row>
    <row r="79" spans="1:10" ht="15.75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</row>
    <row r="80" spans="1:10">
      <c r="A80" s="150" t="s">
        <v>193</v>
      </c>
      <c r="B80" s="150"/>
      <c r="C80" s="150"/>
      <c r="D80" s="150"/>
      <c r="E80" s="150"/>
      <c r="F80" s="150"/>
      <c r="G80" s="150"/>
      <c r="H80" s="150"/>
      <c r="I80" s="150"/>
      <c r="J80" s="150"/>
    </row>
    <row r="81" spans="1:11">
      <c r="A81" s="140" t="s">
        <v>219</v>
      </c>
      <c r="B81" s="140"/>
      <c r="C81" s="140"/>
      <c r="D81" s="140"/>
      <c r="E81" s="140"/>
      <c r="F81" s="140"/>
      <c r="G81" s="140"/>
      <c r="H81" s="140"/>
      <c r="I81" s="140"/>
      <c r="J81" s="140"/>
    </row>
    <row r="82" spans="1:11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1">
      <c r="A83" s="140" t="s">
        <v>168</v>
      </c>
      <c r="B83" s="140"/>
      <c r="C83" s="140"/>
      <c r="D83" s="140"/>
      <c r="E83" s="140"/>
      <c r="F83" s="140"/>
      <c r="G83" s="140"/>
      <c r="H83" s="140"/>
      <c r="I83" s="140"/>
      <c r="J83" s="140"/>
    </row>
    <row r="84" spans="1:11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1" s="53" customFormat="1">
      <c r="A85" s="46"/>
      <c r="B85" s="46"/>
      <c r="C85" s="46"/>
      <c r="D85" s="46"/>
      <c r="E85" s="46"/>
      <c r="F85" s="46"/>
      <c r="G85" s="46" t="s">
        <v>92</v>
      </c>
      <c r="H85" s="46" t="s">
        <v>101</v>
      </c>
      <c r="I85" s="46"/>
      <c r="J85" s="46" t="s">
        <v>101</v>
      </c>
      <c r="K85" s="100"/>
    </row>
    <row r="86" spans="1:11" s="53" customFormat="1">
      <c r="A86" s="46" t="s">
        <v>74</v>
      </c>
      <c r="B86" s="46" t="s">
        <v>103</v>
      </c>
      <c r="C86" s="46" t="s">
        <v>90</v>
      </c>
      <c r="D86" s="46" t="s">
        <v>102</v>
      </c>
      <c r="E86" s="46"/>
      <c r="F86" s="46"/>
      <c r="G86" s="46" t="s">
        <v>90</v>
      </c>
      <c r="H86" s="46" t="s">
        <v>90</v>
      </c>
      <c r="I86" s="46" t="s">
        <v>75</v>
      </c>
      <c r="J86" s="46" t="s">
        <v>91</v>
      </c>
      <c r="K86" s="100"/>
    </row>
    <row r="87" spans="1:11" s="53" customFormat="1">
      <c r="A87" s="46" t="s">
        <v>132</v>
      </c>
      <c r="B87" s="46" t="s">
        <v>3</v>
      </c>
      <c r="C87" s="46" t="s">
        <v>131</v>
      </c>
      <c r="D87" s="46" t="s">
        <v>99</v>
      </c>
      <c r="E87" s="46" t="s">
        <v>0</v>
      </c>
      <c r="F87" s="46" t="s">
        <v>1</v>
      </c>
      <c r="G87" s="46" t="s">
        <v>91</v>
      </c>
      <c r="H87" s="46" t="s">
        <v>91</v>
      </c>
      <c r="I87" s="46" t="s">
        <v>144</v>
      </c>
      <c r="J87" s="46" t="s">
        <v>155</v>
      </c>
      <c r="K87" s="100"/>
    </row>
    <row r="88" spans="1:11" ht="7.5" customHeight="1" thickBot="1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1" ht="7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1" ht="13.5" customHeight="1">
      <c r="A90" s="25" t="s">
        <v>130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</row>
    <row r="91" spans="1:11" ht="13.5" customHeight="1">
      <c r="A91" s="25" t="s">
        <v>129</v>
      </c>
      <c r="B91" s="25">
        <v>4518</v>
      </c>
      <c r="C91" s="25">
        <v>1145</v>
      </c>
      <c r="D91" s="25">
        <v>117</v>
      </c>
      <c r="E91" s="25">
        <v>306</v>
      </c>
      <c r="F91" s="25">
        <v>184</v>
      </c>
      <c r="G91" s="25">
        <v>71</v>
      </c>
      <c r="H91" s="25">
        <v>1824</v>
      </c>
      <c r="I91" s="25">
        <v>56</v>
      </c>
      <c r="J91" s="25">
        <v>7566</v>
      </c>
    </row>
    <row r="92" spans="1:11" ht="13.5" customHeight="1">
      <c r="A92" s="25" t="s">
        <v>128</v>
      </c>
      <c r="B92" s="25">
        <v>8176</v>
      </c>
      <c r="C92" s="25">
        <v>14305</v>
      </c>
      <c r="D92" s="25">
        <v>840</v>
      </c>
      <c r="E92" s="25">
        <v>463</v>
      </c>
      <c r="F92" s="25">
        <v>607</v>
      </c>
      <c r="G92" s="25">
        <v>416</v>
      </c>
      <c r="H92" s="25">
        <v>16632</v>
      </c>
      <c r="I92" s="25">
        <v>508</v>
      </c>
      <c r="J92" s="25">
        <v>23973</v>
      </c>
    </row>
    <row r="93" spans="1:11" ht="13.5" customHeight="1">
      <c r="A93" s="25" t="s">
        <v>127</v>
      </c>
      <c r="B93" s="25">
        <v>10131</v>
      </c>
      <c r="C93" s="25">
        <v>36634</v>
      </c>
      <c r="D93" s="25">
        <v>2422</v>
      </c>
      <c r="E93" s="25">
        <v>352</v>
      </c>
      <c r="F93" s="25">
        <v>742</v>
      </c>
      <c r="G93" s="25">
        <v>672</v>
      </c>
      <c r="H93" s="25">
        <v>40821</v>
      </c>
      <c r="I93" s="25">
        <v>1247</v>
      </c>
      <c r="J93" s="25">
        <v>46041</v>
      </c>
    </row>
    <row r="94" spans="1:11" ht="13.5" customHeight="1">
      <c r="A94" s="25" t="s">
        <v>126</v>
      </c>
      <c r="B94" s="25">
        <v>12209</v>
      </c>
      <c r="C94" s="25">
        <v>66058</v>
      </c>
      <c r="D94" s="25">
        <v>5542</v>
      </c>
      <c r="E94" s="25">
        <v>336</v>
      </c>
      <c r="F94" s="25">
        <v>933</v>
      </c>
      <c r="G94" s="25">
        <v>707</v>
      </c>
      <c r="H94" s="25">
        <v>73576</v>
      </c>
      <c r="I94" s="25">
        <v>2251</v>
      </c>
      <c r="J94" s="25">
        <v>77317</v>
      </c>
    </row>
    <row r="95" spans="1:11" ht="13.5" customHeight="1">
      <c r="A95" s="25" t="s">
        <v>125</v>
      </c>
      <c r="B95" s="25">
        <v>14274</v>
      </c>
      <c r="C95" s="25">
        <v>101028</v>
      </c>
      <c r="D95" s="25">
        <v>11321</v>
      </c>
      <c r="E95" s="25">
        <v>381</v>
      </c>
      <c r="F95" s="25">
        <v>1076</v>
      </c>
      <c r="G95" s="25">
        <v>827</v>
      </c>
      <c r="H95" s="25">
        <v>114633</v>
      </c>
      <c r="I95" s="25">
        <v>3505</v>
      </c>
      <c r="J95" s="25">
        <v>117781</v>
      </c>
    </row>
    <row r="96" spans="1:11" ht="13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3.5" customHeight="1">
      <c r="A97" s="25" t="s">
        <v>124</v>
      </c>
      <c r="B97" s="25">
        <v>20465</v>
      </c>
      <c r="C97" s="25">
        <v>149979</v>
      </c>
      <c r="D97" s="25">
        <v>53849</v>
      </c>
      <c r="E97" s="25">
        <v>461</v>
      </c>
      <c r="F97" s="25">
        <v>995</v>
      </c>
      <c r="G97" s="25">
        <v>1028</v>
      </c>
      <c r="H97" s="25">
        <v>206312</v>
      </c>
      <c r="I97" s="25">
        <v>6313</v>
      </c>
      <c r="J97" s="25">
        <v>208628</v>
      </c>
    </row>
    <row r="98" spans="1:10" ht="13.5" customHeight="1">
      <c r="A98" s="25" t="s">
        <v>123</v>
      </c>
      <c r="B98" s="25">
        <v>17053</v>
      </c>
      <c r="C98" s="25">
        <v>170960</v>
      </c>
      <c r="D98" s="25">
        <v>30557</v>
      </c>
      <c r="E98" s="25">
        <v>379</v>
      </c>
      <c r="F98" s="25">
        <v>1005</v>
      </c>
      <c r="G98" s="25">
        <v>1261</v>
      </c>
      <c r="H98" s="25">
        <v>204162</v>
      </c>
      <c r="I98" s="25">
        <v>6244</v>
      </c>
      <c r="J98" s="25">
        <v>205460</v>
      </c>
    </row>
    <row r="99" spans="1:10" ht="13.5" customHeight="1">
      <c r="A99" s="25" t="s">
        <v>122</v>
      </c>
      <c r="B99" s="25">
        <v>16008</v>
      </c>
      <c r="C99" s="25">
        <v>198354</v>
      </c>
      <c r="D99" s="25">
        <v>23530</v>
      </c>
      <c r="E99" s="25">
        <v>353</v>
      </c>
      <c r="F99" s="25">
        <v>744</v>
      </c>
      <c r="G99" s="25">
        <v>1132</v>
      </c>
      <c r="H99" s="25">
        <v>224113</v>
      </c>
      <c r="I99" s="25">
        <v>6851</v>
      </c>
      <c r="J99" s="25">
        <v>224719</v>
      </c>
    </row>
    <row r="100" spans="1:10" ht="13.5" customHeight="1">
      <c r="A100" s="25" t="s">
        <v>121</v>
      </c>
      <c r="B100" s="25">
        <v>15839</v>
      </c>
      <c r="C100" s="25">
        <v>228006</v>
      </c>
      <c r="D100" s="25">
        <v>22675</v>
      </c>
      <c r="E100" s="25">
        <v>352</v>
      </c>
      <c r="F100" s="25">
        <v>792</v>
      </c>
      <c r="G100" s="25">
        <v>1341</v>
      </c>
      <c r="H100" s="25">
        <v>253165</v>
      </c>
      <c r="I100" s="25">
        <v>6762</v>
      </c>
      <c r="J100" s="25">
        <v>253348</v>
      </c>
    </row>
    <row r="101" spans="1:10" ht="13.5" customHeight="1">
      <c r="A101" s="25" t="s">
        <v>120</v>
      </c>
      <c r="B101" s="25">
        <v>8907</v>
      </c>
      <c r="C101" s="25">
        <v>146942</v>
      </c>
      <c r="D101" s="25">
        <v>8806</v>
      </c>
      <c r="E101" s="25">
        <v>176</v>
      </c>
      <c r="F101" s="25">
        <v>340</v>
      </c>
      <c r="G101" s="25">
        <v>663</v>
      </c>
      <c r="H101" s="25">
        <v>156927</v>
      </c>
      <c r="I101" s="25">
        <v>1439</v>
      </c>
      <c r="J101" s="25">
        <v>156947</v>
      </c>
    </row>
    <row r="102" spans="1:10" ht="13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3.5" customHeight="1">
      <c r="A103" s="25" t="s">
        <v>119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</row>
    <row r="104" spans="1:10" ht="13.5" customHeight="1">
      <c r="A104" s="55" t="s">
        <v>167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</row>
    <row r="105" spans="1:10" ht="13.5" customHeight="1">
      <c r="A105" s="55" t="s">
        <v>166</v>
      </c>
      <c r="B105" s="40">
        <v>0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</row>
    <row r="106" spans="1:10" ht="13.5" customHeight="1">
      <c r="A106" s="25" t="s">
        <v>116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1:10" ht="13.5" customHeight="1">
      <c r="A107" s="25" t="s">
        <v>115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</row>
    <row r="108" spans="1:10" ht="13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3.5" customHeight="1">
      <c r="A109" s="25" t="s">
        <v>114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</row>
    <row r="110" spans="1:10" ht="13.5" customHeight="1">
      <c r="A110" s="25" t="s">
        <v>113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</row>
    <row r="111" spans="1:10" ht="13.5" customHeight="1">
      <c r="A111" s="25" t="s">
        <v>112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1:10" ht="13.5" customHeight="1">
      <c r="A112" s="25" t="s">
        <v>111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1:11" ht="13.5" customHeight="1">
      <c r="A113" s="25" t="s">
        <v>110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</row>
    <row r="114" spans="1:11" ht="13.5" customHeight="1">
      <c r="A114" s="25" t="s">
        <v>109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</row>
    <row r="115" spans="1:11" ht="13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1" ht="13.5" customHeight="1">
      <c r="A116" s="25" t="s">
        <v>108</v>
      </c>
      <c r="B116" s="25">
        <v>127580</v>
      </c>
      <c r="C116" s="25">
        <v>1113411</v>
      </c>
      <c r="D116" s="25">
        <v>159659</v>
      </c>
      <c r="E116" s="25">
        <v>3559</v>
      </c>
      <c r="F116" s="25">
        <v>7418</v>
      </c>
      <c r="G116" s="25">
        <v>8118</v>
      </c>
      <c r="H116" s="25">
        <v>1292165</v>
      </c>
      <c r="I116" s="25">
        <v>35176</v>
      </c>
      <c r="J116" s="25">
        <v>1321780</v>
      </c>
    </row>
    <row r="117" spans="1:1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1" ht="15.75" customHeight="1">
      <c r="A118" s="149" t="s">
        <v>147</v>
      </c>
      <c r="B118" s="149"/>
      <c r="C118" s="149"/>
      <c r="D118" s="149"/>
      <c r="E118" s="149"/>
      <c r="F118" s="149"/>
      <c r="G118" s="149"/>
      <c r="H118" s="149"/>
      <c r="I118" s="149"/>
      <c r="J118" s="149"/>
    </row>
    <row r="119" spans="1:11" ht="15.75" customHeight="1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1:1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1">
      <c r="A121" s="140" t="s">
        <v>165</v>
      </c>
      <c r="B121" s="140"/>
      <c r="C121" s="140"/>
      <c r="D121" s="140"/>
      <c r="E121" s="140"/>
      <c r="F121" s="140"/>
      <c r="G121" s="140"/>
      <c r="H121" s="140"/>
      <c r="I121" s="140"/>
      <c r="J121" s="140"/>
    </row>
    <row r="122" spans="1:1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1" s="53" customFormat="1">
      <c r="A123" s="46"/>
      <c r="B123" s="46"/>
      <c r="C123" s="46"/>
      <c r="D123" s="46"/>
      <c r="E123" s="46"/>
      <c r="F123" s="46"/>
      <c r="G123" s="46" t="s">
        <v>92</v>
      </c>
      <c r="H123" s="46" t="s">
        <v>101</v>
      </c>
      <c r="I123" s="46"/>
      <c r="J123" s="46" t="s">
        <v>101</v>
      </c>
      <c r="K123" s="100"/>
    </row>
    <row r="124" spans="1:11" s="53" customFormat="1">
      <c r="A124" s="46" t="s">
        <v>74</v>
      </c>
      <c r="B124" s="46" t="s">
        <v>103</v>
      </c>
      <c r="C124" s="46" t="s">
        <v>90</v>
      </c>
      <c r="D124" s="46" t="s">
        <v>102</v>
      </c>
      <c r="E124" s="46"/>
      <c r="F124" s="46"/>
      <c r="G124" s="46" t="s">
        <v>90</v>
      </c>
      <c r="H124" s="46" t="s">
        <v>90</v>
      </c>
      <c r="I124" s="46" t="s">
        <v>75</v>
      </c>
      <c r="J124" s="46" t="s">
        <v>91</v>
      </c>
      <c r="K124" s="100"/>
    </row>
    <row r="125" spans="1:11" s="53" customFormat="1">
      <c r="A125" s="46" t="s">
        <v>132</v>
      </c>
      <c r="B125" s="46" t="s">
        <v>3</v>
      </c>
      <c r="C125" s="46" t="s">
        <v>131</v>
      </c>
      <c r="D125" s="46" t="s">
        <v>99</v>
      </c>
      <c r="E125" s="46" t="s">
        <v>0</v>
      </c>
      <c r="F125" s="46" t="s">
        <v>1</v>
      </c>
      <c r="G125" s="46" t="s">
        <v>91</v>
      </c>
      <c r="H125" s="46" t="s">
        <v>91</v>
      </c>
      <c r="I125" s="46" t="s">
        <v>144</v>
      </c>
      <c r="J125" s="46" t="s">
        <v>155</v>
      </c>
      <c r="K125" s="100"/>
    </row>
    <row r="126" spans="1:11" ht="7.5" customHeight="1" thickBo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1" ht="7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1" ht="13.5" customHeight="1">
      <c r="A128" s="25" t="s">
        <v>130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</row>
    <row r="129" spans="1:10" ht="13.5" customHeight="1">
      <c r="A129" s="25" t="s">
        <v>129</v>
      </c>
      <c r="B129" s="25">
        <v>1295</v>
      </c>
      <c r="C129" s="25">
        <v>481</v>
      </c>
      <c r="D129" s="25">
        <v>37</v>
      </c>
      <c r="E129" s="25">
        <v>46</v>
      </c>
      <c r="F129" s="25">
        <v>20</v>
      </c>
      <c r="G129" s="25">
        <v>19</v>
      </c>
      <c r="H129" s="25">
        <v>603</v>
      </c>
      <c r="I129" s="25">
        <v>18</v>
      </c>
      <c r="J129" s="25">
        <v>3946</v>
      </c>
    </row>
    <row r="130" spans="1:10" ht="13.5" customHeight="1">
      <c r="A130" s="25" t="s">
        <v>128</v>
      </c>
      <c r="B130" s="25">
        <v>3074</v>
      </c>
      <c r="C130" s="25">
        <v>5675</v>
      </c>
      <c r="D130" s="25">
        <v>313</v>
      </c>
      <c r="E130" s="25">
        <v>79</v>
      </c>
      <c r="F130" s="25">
        <v>97</v>
      </c>
      <c r="G130" s="25">
        <v>117</v>
      </c>
      <c r="H130" s="25">
        <v>6280</v>
      </c>
      <c r="I130" s="25">
        <v>192</v>
      </c>
      <c r="J130" s="25">
        <v>11186</v>
      </c>
    </row>
    <row r="131" spans="1:10" ht="13.5" customHeight="1">
      <c r="A131" s="25" t="s">
        <v>127</v>
      </c>
      <c r="B131" s="25">
        <v>4208</v>
      </c>
      <c r="C131" s="25">
        <v>15517</v>
      </c>
      <c r="D131" s="25">
        <v>1065</v>
      </c>
      <c r="E131" s="25">
        <v>57</v>
      </c>
      <c r="F131" s="25">
        <v>142</v>
      </c>
      <c r="G131" s="25">
        <v>187</v>
      </c>
      <c r="H131" s="25">
        <v>16968</v>
      </c>
      <c r="I131" s="25">
        <v>520</v>
      </c>
      <c r="J131" s="25">
        <v>20775</v>
      </c>
    </row>
    <row r="132" spans="1:10" ht="13.5" customHeight="1">
      <c r="A132" s="25" t="s">
        <v>126</v>
      </c>
      <c r="B132" s="25">
        <v>5008</v>
      </c>
      <c r="C132" s="25">
        <v>27734</v>
      </c>
      <c r="D132" s="25">
        <v>2134</v>
      </c>
      <c r="E132" s="25">
        <v>75</v>
      </c>
      <c r="F132" s="25">
        <v>141</v>
      </c>
      <c r="G132" s="25">
        <v>203</v>
      </c>
      <c r="H132" s="25">
        <v>30288</v>
      </c>
      <c r="I132" s="25">
        <v>928</v>
      </c>
      <c r="J132" s="25">
        <v>33423</v>
      </c>
    </row>
    <row r="133" spans="1:10" ht="13.5" customHeight="1">
      <c r="A133" s="25" t="s">
        <v>125</v>
      </c>
      <c r="B133" s="25">
        <v>6131</v>
      </c>
      <c r="C133" s="25">
        <v>44828</v>
      </c>
      <c r="D133" s="25">
        <v>3840</v>
      </c>
      <c r="E133" s="25">
        <v>39</v>
      </c>
      <c r="F133" s="25">
        <v>156</v>
      </c>
      <c r="G133" s="25">
        <v>251</v>
      </c>
      <c r="H133" s="25">
        <v>49115</v>
      </c>
      <c r="I133" s="25">
        <v>1506</v>
      </c>
      <c r="J133" s="25">
        <v>51740</v>
      </c>
    </row>
    <row r="134" spans="1:10" ht="13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3.5" customHeight="1">
      <c r="A135" s="25" t="s">
        <v>124</v>
      </c>
      <c r="B135" s="25">
        <v>7524</v>
      </c>
      <c r="C135" s="25">
        <v>65953</v>
      </c>
      <c r="D135" s="25">
        <v>8888</v>
      </c>
      <c r="E135" s="25">
        <v>95</v>
      </c>
      <c r="F135" s="25">
        <v>200</v>
      </c>
      <c r="G135" s="25">
        <v>339</v>
      </c>
      <c r="H135" s="25">
        <v>75474</v>
      </c>
      <c r="I135" s="25">
        <v>2313</v>
      </c>
      <c r="J135" s="25">
        <v>77893</v>
      </c>
    </row>
    <row r="136" spans="1:10" ht="13.5" customHeight="1">
      <c r="A136" s="25" t="s">
        <v>123</v>
      </c>
      <c r="B136" s="25">
        <v>8606</v>
      </c>
      <c r="C136" s="25">
        <v>88554</v>
      </c>
      <c r="D136" s="25">
        <v>14295</v>
      </c>
      <c r="E136" s="25">
        <v>109</v>
      </c>
      <c r="F136" s="25">
        <v>200</v>
      </c>
      <c r="G136" s="25">
        <v>350</v>
      </c>
      <c r="H136" s="25">
        <v>103508</v>
      </c>
      <c r="I136" s="25">
        <v>3174</v>
      </c>
      <c r="J136" s="25">
        <v>105516</v>
      </c>
    </row>
    <row r="137" spans="1:10" ht="13.5" customHeight="1">
      <c r="A137" s="25" t="s">
        <v>122</v>
      </c>
      <c r="B137" s="25">
        <v>11308</v>
      </c>
      <c r="C137" s="25">
        <v>118254</v>
      </c>
      <c r="D137" s="25">
        <v>40093</v>
      </c>
      <c r="E137" s="25">
        <v>134</v>
      </c>
      <c r="F137" s="25">
        <v>192</v>
      </c>
      <c r="G137" s="25">
        <v>402</v>
      </c>
      <c r="H137" s="25">
        <v>159075</v>
      </c>
      <c r="I137" s="25">
        <v>4877</v>
      </c>
      <c r="J137" s="25">
        <v>160734</v>
      </c>
    </row>
    <row r="138" spans="1:10" ht="13.5" customHeight="1">
      <c r="A138" s="25" t="s">
        <v>121</v>
      </c>
      <c r="B138" s="25">
        <v>11651</v>
      </c>
      <c r="C138" s="25">
        <v>139168</v>
      </c>
      <c r="D138" s="25">
        <v>45714</v>
      </c>
      <c r="E138" s="25">
        <v>134</v>
      </c>
      <c r="F138" s="25">
        <v>266</v>
      </c>
      <c r="G138" s="25">
        <v>450</v>
      </c>
      <c r="H138" s="25">
        <v>185732</v>
      </c>
      <c r="I138" s="25">
        <v>5696</v>
      </c>
      <c r="J138" s="25">
        <v>186836</v>
      </c>
    </row>
    <row r="139" spans="1:10" ht="13.5" customHeight="1">
      <c r="A139" s="25" t="s">
        <v>120</v>
      </c>
      <c r="B139" s="25">
        <v>9559</v>
      </c>
      <c r="C139" s="25">
        <v>151050</v>
      </c>
      <c r="D139" s="25">
        <v>19918</v>
      </c>
      <c r="E139" s="25">
        <v>120</v>
      </c>
      <c r="F139" s="25">
        <v>240</v>
      </c>
      <c r="G139" s="25">
        <v>496</v>
      </c>
      <c r="H139" s="25">
        <v>171824</v>
      </c>
      <c r="I139" s="25">
        <v>5265</v>
      </c>
      <c r="J139" s="25">
        <v>172671</v>
      </c>
    </row>
    <row r="140" spans="1:10" ht="13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3.5" customHeight="1">
      <c r="A141" s="25" t="s">
        <v>119</v>
      </c>
      <c r="B141" s="25">
        <v>13030</v>
      </c>
      <c r="C141" s="25">
        <v>250026</v>
      </c>
      <c r="D141" s="25">
        <v>15461</v>
      </c>
      <c r="E141" s="25">
        <v>180</v>
      </c>
      <c r="F141" s="25">
        <v>445</v>
      </c>
      <c r="G141" s="25">
        <v>745</v>
      </c>
      <c r="H141" s="25">
        <v>266858</v>
      </c>
      <c r="I141" s="25">
        <v>8171</v>
      </c>
      <c r="J141" s="25">
        <v>267788</v>
      </c>
    </row>
    <row r="142" spans="1:10" ht="13.5" customHeight="1">
      <c r="A142" s="25" t="s">
        <v>118</v>
      </c>
      <c r="B142" s="25">
        <v>12309</v>
      </c>
      <c r="C142" s="25">
        <v>276340</v>
      </c>
      <c r="D142" s="25">
        <v>11485</v>
      </c>
      <c r="E142" s="25">
        <v>255</v>
      </c>
      <c r="F142" s="25">
        <v>335</v>
      </c>
      <c r="G142" s="25">
        <v>762</v>
      </c>
      <c r="H142" s="25">
        <v>289176</v>
      </c>
      <c r="I142" s="25">
        <v>8850</v>
      </c>
      <c r="J142" s="25">
        <v>289463</v>
      </c>
    </row>
    <row r="143" spans="1:10" ht="13.5" customHeight="1">
      <c r="A143" s="25" t="s">
        <v>117</v>
      </c>
      <c r="B143" s="25">
        <v>10636</v>
      </c>
      <c r="C143" s="25">
        <v>270010</v>
      </c>
      <c r="D143" s="25">
        <v>8888</v>
      </c>
      <c r="E143" s="25">
        <v>217</v>
      </c>
      <c r="F143" s="25">
        <v>276</v>
      </c>
      <c r="G143" s="25">
        <v>636</v>
      </c>
      <c r="H143" s="25">
        <v>280027</v>
      </c>
      <c r="I143" s="25">
        <v>5131</v>
      </c>
      <c r="J143" s="25">
        <v>280087</v>
      </c>
    </row>
    <row r="144" spans="1:10" ht="13.5" customHeight="1">
      <c r="A144" s="55" t="s">
        <v>116</v>
      </c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</row>
    <row r="145" spans="1:10" ht="13.5" customHeight="1">
      <c r="A145" s="55" t="s">
        <v>115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</row>
    <row r="146" spans="1:10" ht="13.5" customHeight="1">
      <c r="A146" s="25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3.5" customHeight="1">
      <c r="A147" s="25" t="s">
        <v>114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</row>
    <row r="148" spans="1:10" ht="13.5" customHeight="1">
      <c r="A148" s="25" t="s">
        <v>113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</row>
    <row r="149" spans="1:10" ht="13.5" customHeight="1">
      <c r="A149" s="25" t="s">
        <v>112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</row>
    <row r="150" spans="1:10" ht="13.5" customHeight="1">
      <c r="A150" s="25" t="s">
        <v>111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</row>
    <row r="151" spans="1:10" ht="13.5" customHeight="1">
      <c r="A151" s="25" t="s">
        <v>110</v>
      </c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</row>
    <row r="152" spans="1:10" ht="13.5" customHeight="1">
      <c r="A152" s="25" t="s">
        <v>109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</row>
    <row r="153" spans="1:10" ht="13.5" customHeight="1">
      <c r="A153" s="25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3.5" customHeight="1">
      <c r="A154" s="25" t="s">
        <v>108</v>
      </c>
      <c r="B154" s="40">
        <v>104339</v>
      </c>
      <c r="C154" s="40">
        <v>1453590</v>
      </c>
      <c r="D154" s="40">
        <v>172131</v>
      </c>
      <c r="E154" s="40">
        <v>1540</v>
      </c>
      <c r="F154" s="40">
        <v>2710</v>
      </c>
      <c r="G154" s="40">
        <v>4957</v>
      </c>
      <c r="H154" s="40">
        <v>1634928</v>
      </c>
      <c r="I154" s="40">
        <v>46641</v>
      </c>
      <c r="J154" s="40">
        <v>1662058</v>
      </c>
    </row>
    <row r="155" spans="1:10" ht="13.5" customHeight="1">
      <c r="A155" s="25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5.75" customHeight="1">
      <c r="A156" s="149" t="s">
        <v>147</v>
      </c>
      <c r="B156" s="149"/>
      <c r="C156" s="149"/>
      <c r="D156" s="149"/>
      <c r="E156" s="149"/>
      <c r="F156" s="149"/>
      <c r="G156" s="149"/>
      <c r="H156" s="149"/>
      <c r="I156" s="149"/>
      <c r="J156" s="149"/>
    </row>
    <row r="157" spans="1:10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1:10" ht="15.75" customHeight="1">
      <c r="A158" s="150" t="s">
        <v>193</v>
      </c>
      <c r="B158" s="150"/>
      <c r="C158" s="150"/>
      <c r="D158" s="150"/>
      <c r="E158" s="150"/>
      <c r="F158" s="150"/>
      <c r="G158" s="150"/>
      <c r="H158" s="150"/>
      <c r="I158" s="150"/>
      <c r="J158" s="150"/>
    </row>
    <row r="159" spans="1:10" ht="15.75" customHeight="1">
      <c r="A159" s="140" t="s">
        <v>219</v>
      </c>
      <c r="B159" s="140"/>
      <c r="C159" s="140"/>
      <c r="D159" s="140"/>
      <c r="E159" s="140"/>
      <c r="F159" s="140"/>
      <c r="G159" s="140"/>
      <c r="H159" s="140"/>
      <c r="I159" s="140"/>
      <c r="J159" s="140"/>
    </row>
    <row r="160" spans="1:10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1">
      <c r="A161" s="140" t="s">
        <v>164</v>
      </c>
      <c r="B161" s="140"/>
      <c r="C161" s="140"/>
      <c r="D161" s="140"/>
      <c r="E161" s="140"/>
      <c r="F161" s="140"/>
      <c r="G161" s="140"/>
      <c r="H161" s="140"/>
      <c r="I161" s="140"/>
      <c r="J161" s="140"/>
    </row>
    <row r="162" spans="1:11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1" s="53" customFormat="1">
      <c r="A163" s="46"/>
      <c r="B163" s="46"/>
      <c r="C163" s="46"/>
      <c r="D163" s="46"/>
      <c r="E163" s="46"/>
      <c r="F163" s="46"/>
      <c r="G163" s="46" t="s">
        <v>92</v>
      </c>
      <c r="H163" s="46" t="s">
        <v>101</v>
      </c>
      <c r="I163" s="46"/>
      <c r="J163" s="46" t="s">
        <v>101</v>
      </c>
      <c r="K163" s="100"/>
    </row>
    <row r="164" spans="1:11" s="53" customFormat="1">
      <c r="A164" s="46" t="s">
        <v>74</v>
      </c>
      <c r="B164" s="46" t="s">
        <v>103</v>
      </c>
      <c r="C164" s="46" t="s">
        <v>90</v>
      </c>
      <c r="D164" s="46" t="s">
        <v>102</v>
      </c>
      <c r="E164" s="46"/>
      <c r="F164" s="46"/>
      <c r="G164" s="46" t="s">
        <v>90</v>
      </c>
      <c r="H164" s="46" t="s">
        <v>90</v>
      </c>
      <c r="I164" s="46" t="s">
        <v>75</v>
      </c>
      <c r="J164" s="46" t="s">
        <v>91</v>
      </c>
      <c r="K164" s="100"/>
    </row>
    <row r="165" spans="1:11" s="53" customFormat="1">
      <c r="A165" s="46" t="s">
        <v>132</v>
      </c>
      <c r="B165" s="46" t="s">
        <v>3</v>
      </c>
      <c r="C165" s="46" t="s">
        <v>131</v>
      </c>
      <c r="D165" s="46" t="s">
        <v>99</v>
      </c>
      <c r="E165" s="46" t="s">
        <v>0</v>
      </c>
      <c r="F165" s="46" t="s">
        <v>1</v>
      </c>
      <c r="G165" s="46" t="s">
        <v>91</v>
      </c>
      <c r="H165" s="46" t="s">
        <v>91</v>
      </c>
      <c r="I165" s="46" t="s">
        <v>144</v>
      </c>
      <c r="J165" s="46" t="s">
        <v>155</v>
      </c>
      <c r="K165" s="100"/>
    </row>
    <row r="166" spans="1:11" ht="7.5" customHeight="1" thickBo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1" ht="7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1" ht="13.5" customHeight="1">
      <c r="A168" s="25" t="s">
        <v>130</v>
      </c>
      <c r="B168" s="25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</row>
    <row r="169" spans="1:11" ht="13.5" customHeight="1">
      <c r="A169" s="25" t="s">
        <v>129</v>
      </c>
      <c r="B169" s="25">
        <v>375</v>
      </c>
      <c r="C169" s="25">
        <v>157</v>
      </c>
      <c r="D169" s="25">
        <v>7</v>
      </c>
      <c r="E169" s="25">
        <v>13</v>
      </c>
      <c r="F169" s="25">
        <v>7</v>
      </c>
      <c r="G169" s="25">
        <v>2</v>
      </c>
      <c r="H169" s="25">
        <v>185</v>
      </c>
      <c r="I169" s="25">
        <v>6</v>
      </c>
      <c r="J169" s="25">
        <v>1579</v>
      </c>
    </row>
    <row r="170" spans="1:11" ht="13.5" customHeight="1">
      <c r="A170" s="25" t="s">
        <v>128</v>
      </c>
      <c r="B170" s="25">
        <v>955</v>
      </c>
      <c r="C170" s="25">
        <v>1757</v>
      </c>
      <c r="D170" s="25">
        <v>111</v>
      </c>
      <c r="E170" s="25">
        <v>30</v>
      </c>
      <c r="F170" s="25">
        <v>20</v>
      </c>
      <c r="G170" s="25">
        <v>40</v>
      </c>
      <c r="H170" s="25">
        <v>1957</v>
      </c>
      <c r="I170" s="25">
        <v>60</v>
      </c>
      <c r="J170" s="25">
        <v>3707</v>
      </c>
    </row>
    <row r="171" spans="1:11" ht="13.5" customHeight="1">
      <c r="A171" s="25" t="s">
        <v>127</v>
      </c>
      <c r="B171" s="25">
        <v>1227</v>
      </c>
      <c r="C171" s="25">
        <v>4582</v>
      </c>
      <c r="D171" s="25">
        <v>312</v>
      </c>
      <c r="E171" s="25">
        <v>16</v>
      </c>
      <c r="F171" s="25">
        <v>25</v>
      </c>
      <c r="G171" s="25">
        <v>40</v>
      </c>
      <c r="H171" s="25">
        <v>4974</v>
      </c>
      <c r="I171" s="25">
        <v>152</v>
      </c>
      <c r="J171" s="25">
        <v>6435</v>
      </c>
    </row>
    <row r="172" spans="1:11" ht="13.5" customHeight="1">
      <c r="A172" s="25" t="s">
        <v>126</v>
      </c>
      <c r="B172" s="25">
        <v>1530</v>
      </c>
      <c r="C172" s="25">
        <v>8422</v>
      </c>
      <c r="D172" s="25">
        <v>666</v>
      </c>
      <c r="E172" s="25">
        <v>34</v>
      </c>
      <c r="F172" s="25">
        <v>52</v>
      </c>
      <c r="G172" s="25">
        <v>49</v>
      </c>
      <c r="H172" s="25">
        <v>9223</v>
      </c>
      <c r="I172" s="25">
        <v>282</v>
      </c>
      <c r="J172" s="25">
        <v>10792</v>
      </c>
    </row>
    <row r="173" spans="1:11" ht="13.5" customHeight="1">
      <c r="A173" s="25" t="s">
        <v>125</v>
      </c>
      <c r="B173" s="25">
        <v>1887</v>
      </c>
      <c r="C173" s="25">
        <v>13700</v>
      </c>
      <c r="D173" s="25">
        <v>1364</v>
      </c>
      <c r="E173" s="25">
        <v>20</v>
      </c>
      <c r="F173" s="25">
        <v>27</v>
      </c>
      <c r="G173" s="25">
        <v>36</v>
      </c>
      <c r="H173" s="25">
        <v>15147</v>
      </c>
      <c r="I173" s="25">
        <v>465</v>
      </c>
      <c r="J173" s="25">
        <v>16290</v>
      </c>
    </row>
    <row r="174" spans="1:11" ht="13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1" ht="13.5" customHeight="1">
      <c r="A175" s="25" t="s">
        <v>124</v>
      </c>
      <c r="B175" s="25">
        <v>2232</v>
      </c>
      <c r="C175" s="25">
        <v>19848</v>
      </c>
      <c r="D175" s="25">
        <v>2378</v>
      </c>
      <c r="E175" s="25">
        <v>26</v>
      </c>
      <c r="F175" s="25">
        <v>57</v>
      </c>
      <c r="G175" s="25">
        <v>61</v>
      </c>
      <c r="H175" s="25">
        <v>22370</v>
      </c>
      <c r="I175" s="25">
        <v>686</v>
      </c>
      <c r="J175" s="25">
        <v>23525</v>
      </c>
    </row>
    <row r="176" spans="1:11" ht="13.5" customHeight="1">
      <c r="A176" s="25" t="s">
        <v>123</v>
      </c>
      <c r="B176" s="25">
        <v>2710</v>
      </c>
      <c r="C176" s="25">
        <v>27900</v>
      </c>
      <c r="D176" s="25">
        <v>4409</v>
      </c>
      <c r="E176" s="25">
        <v>38</v>
      </c>
      <c r="F176" s="25">
        <v>45</v>
      </c>
      <c r="G176" s="25">
        <v>149</v>
      </c>
      <c r="H176" s="25">
        <v>32541</v>
      </c>
      <c r="I176" s="25">
        <v>998</v>
      </c>
      <c r="J176" s="25">
        <v>33386</v>
      </c>
    </row>
    <row r="177" spans="1:10" ht="13.5" customHeight="1">
      <c r="A177" s="25" t="s">
        <v>122</v>
      </c>
      <c r="B177" s="25">
        <v>3559</v>
      </c>
      <c r="C177" s="25">
        <v>36433</v>
      </c>
      <c r="D177" s="25">
        <v>13480</v>
      </c>
      <c r="E177" s="25">
        <v>54</v>
      </c>
      <c r="F177" s="25">
        <v>57</v>
      </c>
      <c r="G177" s="25">
        <v>123</v>
      </c>
      <c r="H177" s="25">
        <v>50148</v>
      </c>
      <c r="I177" s="25">
        <v>1538</v>
      </c>
      <c r="J177" s="25">
        <v>50797</v>
      </c>
    </row>
    <row r="178" spans="1:10" ht="13.5" customHeight="1">
      <c r="A178" s="25" t="s">
        <v>121</v>
      </c>
      <c r="B178" s="25">
        <v>3803</v>
      </c>
      <c r="C178" s="25">
        <v>42679</v>
      </c>
      <c r="D178" s="25">
        <v>17727</v>
      </c>
      <c r="E178" s="25">
        <v>19</v>
      </c>
      <c r="F178" s="25">
        <v>68</v>
      </c>
      <c r="G178" s="25">
        <v>89</v>
      </c>
      <c r="H178" s="25">
        <v>60582</v>
      </c>
      <c r="I178" s="25">
        <v>1859</v>
      </c>
      <c r="J178" s="25">
        <v>61225</v>
      </c>
    </row>
    <row r="179" spans="1:10" ht="13.5" customHeight="1">
      <c r="A179" s="25" t="s">
        <v>120</v>
      </c>
      <c r="B179" s="25">
        <v>3088</v>
      </c>
      <c r="C179" s="25">
        <v>46881</v>
      </c>
      <c r="D179" s="25">
        <v>8419</v>
      </c>
      <c r="E179" s="25">
        <v>34</v>
      </c>
      <c r="F179" s="25">
        <v>34</v>
      </c>
      <c r="G179" s="25">
        <v>136</v>
      </c>
      <c r="H179" s="25">
        <v>55505</v>
      </c>
      <c r="I179" s="25">
        <v>1703</v>
      </c>
      <c r="J179" s="25">
        <v>56172</v>
      </c>
    </row>
    <row r="180" spans="1:10" ht="13.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3.5" customHeight="1">
      <c r="A181" s="25" t="s">
        <v>119</v>
      </c>
      <c r="B181" s="25">
        <v>4285</v>
      </c>
      <c r="C181" s="25">
        <v>80570</v>
      </c>
      <c r="D181" s="25">
        <v>6809</v>
      </c>
      <c r="E181" s="25">
        <v>28</v>
      </c>
      <c r="F181" s="25">
        <v>93</v>
      </c>
      <c r="G181" s="25">
        <v>142</v>
      </c>
      <c r="H181" s="25">
        <v>87643</v>
      </c>
      <c r="I181" s="25">
        <v>2687</v>
      </c>
      <c r="J181" s="25">
        <v>88326</v>
      </c>
    </row>
    <row r="182" spans="1:10" ht="13.5" customHeight="1">
      <c r="A182" s="25" t="s">
        <v>118</v>
      </c>
      <c r="B182" s="25">
        <v>3903</v>
      </c>
      <c r="C182" s="25">
        <v>87358</v>
      </c>
      <c r="D182" s="25">
        <v>3976</v>
      </c>
      <c r="E182" s="25">
        <v>51</v>
      </c>
      <c r="F182" s="25">
        <v>89</v>
      </c>
      <c r="G182" s="25">
        <v>175</v>
      </c>
      <c r="H182" s="25">
        <v>91650</v>
      </c>
      <c r="I182" s="25">
        <v>2811</v>
      </c>
      <c r="J182" s="25">
        <v>92143</v>
      </c>
    </row>
    <row r="183" spans="1:10" ht="13.5" customHeight="1">
      <c r="A183" s="25" t="s">
        <v>117</v>
      </c>
      <c r="B183" s="25">
        <v>6086</v>
      </c>
      <c r="C183" s="25">
        <v>160934</v>
      </c>
      <c r="D183" s="25">
        <v>5438</v>
      </c>
      <c r="E183" s="25">
        <v>167</v>
      </c>
      <c r="F183" s="25">
        <v>233</v>
      </c>
      <c r="G183" s="25">
        <v>244</v>
      </c>
      <c r="H183" s="25">
        <v>167015</v>
      </c>
      <c r="I183" s="25">
        <v>5118</v>
      </c>
      <c r="J183" s="25">
        <v>167508</v>
      </c>
    </row>
    <row r="184" spans="1:10" ht="13.5" customHeight="1">
      <c r="A184" s="25" t="s">
        <v>116</v>
      </c>
      <c r="B184" s="25">
        <v>5061</v>
      </c>
      <c r="C184" s="25">
        <v>159092</v>
      </c>
      <c r="D184" s="25">
        <v>4107</v>
      </c>
      <c r="E184" s="25">
        <v>75</v>
      </c>
      <c r="F184" s="25">
        <v>188</v>
      </c>
      <c r="G184" s="25">
        <v>429</v>
      </c>
      <c r="H184" s="25">
        <v>163891</v>
      </c>
      <c r="I184" s="25">
        <v>5011</v>
      </c>
      <c r="J184" s="25">
        <v>164116</v>
      </c>
    </row>
    <row r="185" spans="1:10" ht="13.5" customHeight="1">
      <c r="A185" s="25" t="s">
        <v>115</v>
      </c>
      <c r="B185" s="40">
        <v>1810</v>
      </c>
      <c r="C185" s="40">
        <v>63844</v>
      </c>
      <c r="D185" s="40">
        <v>1151</v>
      </c>
      <c r="E185" s="40">
        <v>31</v>
      </c>
      <c r="F185" s="40">
        <v>109</v>
      </c>
      <c r="G185" s="40">
        <v>100</v>
      </c>
      <c r="H185" s="40">
        <v>65235</v>
      </c>
      <c r="I185" s="40">
        <v>1054</v>
      </c>
      <c r="J185" s="40">
        <v>65249</v>
      </c>
    </row>
    <row r="186" spans="1:10" ht="13.5" customHeight="1">
      <c r="A186" s="25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3.5" customHeight="1">
      <c r="A187" s="25" t="s">
        <v>114</v>
      </c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</row>
    <row r="188" spans="1:10" ht="13.5" customHeight="1">
      <c r="A188" s="25" t="s">
        <v>113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</row>
    <row r="189" spans="1:10" ht="13.5" customHeight="1">
      <c r="A189" s="25" t="s">
        <v>112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</row>
    <row r="190" spans="1:10" ht="13.5" customHeight="1">
      <c r="A190" s="25" t="s">
        <v>111</v>
      </c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</row>
    <row r="191" spans="1:10" ht="13.5" customHeight="1">
      <c r="A191" s="25" t="s">
        <v>110</v>
      </c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</row>
    <row r="192" spans="1:10" ht="13.5" customHeight="1">
      <c r="A192" s="25" t="s">
        <v>109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</row>
    <row r="193" spans="1:11" ht="13.5" customHeight="1">
      <c r="A193" s="25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1" ht="13.5" customHeight="1">
      <c r="A194" s="25" t="s">
        <v>108</v>
      </c>
      <c r="B194" s="40">
        <v>42511</v>
      </c>
      <c r="C194" s="40">
        <v>754157</v>
      </c>
      <c r="D194" s="40">
        <v>70354</v>
      </c>
      <c r="E194" s="40">
        <v>636</v>
      </c>
      <c r="F194" s="40">
        <v>1104</v>
      </c>
      <c r="G194" s="40">
        <v>1815</v>
      </c>
      <c r="H194" s="40">
        <v>828066</v>
      </c>
      <c r="I194" s="40">
        <v>24430</v>
      </c>
      <c r="J194" s="40">
        <v>841250</v>
      </c>
    </row>
    <row r="195" spans="1:11" ht="13.5" customHeight="1">
      <c r="A195" s="25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1" ht="13.5" customHeight="1">
      <c r="A196" s="149" t="s">
        <v>147</v>
      </c>
      <c r="B196" s="149"/>
      <c r="C196" s="149"/>
      <c r="D196" s="149"/>
      <c r="E196" s="149"/>
      <c r="F196" s="149"/>
      <c r="G196" s="149"/>
      <c r="H196" s="149"/>
      <c r="I196" s="149"/>
      <c r="J196" s="149"/>
    </row>
    <row r="197" spans="1:11" ht="13.5" customHeight="1">
      <c r="A197" s="25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1">
      <c r="A199" s="140" t="s">
        <v>163</v>
      </c>
      <c r="B199" s="140"/>
      <c r="C199" s="140"/>
      <c r="D199" s="140"/>
      <c r="E199" s="140"/>
      <c r="F199" s="140"/>
      <c r="G199" s="140"/>
      <c r="H199" s="140"/>
      <c r="I199" s="140"/>
      <c r="J199" s="140"/>
    </row>
    <row r="200" spans="1:1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1" s="53" customFormat="1">
      <c r="A201" s="46"/>
      <c r="B201" s="46"/>
      <c r="C201" s="46"/>
      <c r="D201" s="46"/>
      <c r="E201" s="46"/>
      <c r="F201" s="46"/>
      <c r="G201" s="46" t="s">
        <v>92</v>
      </c>
      <c r="H201" s="46" t="s">
        <v>101</v>
      </c>
      <c r="I201" s="46"/>
      <c r="J201" s="46" t="s">
        <v>101</v>
      </c>
      <c r="K201" s="100"/>
    </row>
    <row r="202" spans="1:11" s="53" customFormat="1">
      <c r="A202" s="46" t="s">
        <v>74</v>
      </c>
      <c r="B202" s="46" t="s">
        <v>103</v>
      </c>
      <c r="C202" s="46" t="s">
        <v>90</v>
      </c>
      <c r="D202" s="46" t="s">
        <v>102</v>
      </c>
      <c r="E202" s="46"/>
      <c r="F202" s="46"/>
      <c r="G202" s="46" t="s">
        <v>90</v>
      </c>
      <c r="H202" s="46" t="s">
        <v>90</v>
      </c>
      <c r="I202" s="46" t="s">
        <v>75</v>
      </c>
      <c r="J202" s="46" t="s">
        <v>91</v>
      </c>
      <c r="K202" s="100"/>
    </row>
    <row r="203" spans="1:11" s="53" customFormat="1">
      <c r="A203" s="46" t="s">
        <v>132</v>
      </c>
      <c r="B203" s="46" t="s">
        <v>3</v>
      </c>
      <c r="C203" s="46" t="s">
        <v>131</v>
      </c>
      <c r="D203" s="46" t="s">
        <v>99</v>
      </c>
      <c r="E203" s="46" t="s">
        <v>0</v>
      </c>
      <c r="F203" s="46" t="s">
        <v>1</v>
      </c>
      <c r="G203" s="46" t="s">
        <v>91</v>
      </c>
      <c r="H203" s="46" t="s">
        <v>91</v>
      </c>
      <c r="I203" s="46" t="s">
        <v>144</v>
      </c>
      <c r="J203" s="46" t="s">
        <v>155</v>
      </c>
      <c r="K203" s="100"/>
    </row>
    <row r="204" spans="1:11" ht="7.5" customHeight="1" thickBo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1" ht="7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1" ht="13.5" customHeight="1">
      <c r="A206" s="25" t="s">
        <v>130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</row>
    <row r="207" spans="1:11" ht="13.5" customHeight="1">
      <c r="A207" s="25" t="s">
        <v>129</v>
      </c>
      <c r="B207" s="25">
        <v>93</v>
      </c>
      <c r="C207" s="25">
        <v>37</v>
      </c>
      <c r="D207" s="25">
        <v>6</v>
      </c>
      <c r="E207" s="25">
        <v>2</v>
      </c>
      <c r="F207" s="25">
        <v>2</v>
      </c>
      <c r="G207" s="25">
        <v>1</v>
      </c>
      <c r="H207" s="25">
        <v>47</v>
      </c>
      <c r="I207" s="25">
        <v>1</v>
      </c>
      <c r="J207" s="25">
        <v>516</v>
      </c>
    </row>
    <row r="208" spans="1:11" ht="13.5" customHeight="1">
      <c r="A208" s="25" t="s">
        <v>128</v>
      </c>
      <c r="B208" s="25">
        <v>158</v>
      </c>
      <c r="C208" s="25">
        <v>272</v>
      </c>
      <c r="D208" s="25">
        <v>20</v>
      </c>
      <c r="E208" s="25">
        <v>4</v>
      </c>
      <c r="F208" s="25">
        <v>4</v>
      </c>
      <c r="G208" s="25">
        <v>5</v>
      </c>
      <c r="H208" s="25">
        <v>305</v>
      </c>
      <c r="I208" s="25">
        <v>9</v>
      </c>
      <c r="J208" s="25">
        <v>668</v>
      </c>
    </row>
    <row r="209" spans="1:10" ht="13.5" customHeight="1">
      <c r="A209" s="25" t="s">
        <v>127</v>
      </c>
      <c r="B209" s="25">
        <v>187</v>
      </c>
      <c r="C209" s="25">
        <v>660</v>
      </c>
      <c r="D209" s="25">
        <v>62</v>
      </c>
      <c r="E209" s="25">
        <v>4</v>
      </c>
      <c r="F209" s="25">
        <v>5</v>
      </c>
      <c r="G209" s="25">
        <v>11</v>
      </c>
      <c r="H209" s="25">
        <v>742</v>
      </c>
      <c r="I209" s="25">
        <v>23</v>
      </c>
      <c r="J209" s="25">
        <v>1171</v>
      </c>
    </row>
    <row r="210" spans="1:10" ht="13.5" customHeight="1">
      <c r="A210" s="25" t="s">
        <v>126</v>
      </c>
      <c r="B210" s="25">
        <v>243</v>
      </c>
      <c r="C210" s="25">
        <v>1347</v>
      </c>
      <c r="D210" s="25">
        <v>84</v>
      </c>
      <c r="E210" s="25">
        <v>11</v>
      </c>
      <c r="F210" s="25">
        <v>3</v>
      </c>
      <c r="G210" s="25">
        <v>15</v>
      </c>
      <c r="H210" s="25">
        <v>1461</v>
      </c>
      <c r="I210" s="25">
        <v>45</v>
      </c>
      <c r="J210" s="25">
        <v>1736</v>
      </c>
    </row>
    <row r="211" spans="1:10" ht="13.5" customHeight="1">
      <c r="A211" s="25" t="s">
        <v>125</v>
      </c>
      <c r="B211" s="25">
        <v>281</v>
      </c>
      <c r="C211" s="25">
        <v>1968</v>
      </c>
      <c r="D211" s="25">
        <v>251</v>
      </c>
      <c r="E211" s="25">
        <v>3</v>
      </c>
      <c r="F211" s="25">
        <v>19</v>
      </c>
      <c r="G211" s="25">
        <v>15</v>
      </c>
      <c r="H211" s="25">
        <v>2254</v>
      </c>
      <c r="I211" s="25">
        <v>69</v>
      </c>
      <c r="J211" s="25">
        <v>2536</v>
      </c>
    </row>
    <row r="212" spans="1:10" ht="13.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3.5" customHeight="1">
      <c r="A213" s="25" t="s">
        <v>124</v>
      </c>
      <c r="B213" s="25">
        <v>344</v>
      </c>
      <c r="C213" s="25">
        <v>2995</v>
      </c>
      <c r="D213" s="25">
        <v>422</v>
      </c>
      <c r="E213" s="25">
        <v>6</v>
      </c>
      <c r="F213" s="25">
        <v>9</v>
      </c>
      <c r="G213" s="25">
        <v>3</v>
      </c>
      <c r="H213" s="25">
        <v>3435</v>
      </c>
      <c r="I213" s="25">
        <v>105</v>
      </c>
      <c r="J213" s="25">
        <v>3662</v>
      </c>
    </row>
    <row r="214" spans="1:10" ht="13.5" customHeight="1">
      <c r="A214" s="25" t="s">
        <v>123</v>
      </c>
      <c r="B214" s="25">
        <v>408</v>
      </c>
      <c r="C214" s="25">
        <v>4051</v>
      </c>
      <c r="D214" s="25">
        <v>815</v>
      </c>
      <c r="E214" s="25">
        <v>1</v>
      </c>
      <c r="F214" s="25">
        <v>12</v>
      </c>
      <c r="G214" s="25">
        <v>15</v>
      </c>
      <c r="H214" s="25">
        <v>4893</v>
      </c>
      <c r="I214" s="25">
        <v>150</v>
      </c>
      <c r="J214" s="25">
        <v>5146</v>
      </c>
    </row>
    <row r="215" spans="1:10" ht="13.5" customHeight="1">
      <c r="A215" s="25" t="s">
        <v>122</v>
      </c>
      <c r="B215" s="25">
        <v>513</v>
      </c>
      <c r="C215" s="25">
        <v>5508</v>
      </c>
      <c r="D215" s="25">
        <v>1665</v>
      </c>
      <c r="E215" s="25">
        <v>2</v>
      </c>
      <c r="F215" s="25">
        <v>10</v>
      </c>
      <c r="G215" s="25">
        <v>13</v>
      </c>
      <c r="H215" s="25">
        <v>7199</v>
      </c>
      <c r="I215" s="25">
        <v>221</v>
      </c>
      <c r="J215" s="25">
        <v>7292</v>
      </c>
    </row>
    <row r="216" spans="1:10" ht="13.5" customHeight="1">
      <c r="A216" s="25" t="s">
        <v>121</v>
      </c>
      <c r="B216" s="25">
        <v>543</v>
      </c>
      <c r="C216" s="25">
        <v>6306</v>
      </c>
      <c r="D216" s="25">
        <v>2304</v>
      </c>
      <c r="E216" s="25">
        <v>2</v>
      </c>
      <c r="F216" s="25">
        <v>0</v>
      </c>
      <c r="G216" s="25">
        <v>29</v>
      </c>
      <c r="H216" s="25">
        <v>8642</v>
      </c>
      <c r="I216" s="25">
        <v>265</v>
      </c>
      <c r="J216" s="25">
        <v>8856</v>
      </c>
    </row>
    <row r="217" spans="1:10" ht="13.5" customHeight="1">
      <c r="A217" s="25" t="s">
        <v>120</v>
      </c>
      <c r="B217" s="25">
        <v>465</v>
      </c>
      <c r="C217" s="25">
        <v>7135</v>
      </c>
      <c r="D217" s="25">
        <v>1170</v>
      </c>
      <c r="E217" s="25">
        <v>5</v>
      </c>
      <c r="F217" s="25">
        <v>54</v>
      </c>
      <c r="G217" s="25">
        <v>22</v>
      </c>
      <c r="H217" s="25">
        <v>8385</v>
      </c>
      <c r="I217" s="25">
        <v>257</v>
      </c>
      <c r="J217" s="25">
        <v>8530</v>
      </c>
    </row>
    <row r="218" spans="1:10" ht="13.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3.5" customHeight="1">
      <c r="A219" s="25" t="s">
        <v>119</v>
      </c>
      <c r="B219" s="25">
        <v>655</v>
      </c>
      <c r="C219" s="25">
        <v>12259</v>
      </c>
      <c r="D219" s="25">
        <v>996</v>
      </c>
      <c r="E219" s="25">
        <v>28</v>
      </c>
      <c r="F219" s="25">
        <v>0</v>
      </c>
      <c r="G219" s="25">
        <v>85</v>
      </c>
      <c r="H219" s="25">
        <v>13368</v>
      </c>
      <c r="I219" s="25">
        <v>410</v>
      </c>
      <c r="J219" s="25">
        <v>13509</v>
      </c>
    </row>
    <row r="220" spans="1:10" ht="13.5" customHeight="1">
      <c r="A220" s="25" t="s">
        <v>118</v>
      </c>
      <c r="B220" s="25">
        <v>617</v>
      </c>
      <c r="C220" s="25">
        <v>13799</v>
      </c>
      <c r="D220" s="25">
        <v>643</v>
      </c>
      <c r="E220" s="25">
        <v>4</v>
      </c>
      <c r="F220" s="25">
        <v>1</v>
      </c>
      <c r="G220" s="25">
        <v>41</v>
      </c>
      <c r="H220" s="25">
        <v>14488</v>
      </c>
      <c r="I220" s="25">
        <v>444</v>
      </c>
      <c r="J220" s="25">
        <v>14627</v>
      </c>
    </row>
    <row r="221" spans="1:10" ht="13.5" customHeight="1">
      <c r="A221" s="25" t="s">
        <v>117</v>
      </c>
      <c r="B221" s="25">
        <v>1082</v>
      </c>
      <c r="C221" s="25">
        <v>28584</v>
      </c>
      <c r="D221" s="25">
        <v>1012</v>
      </c>
      <c r="E221" s="25">
        <v>17</v>
      </c>
      <c r="F221" s="25">
        <v>51</v>
      </c>
      <c r="G221" s="25">
        <v>58</v>
      </c>
      <c r="H221" s="25">
        <v>29722</v>
      </c>
      <c r="I221" s="25">
        <v>912</v>
      </c>
      <c r="J221" s="25">
        <v>29874</v>
      </c>
    </row>
    <row r="222" spans="1:10" ht="13.5" customHeight="1">
      <c r="A222" s="25" t="s">
        <v>116</v>
      </c>
      <c r="B222" s="25">
        <v>902</v>
      </c>
      <c r="C222" s="25">
        <v>28293</v>
      </c>
      <c r="D222" s="25">
        <v>861</v>
      </c>
      <c r="E222" s="25">
        <v>12</v>
      </c>
      <c r="F222" s="25">
        <v>26</v>
      </c>
      <c r="G222" s="25">
        <v>62</v>
      </c>
      <c r="H222" s="25">
        <v>29254</v>
      </c>
      <c r="I222" s="25">
        <v>897</v>
      </c>
      <c r="J222" s="25">
        <v>29337</v>
      </c>
    </row>
    <row r="223" spans="1:10" ht="13.5" customHeight="1">
      <c r="A223" s="25" t="s">
        <v>115</v>
      </c>
      <c r="B223" s="25">
        <v>807</v>
      </c>
      <c r="C223" s="25">
        <v>29378</v>
      </c>
      <c r="D223" s="25">
        <v>660</v>
      </c>
      <c r="E223" s="25">
        <v>26</v>
      </c>
      <c r="F223" s="25">
        <v>39</v>
      </c>
      <c r="G223" s="25">
        <v>150</v>
      </c>
      <c r="H223" s="25">
        <v>30251</v>
      </c>
      <c r="I223" s="25">
        <v>927</v>
      </c>
      <c r="J223" s="25">
        <v>30313</v>
      </c>
    </row>
    <row r="224" spans="1:10" ht="13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1" ht="13.5" customHeight="1">
      <c r="A225" s="25" t="s">
        <v>114</v>
      </c>
      <c r="B225" s="25">
        <v>736</v>
      </c>
      <c r="C225" s="25">
        <v>30324</v>
      </c>
      <c r="D225" s="25">
        <v>1080</v>
      </c>
      <c r="E225" s="25">
        <v>12</v>
      </c>
      <c r="F225" s="25">
        <v>66</v>
      </c>
      <c r="G225" s="25">
        <v>127</v>
      </c>
      <c r="H225" s="25">
        <v>31608</v>
      </c>
      <c r="I225" s="25">
        <v>848</v>
      </c>
      <c r="J225" s="25">
        <v>31625</v>
      </c>
    </row>
    <row r="226" spans="1:11" ht="13.5" customHeight="1">
      <c r="A226" s="25" t="s">
        <v>113</v>
      </c>
      <c r="B226" s="25">
        <v>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</row>
    <row r="227" spans="1:11" ht="13.5" customHeight="1">
      <c r="A227" s="25" t="s">
        <v>112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</row>
    <row r="228" spans="1:11" ht="13.5" customHeight="1">
      <c r="A228" s="25" t="s">
        <v>111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</row>
    <row r="229" spans="1:11" ht="13.5" customHeight="1">
      <c r="A229" s="25" t="s">
        <v>110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</row>
    <row r="230" spans="1:11" ht="13.5" customHeight="1">
      <c r="A230" s="25" t="s">
        <v>109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</row>
    <row r="231" spans="1:11" ht="13.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1" ht="13.5" customHeight="1">
      <c r="A232" s="25" t="s">
        <v>108</v>
      </c>
      <c r="B232" s="25">
        <v>8034</v>
      </c>
      <c r="C232" s="25">
        <v>172916</v>
      </c>
      <c r="D232" s="25">
        <v>12051</v>
      </c>
      <c r="E232" s="25">
        <v>139</v>
      </c>
      <c r="F232" s="25">
        <v>301</v>
      </c>
      <c r="G232" s="25">
        <v>652</v>
      </c>
      <c r="H232" s="25">
        <v>186054</v>
      </c>
      <c r="I232" s="25">
        <v>5583</v>
      </c>
      <c r="J232" s="25">
        <v>189398</v>
      </c>
    </row>
    <row r="233" spans="1:11" ht="13.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1" ht="13.5" customHeight="1">
      <c r="A234" s="149" t="s">
        <v>147</v>
      </c>
      <c r="B234" s="149"/>
      <c r="C234" s="149"/>
      <c r="D234" s="149"/>
      <c r="E234" s="149"/>
      <c r="F234" s="149"/>
      <c r="G234" s="149"/>
      <c r="H234" s="149"/>
      <c r="I234" s="149"/>
      <c r="J234" s="149"/>
    </row>
    <row r="235" spans="1:11">
      <c r="A235" s="150" t="s">
        <v>193</v>
      </c>
      <c r="B235" s="150"/>
      <c r="C235" s="150"/>
      <c r="D235" s="150"/>
      <c r="E235" s="150"/>
      <c r="F235" s="150"/>
      <c r="G235" s="150"/>
      <c r="H235" s="150"/>
      <c r="I235" s="150"/>
      <c r="J235" s="150"/>
    </row>
    <row r="236" spans="1:11">
      <c r="A236" s="140" t="s">
        <v>219</v>
      </c>
      <c r="B236" s="140"/>
      <c r="C236" s="140"/>
      <c r="D236" s="140"/>
      <c r="E236" s="140"/>
      <c r="F236" s="140"/>
      <c r="G236" s="140"/>
      <c r="H236" s="140"/>
      <c r="I236" s="140"/>
      <c r="J236" s="140"/>
    </row>
    <row r="237" spans="1:11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1">
      <c r="A238" s="140" t="s">
        <v>162</v>
      </c>
      <c r="B238" s="140"/>
      <c r="C238" s="140"/>
      <c r="D238" s="140"/>
      <c r="E238" s="140"/>
      <c r="F238" s="140"/>
      <c r="G238" s="140"/>
      <c r="H238" s="140"/>
      <c r="I238" s="140"/>
      <c r="J238" s="140"/>
    </row>
    <row r="239" spans="1:11">
      <c r="A239" s="51"/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1:11" s="53" customFormat="1">
      <c r="A240" s="46"/>
      <c r="B240" s="46"/>
      <c r="C240" s="46"/>
      <c r="D240" s="46"/>
      <c r="E240" s="46"/>
      <c r="F240" s="46"/>
      <c r="G240" s="46" t="s">
        <v>92</v>
      </c>
      <c r="H240" s="46" t="s">
        <v>101</v>
      </c>
      <c r="I240" s="46"/>
      <c r="J240" s="46" t="s">
        <v>101</v>
      </c>
      <c r="K240" s="100"/>
    </row>
    <row r="241" spans="1:11" s="53" customFormat="1">
      <c r="A241" s="46" t="s">
        <v>74</v>
      </c>
      <c r="B241" s="46" t="s">
        <v>103</v>
      </c>
      <c r="C241" s="46" t="s">
        <v>90</v>
      </c>
      <c r="D241" s="46" t="s">
        <v>102</v>
      </c>
      <c r="E241" s="46"/>
      <c r="F241" s="46"/>
      <c r="G241" s="46" t="s">
        <v>90</v>
      </c>
      <c r="H241" s="46" t="s">
        <v>90</v>
      </c>
      <c r="I241" s="46" t="s">
        <v>75</v>
      </c>
      <c r="J241" s="46" t="s">
        <v>91</v>
      </c>
      <c r="K241" s="100"/>
    </row>
    <row r="242" spans="1:11" s="53" customFormat="1">
      <c r="A242" s="46" t="s">
        <v>132</v>
      </c>
      <c r="B242" s="46" t="s">
        <v>3</v>
      </c>
      <c r="C242" s="46" t="s">
        <v>131</v>
      </c>
      <c r="D242" s="46" t="s">
        <v>99</v>
      </c>
      <c r="E242" s="46" t="s">
        <v>0</v>
      </c>
      <c r="F242" s="46" t="s">
        <v>1</v>
      </c>
      <c r="G242" s="46" t="s">
        <v>91</v>
      </c>
      <c r="H242" s="46" t="s">
        <v>91</v>
      </c>
      <c r="I242" s="46" t="s">
        <v>144</v>
      </c>
      <c r="J242" s="46" t="s">
        <v>155</v>
      </c>
      <c r="K242" s="100"/>
    </row>
    <row r="243" spans="1:11" ht="7.5" customHeight="1" thickBot="1">
      <c r="A243" s="48"/>
      <c r="B243" s="48"/>
      <c r="C243" s="48"/>
      <c r="D243" s="48"/>
      <c r="E243" s="48"/>
      <c r="F243" s="48"/>
      <c r="G243" s="48"/>
      <c r="H243" s="48"/>
      <c r="I243" s="48"/>
      <c r="J243" s="48"/>
    </row>
    <row r="244" spans="1:11" ht="7.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1:11" ht="13.5" customHeight="1">
      <c r="A245" s="25" t="s">
        <v>130</v>
      </c>
      <c r="B245" s="25">
        <v>0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</row>
    <row r="246" spans="1:11" ht="13.5" customHeight="1">
      <c r="A246" s="25" t="s">
        <v>129</v>
      </c>
      <c r="B246" s="25">
        <v>13</v>
      </c>
      <c r="C246" s="25">
        <v>2</v>
      </c>
      <c r="D246" s="25">
        <v>0</v>
      </c>
      <c r="E246" s="25">
        <v>1</v>
      </c>
      <c r="F246" s="25">
        <v>0</v>
      </c>
      <c r="G246" s="25">
        <v>1</v>
      </c>
      <c r="H246" s="25">
        <v>5</v>
      </c>
      <c r="I246" s="25">
        <v>0</v>
      </c>
      <c r="J246" s="25">
        <v>70</v>
      </c>
    </row>
    <row r="247" spans="1:11" ht="13.5" customHeight="1">
      <c r="A247" s="25" t="s">
        <v>128</v>
      </c>
      <c r="B247" s="25">
        <v>29</v>
      </c>
      <c r="C247" s="25">
        <v>50</v>
      </c>
      <c r="D247" s="25">
        <v>3</v>
      </c>
      <c r="E247" s="25">
        <v>3</v>
      </c>
      <c r="F247" s="25">
        <v>1</v>
      </c>
      <c r="G247" s="25">
        <v>1</v>
      </c>
      <c r="H247" s="25">
        <v>57</v>
      </c>
      <c r="I247" s="25">
        <v>2</v>
      </c>
      <c r="J247" s="25">
        <v>109</v>
      </c>
    </row>
    <row r="248" spans="1:11" ht="13.5" customHeight="1">
      <c r="A248" s="25" t="s">
        <v>127</v>
      </c>
      <c r="B248" s="25">
        <v>29</v>
      </c>
      <c r="C248" s="25">
        <v>82</v>
      </c>
      <c r="D248" s="25">
        <v>32</v>
      </c>
      <c r="E248" s="25">
        <v>4</v>
      </c>
      <c r="F248" s="25">
        <v>0</v>
      </c>
      <c r="G248" s="25">
        <v>0</v>
      </c>
      <c r="H248" s="25">
        <v>119</v>
      </c>
      <c r="I248" s="25">
        <v>4</v>
      </c>
      <c r="J248" s="25">
        <v>168</v>
      </c>
    </row>
    <row r="249" spans="1:11" ht="13.5" customHeight="1">
      <c r="A249" s="25" t="s">
        <v>126</v>
      </c>
      <c r="B249" s="25">
        <v>39</v>
      </c>
      <c r="C249" s="25">
        <v>198</v>
      </c>
      <c r="D249" s="25">
        <v>15</v>
      </c>
      <c r="E249" s="25">
        <v>0</v>
      </c>
      <c r="F249" s="25">
        <v>7</v>
      </c>
      <c r="G249" s="25">
        <v>8</v>
      </c>
      <c r="H249" s="25">
        <v>228</v>
      </c>
      <c r="I249" s="25">
        <v>7</v>
      </c>
      <c r="J249" s="25">
        <v>229</v>
      </c>
    </row>
    <row r="250" spans="1:11" ht="13.5" customHeight="1">
      <c r="A250" s="25" t="s">
        <v>125</v>
      </c>
      <c r="B250" s="25">
        <v>41</v>
      </c>
      <c r="C250" s="25">
        <v>310</v>
      </c>
      <c r="D250" s="25">
        <v>15</v>
      </c>
      <c r="E250" s="25">
        <v>0</v>
      </c>
      <c r="F250" s="25">
        <v>0</v>
      </c>
      <c r="G250" s="25">
        <v>6</v>
      </c>
      <c r="H250" s="25">
        <v>331</v>
      </c>
      <c r="I250" s="25">
        <v>10</v>
      </c>
      <c r="J250" s="25">
        <v>355</v>
      </c>
    </row>
    <row r="251" spans="1:11" ht="13.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1:11" ht="13.5" customHeight="1">
      <c r="A252" s="25" t="s">
        <v>124</v>
      </c>
      <c r="B252" s="25">
        <v>54</v>
      </c>
      <c r="C252" s="25">
        <v>454</v>
      </c>
      <c r="D252" s="25">
        <v>93</v>
      </c>
      <c r="E252" s="25">
        <v>0</v>
      </c>
      <c r="F252" s="25">
        <v>0</v>
      </c>
      <c r="G252" s="25">
        <v>2</v>
      </c>
      <c r="H252" s="25">
        <v>549</v>
      </c>
      <c r="I252" s="25">
        <v>17</v>
      </c>
      <c r="J252" s="25">
        <v>583</v>
      </c>
    </row>
    <row r="253" spans="1:11" ht="13.5" customHeight="1">
      <c r="A253" s="25" t="s">
        <v>123</v>
      </c>
      <c r="B253" s="25">
        <v>55</v>
      </c>
      <c r="C253" s="25">
        <v>558</v>
      </c>
      <c r="D253" s="25">
        <v>102</v>
      </c>
      <c r="E253" s="25">
        <v>0</v>
      </c>
      <c r="F253" s="25">
        <v>0</v>
      </c>
      <c r="G253" s="25">
        <v>0</v>
      </c>
      <c r="H253" s="25">
        <v>660</v>
      </c>
      <c r="I253" s="25">
        <v>20</v>
      </c>
      <c r="J253" s="25">
        <v>698</v>
      </c>
    </row>
    <row r="254" spans="1:11" ht="13.5" customHeight="1">
      <c r="A254" s="25" t="s">
        <v>122</v>
      </c>
      <c r="B254" s="25">
        <v>67</v>
      </c>
      <c r="C254" s="25">
        <v>694</v>
      </c>
      <c r="D254" s="25">
        <v>238</v>
      </c>
      <c r="E254" s="25">
        <v>3</v>
      </c>
      <c r="F254" s="25">
        <v>0</v>
      </c>
      <c r="G254" s="25">
        <v>2</v>
      </c>
      <c r="H254" s="25">
        <v>936</v>
      </c>
      <c r="I254" s="25">
        <v>29</v>
      </c>
      <c r="J254" s="25">
        <v>1004</v>
      </c>
    </row>
    <row r="255" spans="1:11" ht="13.5" customHeight="1">
      <c r="A255" s="25" t="s">
        <v>121</v>
      </c>
      <c r="B255" s="25">
        <v>79</v>
      </c>
      <c r="C255" s="25">
        <v>929</v>
      </c>
      <c r="D255" s="25">
        <v>327</v>
      </c>
      <c r="E255" s="25">
        <v>0</v>
      </c>
      <c r="F255" s="25">
        <v>0</v>
      </c>
      <c r="G255" s="25">
        <v>0</v>
      </c>
      <c r="H255" s="25">
        <v>1256</v>
      </c>
      <c r="I255" s="25">
        <v>39</v>
      </c>
      <c r="J255" s="25">
        <v>1307</v>
      </c>
    </row>
    <row r="256" spans="1:11" ht="13.5" customHeight="1">
      <c r="A256" s="25" t="s">
        <v>120</v>
      </c>
      <c r="B256" s="25">
        <v>73</v>
      </c>
      <c r="C256" s="25">
        <v>994</v>
      </c>
      <c r="D256" s="25">
        <v>300</v>
      </c>
      <c r="E256" s="25">
        <v>3</v>
      </c>
      <c r="F256" s="25">
        <v>11</v>
      </c>
      <c r="G256" s="25">
        <v>12</v>
      </c>
      <c r="H256" s="25">
        <v>1320</v>
      </c>
      <c r="I256" s="25">
        <v>41</v>
      </c>
      <c r="J256" s="25">
        <v>1369</v>
      </c>
    </row>
    <row r="257" spans="1:10" ht="13.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1:10" ht="13.5" customHeight="1">
      <c r="A258" s="25" t="s">
        <v>119</v>
      </c>
      <c r="B258" s="25">
        <v>110</v>
      </c>
      <c r="C258" s="25">
        <v>1967</v>
      </c>
      <c r="D258" s="25">
        <v>274</v>
      </c>
      <c r="E258" s="25">
        <v>5</v>
      </c>
      <c r="F258" s="25">
        <v>0</v>
      </c>
      <c r="G258" s="25">
        <v>2</v>
      </c>
      <c r="H258" s="25">
        <v>2249</v>
      </c>
      <c r="I258" s="25">
        <v>69</v>
      </c>
      <c r="J258" s="25">
        <v>2283</v>
      </c>
    </row>
    <row r="259" spans="1:10" ht="13.5" customHeight="1">
      <c r="A259" s="25" t="s">
        <v>118</v>
      </c>
      <c r="B259" s="25">
        <v>92</v>
      </c>
      <c r="C259" s="25">
        <v>1967</v>
      </c>
      <c r="D259" s="25">
        <v>195</v>
      </c>
      <c r="E259" s="25">
        <v>0</v>
      </c>
      <c r="F259" s="25">
        <v>0</v>
      </c>
      <c r="G259" s="25">
        <v>0</v>
      </c>
      <c r="H259" s="25">
        <v>2162</v>
      </c>
      <c r="I259" s="25">
        <v>66</v>
      </c>
      <c r="J259" s="25">
        <v>2232</v>
      </c>
    </row>
    <row r="260" spans="1:10" ht="13.5" customHeight="1">
      <c r="A260" s="25" t="s">
        <v>117</v>
      </c>
      <c r="B260" s="25">
        <v>152</v>
      </c>
      <c r="C260" s="25">
        <v>3979</v>
      </c>
      <c r="D260" s="25">
        <v>221</v>
      </c>
      <c r="E260" s="25">
        <v>0</v>
      </c>
      <c r="F260" s="25">
        <v>1</v>
      </c>
      <c r="G260" s="25">
        <v>2</v>
      </c>
      <c r="H260" s="25">
        <v>4203</v>
      </c>
      <c r="I260" s="25">
        <v>129</v>
      </c>
      <c r="J260" s="25">
        <v>4279</v>
      </c>
    </row>
    <row r="261" spans="1:10" ht="13.5" customHeight="1">
      <c r="A261" s="25" t="s">
        <v>116</v>
      </c>
      <c r="B261" s="25">
        <v>171</v>
      </c>
      <c r="C261" s="25">
        <v>5359</v>
      </c>
      <c r="D261" s="25">
        <v>164</v>
      </c>
      <c r="E261" s="25">
        <v>0</v>
      </c>
      <c r="F261" s="25">
        <v>0</v>
      </c>
      <c r="G261" s="25">
        <v>27</v>
      </c>
      <c r="H261" s="25">
        <v>5550</v>
      </c>
      <c r="I261" s="25">
        <v>170</v>
      </c>
      <c r="J261" s="25">
        <v>5575</v>
      </c>
    </row>
    <row r="262" spans="1:10" ht="13.5" customHeight="1">
      <c r="A262" s="25" t="s">
        <v>115</v>
      </c>
      <c r="B262" s="25">
        <v>148</v>
      </c>
      <c r="C262" s="25">
        <v>5443</v>
      </c>
      <c r="D262" s="25">
        <v>63</v>
      </c>
      <c r="E262" s="25">
        <v>1</v>
      </c>
      <c r="F262" s="25">
        <v>6</v>
      </c>
      <c r="G262" s="25">
        <v>40</v>
      </c>
      <c r="H262" s="25">
        <v>5554</v>
      </c>
      <c r="I262" s="25">
        <v>170</v>
      </c>
      <c r="J262" s="25">
        <v>5615</v>
      </c>
    </row>
    <row r="263" spans="1:10" ht="13.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1:10" ht="13.5" customHeight="1">
      <c r="A264" s="24" t="s">
        <v>114</v>
      </c>
      <c r="B264" s="126" t="s">
        <v>222</v>
      </c>
      <c r="C264" s="126" t="s">
        <v>222</v>
      </c>
      <c r="D264" s="126" t="s">
        <v>222</v>
      </c>
      <c r="E264" s="126" t="s">
        <v>222</v>
      </c>
      <c r="F264" s="126" t="s">
        <v>222</v>
      </c>
      <c r="G264" s="126" t="s">
        <v>222</v>
      </c>
      <c r="H264" s="126" t="s">
        <v>222</v>
      </c>
      <c r="I264" s="126" t="s">
        <v>222</v>
      </c>
      <c r="J264" s="126" t="s">
        <v>222</v>
      </c>
    </row>
    <row r="265" spans="1:10" ht="13.5" customHeight="1">
      <c r="A265" s="24" t="s">
        <v>113</v>
      </c>
      <c r="B265" s="126" t="s">
        <v>222</v>
      </c>
      <c r="C265" s="126" t="s">
        <v>222</v>
      </c>
      <c r="D265" s="126" t="s">
        <v>222</v>
      </c>
      <c r="E265" s="126" t="s">
        <v>222</v>
      </c>
      <c r="F265" s="126" t="s">
        <v>222</v>
      </c>
      <c r="G265" s="126" t="s">
        <v>222</v>
      </c>
      <c r="H265" s="126" t="s">
        <v>222</v>
      </c>
      <c r="I265" s="126" t="s">
        <v>222</v>
      </c>
      <c r="J265" s="126" t="s">
        <v>222</v>
      </c>
    </row>
    <row r="266" spans="1:10" ht="13.5" customHeight="1">
      <c r="A266" s="24" t="s">
        <v>112</v>
      </c>
      <c r="B266" s="126">
        <v>287</v>
      </c>
      <c r="C266" s="126">
        <v>12679</v>
      </c>
      <c r="D266" s="126">
        <v>665</v>
      </c>
      <c r="E266" s="126">
        <v>3</v>
      </c>
      <c r="F266" s="126">
        <v>34</v>
      </c>
      <c r="G266" s="126">
        <v>104</v>
      </c>
      <c r="H266" s="126">
        <v>13486</v>
      </c>
      <c r="I266" s="126">
        <v>388</v>
      </c>
      <c r="J266" s="126">
        <v>13529</v>
      </c>
    </row>
    <row r="267" spans="1:10" ht="13.5" customHeight="1">
      <c r="A267" s="25" t="s">
        <v>111</v>
      </c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</row>
    <row r="268" spans="1:10" ht="13.5" customHeight="1">
      <c r="A268" s="25" t="s">
        <v>110</v>
      </c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</row>
    <row r="269" spans="1:10" ht="13.5" customHeight="1">
      <c r="A269" s="25" t="s">
        <v>109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</row>
    <row r="270" spans="1:10" ht="13.5" customHeight="1">
      <c r="A270" s="25"/>
      <c r="B270" s="40"/>
      <c r="C270" s="40"/>
      <c r="D270" s="40"/>
      <c r="E270" s="40"/>
      <c r="F270" s="40"/>
      <c r="G270" s="40"/>
      <c r="H270" s="40"/>
      <c r="I270" s="40"/>
      <c r="J270" s="40"/>
    </row>
    <row r="271" spans="1:10" ht="13.5" customHeight="1">
      <c r="A271" s="25" t="s">
        <v>108</v>
      </c>
      <c r="B271" s="40">
        <v>1439</v>
      </c>
      <c r="C271" s="40">
        <v>35665</v>
      </c>
      <c r="D271" s="40">
        <v>2707</v>
      </c>
      <c r="E271" s="40">
        <v>23</v>
      </c>
      <c r="F271" s="40">
        <v>60</v>
      </c>
      <c r="G271" s="40">
        <v>207</v>
      </c>
      <c r="H271" s="40">
        <v>38665</v>
      </c>
      <c r="I271" s="40">
        <v>1161</v>
      </c>
      <c r="J271" s="40">
        <v>39405</v>
      </c>
    </row>
    <row r="272" spans="1:10" ht="13.5" customHeight="1">
      <c r="A272" s="25"/>
      <c r="B272" s="40"/>
      <c r="C272" s="40"/>
      <c r="D272" s="40"/>
      <c r="E272" s="40"/>
      <c r="F272" s="40"/>
      <c r="G272" s="40"/>
      <c r="H272" s="40"/>
      <c r="I272" s="40"/>
      <c r="J272" s="40"/>
    </row>
    <row r="273" spans="1:11" ht="13.5" customHeight="1">
      <c r="A273" s="149" t="s">
        <v>147</v>
      </c>
      <c r="B273" s="149"/>
      <c r="C273" s="149"/>
      <c r="D273" s="149"/>
      <c r="E273" s="149"/>
      <c r="F273" s="149"/>
      <c r="G273" s="149"/>
      <c r="H273" s="149"/>
      <c r="I273" s="149"/>
      <c r="J273" s="149"/>
    </row>
    <row r="274" spans="1:11" ht="30" customHeight="1">
      <c r="A274" s="152" t="s">
        <v>223</v>
      </c>
      <c r="B274" s="152"/>
      <c r="C274" s="152"/>
      <c r="D274" s="152"/>
      <c r="E274" s="152"/>
      <c r="F274" s="152"/>
      <c r="G274" s="152"/>
      <c r="H274" s="152"/>
      <c r="I274" s="152"/>
      <c r="J274" s="152"/>
    </row>
    <row r="275" spans="1:11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1">
      <c r="A276" s="140" t="s">
        <v>190</v>
      </c>
      <c r="B276" s="140"/>
      <c r="C276" s="140"/>
      <c r="D276" s="140"/>
      <c r="E276" s="140"/>
      <c r="F276" s="140"/>
      <c r="G276" s="140"/>
      <c r="H276" s="140"/>
      <c r="I276" s="140"/>
      <c r="J276" s="140"/>
    </row>
    <row r="277" spans="1:11">
      <c r="A277" s="25"/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1:11" s="53" customFormat="1">
      <c r="A278" s="46"/>
      <c r="B278" s="46"/>
      <c r="C278" s="46"/>
      <c r="D278" s="46"/>
      <c r="E278" s="46"/>
      <c r="F278" s="46"/>
      <c r="G278" s="46" t="s">
        <v>92</v>
      </c>
      <c r="H278" s="46" t="s">
        <v>101</v>
      </c>
      <c r="I278" s="46"/>
      <c r="J278" s="46" t="s">
        <v>101</v>
      </c>
      <c r="K278" s="100"/>
    </row>
    <row r="279" spans="1:11" s="53" customFormat="1">
      <c r="A279" s="46" t="s">
        <v>74</v>
      </c>
      <c r="B279" s="46" t="s">
        <v>103</v>
      </c>
      <c r="C279" s="46" t="s">
        <v>90</v>
      </c>
      <c r="D279" s="46" t="s">
        <v>102</v>
      </c>
      <c r="E279" s="46"/>
      <c r="F279" s="46"/>
      <c r="G279" s="46" t="s">
        <v>90</v>
      </c>
      <c r="H279" s="46" t="s">
        <v>90</v>
      </c>
      <c r="I279" s="46" t="s">
        <v>75</v>
      </c>
      <c r="J279" s="46" t="s">
        <v>91</v>
      </c>
      <c r="K279" s="100"/>
    </row>
    <row r="280" spans="1:11" s="53" customFormat="1">
      <c r="A280" s="46" t="s">
        <v>132</v>
      </c>
      <c r="B280" s="46" t="s">
        <v>3</v>
      </c>
      <c r="C280" s="46" t="s">
        <v>131</v>
      </c>
      <c r="D280" s="46" t="s">
        <v>99</v>
      </c>
      <c r="E280" s="46" t="s">
        <v>0</v>
      </c>
      <c r="F280" s="46" t="s">
        <v>1</v>
      </c>
      <c r="G280" s="46" t="s">
        <v>91</v>
      </c>
      <c r="H280" s="46" t="s">
        <v>91</v>
      </c>
      <c r="I280" s="46" t="s">
        <v>144</v>
      </c>
      <c r="J280" s="46" t="s">
        <v>155</v>
      </c>
      <c r="K280" s="100"/>
    </row>
    <row r="281" spans="1:11" ht="7.5" customHeight="1" thickBot="1">
      <c r="A281" s="48"/>
      <c r="B281" s="48"/>
      <c r="C281" s="48"/>
      <c r="D281" s="48"/>
      <c r="E281" s="48"/>
      <c r="F281" s="48"/>
      <c r="G281" s="48"/>
      <c r="H281" s="48"/>
      <c r="I281" s="48"/>
      <c r="J281" s="48"/>
    </row>
    <row r="282" spans="1:11" ht="7.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1:11" ht="13.5" customHeight="1">
      <c r="A283" s="25" t="s">
        <v>130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</row>
    <row r="284" spans="1:11" ht="13.5" customHeight="1">
      <c r="A284" s="25" t="s">
        <v>129</v>
      </c>
      <c r="B284" s="25">
        <v>5</v>
      </c>
      <c r="C284" s="25">
        <v>0</v>
      </c>
      <c r="D284" s="25">
        <v>2</v>
      </c>
      <c r="E284" s="25">
        <v>0</v>
      </c>
      <c r="F284" s="25">
        <v>0</v>
      </c>
      <c r="G284" s="25">
        <v>0</v>
      </c>
      <c r="H284" s="25">
        <v>2</v>
      </c>
      <c r="I284" s="25">
        <v>0</v>
      </c>
      <c r="J284" s="25">
        <v>14</v>
      </c>
    </row>
    <row r="285" spans="1:11" ht="13.5" customHeight="1">
      <c r="A285" s="25" t="s">
        <v>128</v>
      </c>
      <c r="B285" s="25">
        <v>7</v>
      </c>
      <c r="C285" s="25">
        <v>15</v>
      </c>
      <c r="D285" s="25">
        <v>0</v>
      </c>
      <c r="E285" s="25">
        <v>0</v>
      </c>
      <c r="F285" s="25">
        <v>0</v>
      </c>
      <c r="G285" s="25">
        <v>0</v>
      </c>
      <c r="H285" s="25">
        <v>15</v>
      </c>
      <c r="I285" s="25">
        <v>0</v>
      </c>
      <c r="J285" s="25">
        <v>42</v>
      </c>
    </row>
    <row r="286" spans="1:11" ht="13.5" customHeight="1">
      <c r="A286" s="25" t="s">
        <v>127</v>
      </c>
      <c r="B286" s="25">
        <v>5</v>
      </c>
      <c r="C286" s="25">
        <v>13</v>
      </c>
      <c r="D286" s="25">
        <v>7</v>
      </c>
      <c r="E286" s="25">
        <v>0</v>
      </c>
      <c r="F286" s="25">
        <v>0</v>
      </c>
      <c r="G286" s="25">
        <v>0</v>
      </c>
      <c r="H286" s="25">
        <v>20</v>
      </c>
      <c r="I286" s="25">
        <v>1</v>
      </c>
      <c r="J286" s="25">
        <v>20</v>
      </c>
    </row>
    <row r="287" spans="1:11" ht="13.5" customHeight="1">
      <c r="A287" s="25" t="s">
        <v>126</v>
      </c>
      <c r="B287" s="25">
        <v>9</v>
      </c>
      <c r="C287" s="25">
        <v>47</v>
      </c>
      <c r="D287" s="25">
        <v>5</v>
      </c>
      <c r="E287" s="25">
        <v>0</v>
      </c>
      <c r="F287" s="25">
        <v>0</v>
      </c>
      <c r="G287" s="25">
        <v>0</v>
      </c>
      <c r="H287" s="25">
        <v>52</v>
      </c>
      <c r="I287" s="25">
        <v>2</v>
      </c>
      <c r="J287" s="25">
        <v>87</v>
      </c>
    </row>
    <row r="288" spans="1:11" ht="13.5" customHeight="1">
      <c r="A288" s="25" t="s">
        <v>125</v>
      </c>
      <c r="B288" s="25">
        <v>14</v>
      </c>
      <c r="C288" s="25">
        <v>82</v>
      </c>
      <c r="D288" s="25">
        <v>31</v>
      </c>
      <c r="E288" s="25">
        <v>0</v>
      </c>
      <c r="F288" s="25">
        <v>0</v>
      </c>
      <c r="G288" s="25">
        <v>0</v>
      </c>
      <c r="H288" s="25">
        <v>114</v>
      </c>
      <c r="I288" s="25">
        <v>3</v>
      </c>
      <c r="J288" s="25">
        <v>114</v>
      </c>
    </row>
    <row r="289" spans="1:10" ht="13.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1:10" ht="13.5" customHeight="1">
      <c r="A290" s="25" t="s">
        <v>124</v>
      </c>
      <c r="B290" s="25">
        <v>10</v>
      </c>
      <c r="C290" s="25">
        <v>83</v>
      </c>
      <c r="D290" s="25">
        <v>20</v>
      </c>
      <c r="E290" s="25">
        <v>0</v>
      </c>
      <c r="F290" s="25">
        <v>0</v>
      </c>
      <c r="G290" s="25">
        <v>0</v>
      </c>
      <c r="H290" s="25">
        <v>103</v>
      </c>
      <c r="I290" s="25">
        <v>3</v>
      </c>
      <c r="J290" s="25">
        <v>120</v>
      </c>
    </row>
    <row r="291" spans="1:10" ht="13.5" customHeight="1">
      <c r="A291" s="25" t="s">
        <v>123</v>
      </c>
      <c r="B291" s="25">
        <v>10</v>
      </c>
      <c r="C291" s="25">
        <v>111</v>
      </c>
      <c r="D291" s="25">
        <v>11</v>
      </c>
      <c r="E291" s="25">
        <v>0</v>
      </c>
      <c r="F291" s="25">
        <v>0</v>
      </c>
      <c r="G291" s="25">
        <v>0</v>
      </c>
      <c r="H291" s="25">
        <v>122</v>
      </c>
      <c r="I291" s="25">
        <v>4</v>
      </c>
      <c r="J291" s="25">
        <v>122</v>
      </c>
    </row>
    <row r="292" spans="1:10" ht="13.5" customHeight="1">
      <c r="A292" s="25" t="s">
        <v>122</v>
      </c>
      <c r="B292" s="25">
        <v>21</v>
      </c>
      <c r="C292" s="25">
        <v>197</v>
      </c>
      <c r="D292" s="25">
        <v>97</v>
      </c>
      <c r="E292" s="25">
        <v>0</v>
      </c>
      <c r="F292" s="25">
        <v>0</v>
      </c>
      <c r="G292" s="25">
        <v>0</v>
      </c>
      <c r="H292" s="25">
        <v>295</v>
      </c>
      <c r="I292" s="25">
        <v>9</v>
      </c>
      <c r="J292" s="25">
        <v>295</v>
      </c>
    </row>
    <row r="293" spans="1:10" ht="13.5" customHeight="1">
      <c r="A293" s="25" t="s">
        <v>121</v>
      </c>
      <c r="B293" s="25">
        <v>22</v>
      </c>
      <c r="C293" s="25">
        <v>267</v>
      </c>
      <c r="D293" s="25">
        <v>70</v>
      </c>
      <c r="E293" s="25">
        <v>0</v>
      </c>
      <c r="F293" s="25">
        <v>16</v>
      </c>
      <c r="G293" s="25">
        <v>2</v>
      </c>
      <c r="H293" s="25">
        <v>355</v>
      </c>
      <c r="I293" s="25">
        <v>11</v>
      </c>
      <c r="J293" s="25">
        <v>357</v>
      </c>
    </row>
    <row r="294" spans="1:10" ht="13.5" customHeight="1">
      <c r="A294" s="25" t="s">
        <v>120</v>
      </c>
      <c r="B294" s="25">
        <v>13</v>
      </c>
      <c r="C294" s="25">
        <v>183</v>
      </c>
      <c r="D294" s="25">
        <v>29</v>
      </c>
      <c r="E294" s="25">
        <v>0</v>
      </c>
      <c r="F294" s="25">
        <v>10</v>
      </c>
      <c r="G294" s="25">
        <v>8</v>
      </c>
      <c r="H294" s="25">
        <v>231</v>
      </c>
      <c r="I294" s="25">
        <v>7</v>
      </c>
      <c r="J294" s="25">
        <v>252</v>
      </c>
    </row>
    <row r="295" spans="1:10" ht="13.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1:10" ht="13.5" customHeight="1">
      <c r="A296" s="25" t="s">
        <v>119</v>
      </c>
      <c r="B296" s="25">
        <v>21</v>
      </c>
      <c r="C296" s="25">
        <v>369</v>
      </c>
      <c r="D296" s="25">
        <v>55</v>
      </c>
      <c r="E296" s="25">
        <v>0</v>
      </c>
      <c r="F296" s="25">
        <v>0</v>
      </c>
      <c r="G296" s="25">
        <v>0</v>
      </c>
      <c r="H296" s="25">
        <v>425</v>
      </c>
      <c r="I296" s="25">
        <v>13</v>
      </c>
      <c r="J296" s="25">
        <v>425</v>
      </c>
    </row>
    <row r="297" spans="1:10" ht="13.5" customHeight="1">
      <c r="A297" s="25" t="s">
        <v>118</v>
      </c>
      <c r="B297" s="25">
        <v>27</v>
      </c>
      <c r="C297" s="25">
        <v>589</v>
      </c>
      <c r="D297" s="25">
        <v>28</v>
      </c>
      <c r="E297" s="25">
        <v>0</v>
      </c>
      <c r="F297" s="25">
        <v>14</v>
      </c>
      <c r="G297" s="25">
        <v>0</v>
      </c>
      <c r="H297" s="25">
        <v>631</v>
      </c>
      <c r="I297" s="25">
        <v>19</v>
      </c>
      <c r="J297" s="25">
        <v>631</v>
      </c>
    </row>
    <row r="298" spans="1:10" ht="13.5" customHeight="1">
      <c r="A298" s="25" t="s">
        <v>117</v>
      </c>
      <c r="B298" s="25">
        <v>42</v>
      </c>
      <c r="C298" s="25">
        <v>940</v>
      </c>
      <c r="D298" s="25">
        <v>161</v>
      </c>
      <c r="E298" s="25">
        <v>1</v>
      </c>
      <c r="F298" s="25">
        <v>18</v>
      </c>
      <c r="G298" s="25">
        <v>19</v>
      </c>
      <c r="H298" s="25">
        <v>1139</v>
      </c>
      <c r="I298" s="25">
        <v>35</v>
      </c>
      <c r="J298" s="25">
        <v>1184</v>
      </c>
    </row>
    <row r="299" spans="1:10" ht="13.5" customHeight="1">
      <c r="A299" s="25" t="s">
        <v>116</v>
      </c>
      <c r="B299" s="25">
        <v>35</v>
      </c>
      <c r="C299" s="25">
        <v>1038</v>
      </c>
      <c r="D299" s="25">
        <v>92</v>
      </c>
      <c r="E299" s="25">
        <v>7</v>
      </c>
      <c r="F299" s="25">
        <v>0</v>
      </c>
      <c r="G299" s="25">
        <v>2</v>
      </c>
      <c r="H299" s="25">
        <v>1138</v>
      </c>
      <c r="I299" s="25">
        <v>35</v>
      </c>
      <c r="J299" s="25">
        <v>1142</v>
      </c>
    </row>
    <row r="300" spans="1:10" ht="13.5" customHeight="1">
      <c r="A300" s="25" t="s">
        <v>115</v>
      </c>
      <c r="B300" s="25">
        <v>32</v>
      </c>
      <c r="C300" s="25">
        <v>1130</v>
      </c>
      <c r="D300" s="25">
        <v>79</v>
      </c>
      <c r="E300" s="25">
        <v>0</v>
      </c>
      <c r="F300" s="25">
        <v>0</v>
      </c>
      <c r="G300" s="25">
        <v>0</v>
      </c>
      <c r="H300" s="25">
        <v>1209</v>
      </c>
      <c r="I300" s="25">
        <v>37</v>
      </c>
      <c r="J300" s="25">
        <v>1211</v>
      </c>
    </row>
    <row r="301" spans="1:10" ht="13.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1:10" ht="13.5" customHeight="1">
      <c r="A302" s="24" t="s">
        <v>114</v>
      </c>
      <c r="B302" s="126" t="s">
        <v>222</v>
      </c>
      <c r="C302" s="126" t="s">
        <v>222</v>
      </c>
      <c r="D302" s="126" t="s">
        <v>222</v>
      </c>
      <c r="E302" s="126" t="s">
        <v>222</v>
      </c>
      <c r="F302" s="126" t="s">
        <v>222</v>
      </c>
      <c r="G302" s="126" t="s">
        <v>222</v>
      </c>
      <c r="H302" s="126" t="s">
        <v>222</v>
      </c>
      <c r="I302" s="126" t="s">
        <v>222</v>
      </c>
      <c r="J302" s="126" t="s">
        <v>222</v>
      </c>
    </row>
    <row r="303" spans="1:10" ht="13.5" customHeight="1">
      <c r="A303" s="24" t="s">
        <v>113</v>
      </c>
      <c r="B303" s="126" t="s">
        <v>222</v>
      </c>
      <c r="C303" s="126" t="s">
        <v>222</v>
      </c>
      <c r="D303" s="126" t="s">
        <v>222</v>
      </c>
      <c r="E303" s="126" t="s">
        <v>222</v>
      </c>
      <c r="F303" s="126" t="s">
        <v>222</v>
      </c>
      <c r="G303" s="126" t="s">
        <v>222</v>
      </c>
      <c r="H303" s="126" t="s">
        <v>222</v>
      </c>
      <c r="I303" s="126" t="s">
        <v>222</v>
      </c>
      <c r="J303" s="126" t="s">
        <v>222</v>
      </c>
    </row>
    <row r="304" spans="1:10" ht="13.5" customHeight="1">
      <c r="A304" s="24" t="s">
        <v>112</v>
      </c>
      <c r="B304" s="126">
        <v>141</v>
      </c>
      <c r="C304" s="126">
        <v>6843</v>
      </c>
      <c r="D304" s="126">
        <v>444</v>
      </c>
      <c r="E304" s="126">
        <v>1</v>
      </c>
      <c r="F304" s="126">
        <v>2</v>
      </c>
      <c r="G304" s="126">
        <v>113</v>
      </c>
      <c r="H304" s="126">
        <v>7402</v>
      </c>
      <c r="I304" s="126">
        <v>218</v>
      </c>
      <c r="J304" s="126">
        <v>7406</v>
      </c>
    </row>
    <row r="305" spans="1:11" s="54" customFormat="1" ht="13.5" customHeight="1">
      <c r="A305" s="24" t="s">
        <v>111</v>
      </c>
      <c r="B305" s="24">
        <v>0</v>
      </c>
      <c r="C305" s="24">
        <v>0</v>
      </c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</row>
    <row r="306" spans="1:11" ht="13.5" customHeight="1">
      <c r="A306" s="25" t="s">
        <v>110</v>
      </c>
      <c r="B306" s="25">
        <v>0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</row>
    <row r="307" spans="1:11" ht="13.5" customHeight="1">
      <c r="A307" s="25" t="s">
        <v>109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</row>
    <row r="308" spans="1:11" ht="13.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1:11" ht="13.5" customHeight="1">
      <c r="A309" s="25" t="s">
        <v>108</v>
      </c>
      <c r="B309" s="25">
        <v>414</v>
      </c>
      <c r="C309" s="25">
        <v>11907</v>
      </c>
      <c r="D309" s="25">
        <v>1131</v>
      </c>
      <c r="E309" s="25">
        <v>9</v>
      </c>
      <c r="F309" s="25">
        <v>60</v>
      </c>
      <c r="G309" s="25">
        <v>144</v>
      </c>
      <c r="H309" s="25">
        <v>13253</v>
      </c>
      <c r="I309" s="25">
        <v>397</v>
      </c>
      <c r="J309" s="25">
        <v>13422</v>
      </c>
    </row>
    <row r="310" spans="1:11" ht="13.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1:11" ht="13.5" customHeight="1">
      <c r="A311" s="151" t="s">
        <v>147</v>
      </c>
      <c r="B311" s="151"/>
      <c r="C311" s="151"/>
      <c r="D311" s="151"/>
      <c r="E311" s="151"/>
      <c r="F311" s="151"/>
      <c r="G311" s="151"/>
      <c r="H311" s="151"/>
      <c r="I311" s="151"/>
      <c r="J311" s="151"/>
    </row>
    <row r="312" spans="1:11" ht="30" customHeight="1">
      <c r="A312" s="152" t="s">
        <v>223</v>
      </c>
      <c r="B312" s="152"/>
      <c r="C312" s="152"/>
      <c r="D312" s="152"/>
      <c r="E312" s="152"/>
      <c r="F312" s="152"/>
      <c r="G312" s="152"/>
      <c r="H312" s="152"/>
      <c r="I312" s="152"/>
      <c r="J312" s="152"/>
    </row>
    <row r="313" spans="1:11" ht="13.5" customHeight="1">
      <c r="A313" s="71" t="s">
        <v>173</v>
      </c>
      <c r="B313" s="63"/>
      <c r="C313" s="62"/>
    </row>
    <row r="314" spans="1:11">
      <c r="A314" s="64"/>
      <c r="B314" s="63"/>
      <c r="C314" s="62"/>
    </row>
    <row r="315" spans="1:11">
      <c r="A315" s="64"/>
      <c r="B315" s="63"/>
      <c r="C315" s="62"/>
    </row>
    <row r="316" spans="1:11" s="53" customFormat="1">
      <c r="A316" s="42"/>
      <c r="B316" s="68"/>
      <c r="C316" s="62"/>
      <c r="K316" s="100"/>
    </row>
    <row r="317" spans="1:11" s="53" customFormat="1">
      <c r="A317" s="42"/>
      <c r="B317" s="68"/>
      <c r="C317" s="62"/>
      <c r="K317" s="100"/>
    </row>
    <row r="318" spans="1:11" s="53" customFormat="1">
      <c r="A318" s="42"/>
      <c r="B318" s="68"/>
      <c r="C318" s="62"/>
      <c r="K318" s="100"/>
    </row>
    <row r="319" spans="1:11" ht="7.5" customHeight="1">
      <c r="A319" s="32"/>
      <c r="B319" s="78"/>
      <c r="C319" s="77"/>
      <c r="D319" s="53"/>
    </row>
    <row r="320" spans="1:11" ht="7.5" customHeight="1">
      <c r="A320" s="76"/>
      <c r="B320" s="75"/>
      <c r="C320" s="74"/>
    </row>
    <row r="321" spans="1:3" ht="13.5" customHeight="1">
      <c r="A321" s="64"/>
      <c r="B321" s="63"/>
      <c r="C321" s="62"/>
    </row>
    <row r="322" spans="1:3" ht="13.5" customHeight="1">
      <c r="A322" s="66"/>
      <c r="B322" s="66"/>
      <c r="C322" s="65"/>
    </row>
    <row r="323" spans="1:3" ht="13.5" customHeight="1">
      <c r="A323" s="66"/>
      <c r="B323" s="66"/>
      <c r="C323" s="65"/>
    </row>
    <row r="324" spans="1:3" ht="13.5" customHeight="1">
      <c r="A324" s="66"/>
      <c r="B324" s="66"/>
      <c r="C324" s="65"/>
    </row>
    <row r="325" spans="1:3" ht="13.5" customHeight="1">
      <c r="A325" s="66"/>
      <c r="B325" s="66"/>
      <c r="C325" s="65"/>
    </row>
    <row r="326" spans="1:3" ht="13.5" customHeight="1">
      <c r="A326" s="66"/>
      <c r="B326" s="66"/>
      <c r="C326" s="65"/>
    </row>
    <row r="327" spans="1:3" ht="13.5" customHeight="1">
      <c r="A327" s="67"/>
      <c r="B327" s="67"/>
      <c r="C327" s="39"/>
    </row>
    <row r="328" spans="1:3" ht="13.5" customHeight="1">
      <c r="A328" s="66"/>
      <c r="B328" s="66"/>
      <c r="C328" s="65"/>
    </row>
    <row r="329" spans="1:3" ht="13.5" customHeight="1">
      <c r="A329" s="66"/>
      <c r="B329" s="66"/>
      <c r="C329" s="65"/>
    </row>
    <row r="330" spans="1:3" ht="13.5" customHeight="1">
      <c r="A330" s="66"/>
      <c r="B330" s="66"/>
      <c r="C330" s="65"/>
    </row>
    <row r="331" spans="1:3" ht="13.5" customHeight="1">
      <c r="A331" s="66"/>
      <c r="B331" s="66"/>
      <c r="C331" s="65"/>
    </row>
    <row r="332" spans="1:3" ht="13.5" customHeight="1">
      <c r="A332" s="66"/>
      <c r="B332" s="66"/>
      <c r="C332" s="65"/>
    </row>
    <row r="333" spans="1:3" ht="13.5" customHeight="1">
      <c r="A333" s="64"/>
      <c r="B333" s="63"/>
      <c r="C333" s="62"/>
    </row>
    <row r="334" spans="1:3" ht="13.5" customHeight="1">
      <c r="A334" s="66"/>
      <c r="B334" s="66"/>
      <c r="C334" s="65"/>
    </row>
    <row r="335" spans="1:3" ht="13.5" customHeight="1">
      <c r="A335" s="66"/>
      <c r="B335" s="66"/>
      <c r="C335" s="65"/>
    </row>
    <row r="336" spans="1:3" ht="13.5" customHeight="1">
      <c r="A336" s="66"/>
      <c r="B336" s="66"/>
      <c r="C336" s="65"/>
    </row>
    <row r="337" spans="1:3" ht="13.5" customHeight="1">
      <c r="A337" s="66"/>
      <c r="B337" s="66"/>
      <c r="C337" s="65"/>
    </row>
    <row r="338" spans="1:3" ht="13.5" customHeight="1">
      <c r="A338" s="66"/>
      <c r="B338" s="66"/>
      <c r="C338" s="65"/>
    </row>
    <row r="339" spans="1:3" ht="13.5" customHeight="1">
      <c r="A339" s="64"/>
      <c r="B339" s="63"/>
      <c r="C339" s="62"/>
    </row>
    <row r="340" spans="1:3" ht="13.5" customHeight="1">
      <c r="A340" s="66"/>
      <c r="B340" s="66"/>
      <c r="C340" s="65"/>
    </row>
    <row r="341" spans="1:3" ht="13.5" customHeight="1">
      <c r="A341" s="66"/>
      <c r="B341" s="66"/>
      <c r="C341" s="65"/>
    </row>
    <row r="342" spans="1:3" ht="13.5" customHeight="1">
      <c r="A342" s="66"/>
      <c r="B342" s="66"/>
      <c r="C342" s="65"/>
    </row>
    <row r="343" spans="1:3" ht="13.5" customHeight="1">
      <c r="A343" s="66"/>
      <c r="B343" s="66"/>
      <c r="C343" s="65"/>
    </row>
    <row r="344" spans="1:3" ht="13.5" customHeight="1">
      <c r="A344" s="66"/>
      <c r="B344" s="66"/>
      <c r="C344" s="65"/>
    </row>
    <row r="345" spans="1:3" ht="13.5" customHeight="1">
      <c r="A345" s="64"/>
      <c r="B345" s="63"/>
      <c r="C345" s="62"/>
    </row>
    <row r="346" spans="1:3" ht="13.5" customHeight="1">
      <c r="A346" s="64"/>
      <c r="B346" s="63"/>
      <c r="C346" s="62"/>
    </row>
    <row r="347" spans="1:3" ht="13.5" customHeight="1">
      <c r="A347" s="64"/>
      <c r="B347" s="63"/>
      <c r="C347" s="62"/>
    </row>
    <row r="348" spans="1:3" ht="13.5" customHeight="1">
      <c r="A348" s="64"/>
      <c r="B348" s="63"/>
      <c r="C348" s="62"/>
    </row>
    <row r="349" spans="1:3" ht="13.5" customHeight="1">
      <c r="A349" s="64"/>
      <c r="B349" s="63"/>
      <c r="C349" s="62"/>
    </row>
    <row r="350" spans="1:3">
      <c r="A350" s="64"/>
      <c r="B350" s="63"/>
      <c r="C350" s="62"/>
    </row>
    <row r="351" spans="1:3">
      <c r="A351" s="64"/>
      <c r="B351" s="63"/>
      <c r="C351" s="62"/>
    </row>
    <row r="352" spans="1:3">
      <c r="A352" s="64"/>
      <c r="B352" s="63"/>
      <c r="C352" s="62"/>
    </row>
    <row r="353" spans="1:11" s="53" customFormat="1">
      <c r="A353" s="42"/>
      <c r="B353" s="68"/>
      <c r="C353" s="62"/>
      <c r="K353" s="100"/>
    </row>
    <row r="354" spans="1:11" s="53" customFormat="1">
      <c r="A354" s="42"/>
      <c r="B354" s="68"/>
      <c r="C354" s="62"/>
      <c r="K354" s="100"/>
    </row>
  </sheetData>
  <mergeCells count="28">
    <mergeCell ref="A276:J276"/>
    <mergeCell ref="A311:J311"/>
    <mergeCell ref="A196:J196"/>
    <mergeCell ref="A199:J199"/>
    <mergeCell ref="A234:J234"/>
    <mergeCell ref="A235:J235"/>
    <mergeCell ref="A236:J236"/>
    <mergeCell ref="A158:J158"/>
    <mergeCell ref="A159:J159"/>
    <mergeCell ref="A161:J161"/>
    <mergeCell ref="A238:J238"/>
    <mergeCell ref="A273:J273"/>
    <mergeCell ref="A312:J312"/>
    <mergeCell ref="A274:J274"/>
    <mergeCell ref="A41:J41"/>
    <mergeCell ref="A79:J79"/>
    <mergeCell ref="A1:J1"/>
    <mergeCell ref="A3:J3"/>
    <mergeCell ref="A4:J4"/>
    <mergeCell ref="A39:J39"/>
    <mergeCell ref="A43:J43"/>
    <mergeCell ref="A78:J78"/>
    <mergeCell ref="A80:J80"/>
    <mergeCell ref="A81:J81"/>
    <mergeCell ref="A83:J83"/>
    <mergeCell ref="A118:J118"/>
    <mergeCell ref="A121:J121"/>
    <mergeCell ref="A156:J156"/>
  </mergeCells>
  <conditionalFormatting sqref="B50:B76 B90:B116 B128:B154 B168:B194 B206:B232 B245:B264 C264:J264 B266:B271 B265:J265 B283:B301 B304:B309 B11:B30 C30:J30 B32:B37 B31:J31">
    <cfRule type="cellIs" dxfId="1" priority="2" operator="between">
      <formula>1</formula>
      <formula>4</formula>
    </cfRule>
  </conditionalFormatting>
  <conditionalFormatting sqref="B302:J303">
    <cfRule type="cellIs" dxfId="0" priority="1" operator="between">
      <formula>1</formula>
      <formula>4</formula>
    </cfRule>
  </conditionalFormatting>
  <printOptions horizontalCentered="1"/>
  <pageMargins left="0.25" right="0" top="0.5" bottom="0.5" header="0" footer="0.35"/>
  <pageSetup scale="67" firstPageNumber="54" orientation="portrait" useFirstPageNumber="1" r:id="rId1"/>
  <headerFooter alignWithMargins="0">
    <oddFooter>&amp;C&amp;"Verdana,Bold"&amp;P</oddFooter>
  </headerFooter>
  <rowBreaks count="3" manualBreakCount="3">
    <brk id="79" max="9" man="1"/>
    <brk id="157" max="9" man="1"/>
    <brk id="2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zoomScale="75" zoomScaleNormal="75" zoomScaleSheetLayoutView="85" workbookViewId="0">
      <selection activeCell="Q186" sqref="Q186"/>
    </sheetView>
  </sheetViews>
  <sheetFormatPr defaultRowHeight="12.75"/>
  <cols>
    <col min="1" max="1" width="20.7109375" style="11" bestFit="1" customWidth="1"/>
    <col min="2" max="2" width="2" style="11" customWidth="1"/>
    <col min="3" max="3" width="13.85546875" style="11" customWidth="1"/>
    <col min="4" max="4" width="14.140625" style="11" bestFit="1" customWidth="1"/>
    <col min="5" max="5" width="2" style="11" customWidth="1"/>
    <col min="6" max="6" width="11.42578125" style="11" bestFit="1" customWidth="1"/>
    <col min="7" max="7" width="12.7109375" style="11" bestFit="1" customWidth="1"/>
    <col min="8" max="8" width="1.7109375" style="11" customWidth="1"/>
    <col min="9" max="9" width="13.85546875" style="11" customWidth="1"/>
    <col min="10" max="10" width="14.28515625" style="11" bestFit="1" customWidth="1"/>
    <col min="11" max="11" width="1.5703125" style="11" customWidth="1"/>
    <col min="12" max="12" width="13.5703125" style="11" customWidth="1"/>
    <col min="13" max="13" width="12" style="11" customWidth="1"/>
    <col min="14" max="14" width="12.5703125" style="11" bestFit="1" customWidth="1"/>
    <col min="15" max="15" width="16" style="11" bestFit="1" customWidth="1"/>
    <col min="16" max="16" width="10.28515625" style="11" bestFit="1" customWidth="1"/>
    <col min="17" max="17" width="16" style="11" bestFit="1" customWidth="1"/>
    <col min="18" max="18" width="11.42578125" style="11" bestFit="1" customWidth="1"/>
    <col min="19" max="19" width="13.7109375" style="11" bestFit="1" customWidth="1"/>
    <col min="20" max="20" width="11.28515625" style="11" bestFit="1" customWidth="1"/>
    <col min="21" max="21" width="18.42578125" style="11" bestFit="1" customWidth="1"/>
    <col min="22" max="22" width="13.85546875" style="11" bestFit="1" customWidth="1"/>
    <col min="23" max="23" width="16" style="11" bestFit="1" customWidth="1"/>
    <col min="24" max="16384" width="9.140625" style="11"/>
  </cols>
  <sheetData>
    <row r="1" spans="1:13">
      <c r="A1" s="134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7.25" customHeight="1">
      <c r="A2" s="134" t="s">
        <v>212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10" customFormat="1" ht="16.5" customHeight="1">
      <c r="A3" s="135" t="s">
        <v>84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10" customFormat="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10" customFormat="1">
      <c r="A5" s="9"/>
      <c r="B5" s="9"/>
      <c r="C5" s="136" t="s">
        <v>76</v>
      </c>
      <c r="D5" s="136"/>
      <c r="E5" s="9"/>
      <c r="F5" s="136" t="s">
        <v>77</v>
      </c>
      <c r="G5" s="136"/>
      <c r="H5" s="9"/>
      <c r="I5" s="136" t="s">
        <v>78</v>
      </c>
      <c r="J5" s="136"/>
      <c r="K5" s="9"/>
      <c r="L5" s="136" t="s">
        <v>0</v>
      </c>
      <c r="M5" s="136"/>
    </row>
    <row r="6" spans="1:13" s="10" customFormat="1" ht="8.25" customHeight="1" thickBot="1">
      <c r="A6" s="1"/>
      <c r="B6" s="1"/>
      <c r="C6" s="2"/>
      <c r="D6" s="2"/>
      <c r="E6" s="8"/>
      <c r="F6" s="2"/>
      <c r="G6" s="2"/>
      <c r="H6" s="8"/>
      <c r="I6" s="2"/>
      <c r="J6" s="2"/>
      <c r="K6" s="8"/>
      <c r="L6" s="2"/>
      <c r="M6" s="2"/>
    </row>
    <row r="7" spans="1:13" s="10" customFormat="1" ht="18.75" customHeight="1">
      <c r="A7" s="9" t="s">
        <v>5</v>
      </c>
      <c r="B7" s="9"/>
      <c r="C7" s="9" t="s">
        <v>3</v>
      </c>
      <c r="D7" s="9" t="s">
        <v>4</v>
      </c>
      <c r="E7" s="9"/>
      <c r="F7" s="9" t="s">
        <v>3</v>
      </c>
      <c r="G7" s="9" t="s">
        <v>4</v>
      </c>
      <c r="H7" s="9"/>
      <c r="I7" s="9" t="s">
        <v>3</v>
      </c>
      <c r="J7" s="9" t="s">
        <v>4</v>
      </c>
      <c r="K7" s="9"/>
      <c r="L7" s="9" t="s">
        <v>3</v>
      </c>
      <c r="M7" s="9" t="s">
        <v>4</v>
      </c>
    </row>
    <row r="8" spans="1:13" s="12" customFormat="1" ht="7.5" customHeight="1" thickBot="1">
      <c r="A8" s="4"/>
      <c r="B8" s="5"/>
      <c r="C8" s="4"/>
      <c r="D8" s="4"/>
      <c r="E8" s="5"/>
      <c r="F8" s="4"/>
      <c r="G8" s="4"/>
      <c r="H8" s="5"/>
      <c r="I8" s="4"/>
      <c r="J8" s="4"/>
      <c r="K8" s="5"/>
      <c r="L8" s="4"/>
      <c r="M8" s="4"/>
    </row>
    <row r="9" spans="1:13" s="12" customFormat="1" ht="18.75" customHeight="1">
      <c r="A9" s="5" t="s">
        <v>80</v>
      </c>
      <c r="B9" s="5"/>
      <c r="C9" s="3">
        <v>5051675</v>
      </c>
      <c r="D9" s="3">
        <v>292786217</v>
      </c>
      <c r="E9" s="3"/>
      <c r="F9" s="3">
        <v>1017424</v>
      </c>
      <c r="G9" s="3">
        <v>2112064</v>
      </c>
      <c r="H9" s="3"/>
      <c r="I9" s="3">
        <v>5051072</v>
      </c>
      <c r="J9" s="3">
        <v>290674150</v>
      </c>
      <c r="K9" s="3"/>
      <c r="L9" s="3">
        <v>1895965</v>
      </c>
      <c r="M9" s="3">
        <v>3148500</v>
      </c>
    </row>
    <row r="10" spans="1:13" s="12" customFormat="1">
      <c r="A10" s="5" t="s">
        <v>81</v>
      </c>
      <c r="B10" s="5"/>
      <c r="C10" s="3">
        <v>327894</v>
      </c>
      <c r="D10" s="3">
        <v>14706082</v>
      </c>
      <c r="E10" s="3"/>
      <c r="F10" s="3">
        <v>27015</v>
      </c>
      <c r="G10" s="3">
        <v>79699</v>
      </c>
      <c r="H10" s="3"/>
      <c r="I10" s="3">
        <v>327665</v>
      </c>
      <c r="J10" s="3">
        <v>14626383</v>
      </c>
      <c r="K10" s="3"/>
      <c r="L10" s="3">
        <v>58548</v>
      </c>
      <c r="M10" s="3">
        <v>106823</v>
      </c>
    </row>
    <row r="11" spans="1:13" s="12" customFormat="1">
      <c r="A11" s="5" t="s">
        <v>82</v>
      </c>
      <c r="B11" s="5"/>
      <c r="C11" s="3">
        <v>4723781</v>
      </c>
      <c r="D11" s="3">
        <v>278080135</v>
      </c>
      <c r="E11" s="3"/>
      <c r="F11" s="3">
        <v>990409</v>
      </c>
      <c r="G11" s="3">
        <v>2032365</v>
      </c>
      <c r="H11" s="3"/>
      <c r="I11" s="3">
        <v>4723407</v>
      </c>
      <c r="J11" s="3">
        <v>276047767</v>
      </c>
      <c r="K11" s="3"/>
      <c r="L11" s="3">
        <v>1837417</v>
      </c>
      <c r="M11" s="3">
        <v>3041677</v>
      </c>
    </row>
    <row r="12" spans="1:13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 customHeight="1">
      <c r="A13" s="3" t="s">
        <v>6</v>
      </c>
      <c r="B13" s="3"/>
      <c r="C13" s="3">
        <v>39833</v>
      </c>
      <c r="D13" s="3">
        <v>2077934</v>
      </c>
      <c r="E13" s="3"/>
      <c r="F13" s="3">
        <v>6570</v>
      </c>
      <c r="G13" s="3">
        <v>13320</v>
      </c>
      <c r="H13" s="3"/>
      <c r="I13" s="3">
        <v>39832</v>
      </c>
      <c r="J13" s="3">
        <v>2064614</v>
      </c>
      <c r="K13" s="3"/>
      <c r="L13" s="3">
        <v>14892</v>
      </c>
      <c r="M13" s="3">
        <v>29757</v>
      </c>
    </row>
    <row r="14" spans="1:13" ht="12.75" customHeight="1">
      <c r="A14" s="3" t="s">
        <v>7</v>
      </c>
      <c r="B14" s="3"/>
      <c r="C14" s="3">
        <v>478500</v>
      </c>
      <c r="D14" s="3">
        <v>30002008</v>
      </c>
      <c r="E14" s="3"/>
      <c r="F14" s="3">
        <v>94721</v>
      </c>
      <c r="G14" s="3">
        <v>195702</v>
      </c>
      <c r="H14" s="3"/>
      <c r="I14" s="3">
        <v>478453</v>
      </c>
      <c r="J14" s="3">
        <v>29806306</v>
      </c>
      <c r="K14" s="3"/>
      <c r="L14" s="3">
        <v>183846</v>
      </c>
      <c r="M14" s="3">
        <v>288275</v>
      </c>
    </row>
    <row r="15" spans="1:13" ht="12.75" customHeight="1">
      <c r="A15" s="3" t="s">
        <v>8</v>
      </c>
      <c r="B15" s="3"/>
      <c r="C15" s="3">
        <v>24795</v>
      </c>
      <c r="D15" s="3">
        <v>1154610</v>
      </c>
      <c r="E15" s="3"/>
      <c r="F15" s="3">
        <v>6738</v>
      </c>
      <c r="G15" s="3">
        <v>12419</v>
      </c>
      <c r="H15" s="3"/>
      <c r="I15" s="3">
        <v>24792</v>
      </c>
      <c r="J15" s="3">
        <v>1142191</v>
      </c>
      <c r="K15" s="3"/>
      <c r="L15" s="3">
        <v>9554</v>
      </c>
      <c r="M15" s="3">
        <v>9796</v>
      </c>
    </row>
    <row r="16" spans="1:13" ht="12.75" customHeight="1">
      <c r="A16" s="3" t="s">
        <v>9</v>
      </c>
      <c r="B16" s="3"/>
      <c r="C16" s="3">
        <v>66491</v>
      </c>
      <c r="D16" s="3">
        <v>3418832</v>
      </c>
      <c r="E16" s="3"/>
      <c r="F16" s="3">
        <v>17012</v>
      </c>
      <c r="G16" s="3">
        <v>29246</v>
      </c>
      <c r="H16" s="3"/>
      <c r="I16" s="3">
        <v>66487</v>
      </c>
      <c r="J16" s="3">
        <v>3389586</v>
      </c>
      <c r="K16" s="3"/>
      <c r="L16" s="3">
        <v>24649</v>
      </c>
      <c r="M16" s="3">
        <v>22836</v>
      </c>
    </row>
    <row r="17" spans="1:13" ht="12.75" customHeight="1">
      <c r="A17" s="3" t="s">
        <v>10</v>
      </c>
      <c r="B17" s="3"/>
      <c r="C17" s="3">
        <v>17732</v>
      </c>
      <c r="D17" s="3">
        <v>737122</v>
      </c>
      <c r="E17" s="3"/>
      <c r="F17" s="3">
        <v>4002</v>
      </c>
      <c r="G17" s="3">
        <v>8379</v>
      </c>
      <c r="H17" s="3"/>
      <c r="I17" s="3">
        <v>17730</v>
      </c>
      <c r="J17" s="3">
        <v>728743</v>
      </c>
      <c r="K17" s="3"/>
      <c r="L17" s="3">
        <v>6663</v>
      </c>
      <c r="M17" s="3">
        <v>7315</v>
      </c>
    </row>
    <row r="18" spans="1:13" ht="12.75" customHeight="1">
      <c r="A18" s="3" t="s">
        <v>11</v>
      </c>
      <c r="B18" s="3"/>
      <c r="C18" s="3">
        <v>158614</v>
      </c>
      <c r="D18" s="3">
        <v>8641379</v>
      </c>
      <c r="E18" s="3"/>
      <c r="F18" s="3">
        <v>29466</v>
      </c>
      <c r="G18" s="3">
        <v>54697</v>
      </c>
      <c r="H18" s="3"/>
      <c r="I18" s="3">
        <v>158604</v>
      </c>
      <c r="J18" s="3">
        <v>8586682</v>
      </c>
      <c r="K18" s="3"/>
      <c r="L18" s="3">
        <v>60861</v>
      </c>
      <c r="M18" s="3">
        <v>104553</v>
      </c>
    </row>
    <row r="19" spans="1:13" ht="12.75" customHeight="1">
      <c r="A19" s="3" t="s">
        <v>12</v>
      </c>
      <c r="B19" s="3"/>
      <c r="C19" s="3">
        <v>45964</v>
      </c>
      <c r="D19" s="3">
        <v>2065368</v>
      </c>
      <c r="E19" s="3"/>
      <c r="F19" s="3">
        <v>10719</v>
      </c>
      <c r="G19" s="3">
        <v>16994</v>
      </c>
      <c r="H19" s="3"/>
      <c r="I19" s="3">
        <v>45964</v>
      </c>
      <c r="J19" s="3">
        <v>2048374</v>
      </c>
      <c r="K19" s="3"/>
      <c r="L19" s="3">
        <v>15055</v>
      </c>
      <c r="M19" s="3">
        <v>20011</v>
      </c>
    </row>
    <row r="20" spans="1:13" ht="12.75" customHeight="1">
      <c r="A20" s="3" t="s">
        <v>13</v>
      </c>
      <c r="B20" s="3"/>
      <c r="C20" s="3">
        <v>21315</v>
      </c>
      <c r="D20" s="3">
        <v>957731</v>
      </c>
      <c r="E20" s="3"/>
      <c r="F20" s="3">
        <v>3562</v>
      </c>
      <c r="G20" s="3">
        <v>5987</v>
      </c>
      <c r="H20" s="3"/>
      <c r="I20" s="3">
        <v>21314</v>
      </c>
      <c r="J20" s="3">
        <v>951744</v>
      </c>
      <c r="K20" s="3"/>
      <c r="L20" s="3">
        <v>8954</v>
      </c>
      <c r="M20" s="3">
        <v>8495</v>
      </c>
    </row>
    <row r="21" spans="1:13" ht="12.75" customHeight="1">
      <c r="A21" s="3" t="s">
        <v>14</v>
      </c>
      <c r="B21" s="3"/>
      <c r="C21" s="3">
        <v>252209</v>
      </c>
      <c r="D21" s="3">
        <v>20404293</v>
      </c>
      <c r="E21" s="3"/>
      <c r="F21" s="3">
        <v>60893</v>
      </c>
      <c r="G21" s="3">
        <v>151349</v>
      </c>
      <c r="H21" s="3"/>
      <c r="I21" s="3">
        <v>252192</v>
      </c>
      <c r="J21" s="3">
        <v>20252944</v>
      </c>
      <c r="K21" s="3"/>
      <c r="L21" s="3">
        <v>123299</v>
      </c>
      <c r="M21" s="3">
        <v>220481</v>
      </c>
    </row>
    <row r="22" spans="1:13" ht="12.75" customHeight="1">
      <c r="A22" s="3" t="s">
        <v>15</v>
      </c>
      <c r="B22" s="3"/>
      <c r="C22" s="3">
        <v>73591</v>
      </c>
      <c r="D22" s="3">
        <v>4934972</v>
      </c>
      <c r="E22" s="3"/>
      <c r="F22" s="3">
        <v>16837</v>
      </c>
      <c r="G22" s="3">
        <v>37300</v>
      </c>
      <c r="H22" s="3"/>
      <c r="I22" s="3">
        <v>73589</v>
      </c>
      <c r="J22" s="3">
        <v>4897673</v>
      </c>
      <c r="K22" s="3"/>
      <c r="L22" s="3">
        <v>32176</v>
      </c>
      <c r="M22" s="3">
        <v>40088</v>
      </c>
    </row>
    <row r="23" spans="1:13" ht="12.75" customHeight="1">
      <c r="A23" s="3" t="s">
        <v>16</v>
      </c>
      <c r="B23" s="3"/>
      <c r="C23" s="3">
        <v>48345</v>
      </c>
      <c r="D23" s="3">
        <v>2197812</v>
      </c>
      <c r="E23" s="3"/>
      <c r="F23" s="3">
        <v>13052</v>
      </c>
      <c r="G23" s="3">
        <v>22257</v>
      </c>
      <c r="H23" s="3"/>
      <c r="I23" s="3">
        <v>48342</v>
      </c>
      <c r="J23" s="3">
        <v>2175554</v>
      </c>
      <c r="K23" s="3"/>
      <c r="L23" s="3">
        <v>21709</v>
      </c>
      <c r="M23" s="3">
        <v>23319</v>
      </c>
    </row>
    <row r="24" spans="1:13" ht="12.75" customHeight="1">
      <c r="A24" s="3" t="s">
        <v>17</v>
      </c>
      <c r="B24" s="3"/>
      <c r="C24" s="3">
        <v>1781</v>
      </c>
      <c r="D24" s="3">
        <v>68832</v>
      </c>
      <c r="E24" s="3"/>
      <c r="F24" s="3">
        <v>243</v>
      </c>
      <c r="G24" s="3">
        <v>355</v>
      </c>
      <c r="H24" s="3"/>
      <c r="I24" s="3">
        <v>1781</v>
      </c>
      <c r="J24" s="3">
        <v>68477</v>
      </c>
      <c r="K24" s="3"/>
      <c r="L24" s="3">
        <v>741</v>
      </c>
      <c r="M24" s="3">
        <v>1094</v>
      </c>
    </row>
    <row r="25" spans="1:13" ht="12.75" customHeight="1">
      <c r="A25" s="3" t="s">
        <v>18</v>
      </c>
      <c r="B25" s="3"/>
      <c r="C25" s="3">
        <v>23740</v>
      </c>
      <c r="D25" s="3">
        <v>1096157</v>
      </c>
      <c r="E25" s="3"/>
      <c r="F25" s="3">
        <v>6077</v>
      </c>
      <c r="G25" s="3">
        <v>10506</v>
      </c>
      <c r="H25" s="3"/>
      <c r="I25" s="3">
        <v>23738</v>
      </c>
      <c r="J25" s="3">
        <v>1085651</v>
      </c>
      <c r="K25" s="3"/>
      <c r="L25" s="3">
        <v>7984</v>
      </c>
      <c r="M25" s="3">
        <v>8477</v>
      </c>
    </row>
    <row r="26" spans="1:13" ht="12.75" customHeight="1">
      <c r="A26" s="3" t="s">
        <v>19</v>
      </c>
      <c r="B26" s="3"/>
      <c r="C26" s="3">
        <v>46782</v>
      </c>
      <c r="D26" s="3">
        <v>2635654</v>
      </c>
      <c r="E26" s="3"/>
      <c r="F26" s="3">
        <v>8078</v>
      </c>
      <c r="G26" s="3">
        <v>15721</v>
      </c>
      <c r="H26" s="3"/>
      <c r="I26" s="3">
        <v>46776</v>
      </c>
      <c r="J26" s="3">
        <v>2619932</v>
      </c>
      <c r="K26" s="3"/>
      <c r="L26" s="3">
        <v>19537</v>
      </c>
      <c r="M26" s="3">
        <v>30150</v>
      </c>
    </row>
    <row r="27" spans="1:13" ht="12.75" customHeight="1">
      <c r="A27" s="3" t="s">
        <v>20</v>
      </c>
      <c r="B27" s="3"/>
      <c r="C27" s="3">
        <v>193605</v>
      </c>
      <c r="D27" s="3">
        <v>18724329</v>
      </c>
      <c r="E27" s="3"/>
      <c r="F27" s="3">
        <v>32633</v>
      </c>
      <c r="G27" s="3">
        <v>89719</v>
      </c>
      <c r="H27" s="3"/>
      <c r="I27" s="3">
        <v>193593</v>
      </c>
      <c r="J27" s="3">
        <v>18634609</v>
      </c>
      <c r="K27" s="3"/>
      <c r="L27" s="3">
        <v>96052</v>
      </c>
      <c r="M27" s="3">
        <v>236836</v>
      </c>
    </row>
    <row r="28" spans="1:13" ht="12.75" customHeight="1">
      <c r="A28" s="3" t="s">
        <v>21</v>
      </c>
      <c r="B28" s="3"/>
      <c r="C28" s="3">
        <v>13002</v>
      </c>
      <c r="D28" s="3">
        <v>559369</v>
      </c>
      <c r="E28" s="3"/>
      <c r="F28" s="3">
        <v>3299</v>
      </c>
      <c r="G28" s="3">
        <v>6090</v>
      </c>
      <c r="H28" s="3"/>
      <c r="I28" s="3">
        <v>13001</v>
      </c>
      <c r="J28" s="3">
        <v>553279</v>
      </c>
      <c r="K28" s="3"/>
      <c r="L28" s="3">
        <v>5301</v>
      </c>
      <c r="M28" s="3">
        <v>7737</v>
      </c>
    </row>
    <row r="29" spans="1:13" ht="12.75" customHeight="1">
      <c r="A29" s="3" t="s">
        <v>22</v>
      </c>
      <c r="B29" s="3"/>
      <c r="C29" s="3">
        <v>28378</v>
      </c>
      <c r="D29" s="3">
        <v>1219584</v>
      </c>
      <c r="E29" s="3"/>
      <c r="F29" s="3">
        <v>7185</v>
      </c>
      <c r="G29" s="3">
        <v>15082</v>
      </c>
      <c r="H29" s="3"/>
      <c r="I29" s="3">
        <v>28374</v>
      </c>
      <c r="J29" s="3">
        <v>1204501</v>
      </c>
      <c r="K29" s="3"/>
      <c r="L29" s="3">
        <v>10865</v>
      </c>
      <c r="M29" s="3">
        <v>9860</v>
      </c>
    </row>
    <row r="30" spans="1:13" ht="12.75" customHeight="1">
      <c r="A30" s="3" t="s">
        <v>23</v>
      </c>
      <c r="B30" s="3"/>
      <c r="C30" s="3">
        <v>13122</v>
      </c>
      <c r="D30" s="3">
        <v>579209</v>
      </c>
      <c r="E30" s="3"/>
      <c r="F30" s="3">
        <v>2735</v>
      </c>
      <c r="G30" s="3">
        <v>4390</v>
      </c>
      <c r="H30" s="3"/>
      <c r="I30" s="3">
        <v>13120</v>
      </c>
      <c r="J30" s="3">
        <v>574819</v>
      </c>
      <c r="K30" s="3"/>
      <c r="L30" s="3">
        <v>4383</v>
      </c>
      <c r="M30" s="3">
        <v>3891</v>
      </c>
    </row>
    <row r="31" spans="1:13" ht="12.75" customHeight="1">
      <c r="A31" s="3" t="s">
        <v>24</v>
      </c>
      <c r="B31" s="3"/>
      <c r="C31" s="3">
        <v>23331</v>
      </c>
      <c r="D31" s="3">
        <v>1102421</v>
      </c>
      <c r="E31" s="3"/>
      <c r="F31" s="3">
        <v>5441</v>
      </c>
      <c r="G31" s="3">
        <v>8290</v>
      </c>
      <c r="H31" s="3"/>
      <c r="I31" s="3">
        <v>23331</v>
      </c>
      <c r="J31" s="3">
        <v>1094131</v>
      </c>
      <c r="K31" s="3"/>
      <c r="L31" s="3">
        <v>8285</v>
      </c>
      <c r="M31" s="3">
        <v>9279</v>
      </c>
    </row>
    <row r="32" spans="1:13" ht="12.75" customHeight="1">
      <c r="A32" s="3" t="s">
        <v>25</v>
      </c>
      <c r="B32" s="3"/>
      <c r="C32" s="3">
        <v>29324</v>
      </c>
      <c r="D32" s="3">
        <v>1243453</v>
      </c>
      <c r="E32" s="3"/>
      <c r="F32" s="3">
        <v>5470</v>
      </c>
      <c r="G32" s="3">
        <v>9438</v>
      </c>
      <c r="H32" s="3"/>
      <c r="I32" s="3">
        <v>29321</v>
      </c>
      <c r="J32" s="3">
        <v>1234016</v>
      </c>
      <c r="K32" s="3"/>
      <c r="L32" s="3">
        <v>10611</v>
      </c>
      <c r="M32" s="3">
        <v>11994</v>
      </c>
    </row>
    <row r="33" spans="1:13" ht="12.75" customHeight="1">
      <c r="A33" s="3" t="s">
        <v>26</v>
      </c>
      <c r="B33" s="3"/>
      <c r="C33" s="3">
        <v>95860</v>
      </c>
      <c r="D33" s="3">
        <v>5832462</v>
      </c>
      <c r="E33" s="3"/>
      <c r="F33" s="3">
        <v>15100</v>
      </c>
      <c r="G33" s="3">
        <v>32160</v>
      </c>
      <c r="H33" s="3"/>
      <c r="I33" s="3">
        <v>95850</v>
      </c>
      <c r="J33" s="3">
        <v>5800301</v>
      </c>
      <c r="K33" s="3"/>
      <c r="L33" s="3">
        <v>44036</v>
      </c>
      <c r="M33" s="3">
        <v>70498</v>
      </c>
    </row>
    <row r="34" spans="1:13" ht="12.75" customHeight="1">
      <c r="A34" s="3" t="s">
        <v>27</v>
      </c>
      <c r="B34" s="3"/>
      <c r="C34" s="3">
        <v>109780</v>
      </c>
      <c r="D34" s="3">
        <v>5939473</v>
      </c>
      <c r="E34" s="3"/>
      <c r="F34" s="3">
        <v>18668</v>
      </c>
      <c r="G34" s="3">
        <v>34353</v>
      </c>
      <c r="H34" s="3"/>
      <c r="I34" s="3">
        <v>109770</v>
      </c>
      <c r="J34" s="3">
        <v>5905119</v>
      </c>
      <c r="K34" s="3"/>
      <c r="L34" s="3">
        <v>39122</v>
      </c>
      <c r="M34" s="3">
        <v>49305</v>
      </c>
    </row>
    <row r="35" spans="1:13" ht="12.75" customHeight="1">
      <c r="A35" s="3" t="s">
        <v>28</v>
      </c>
      <c r="B35" s="3"/>
      <c r="C35" s="3">
        <v>205865</v>
      </c>
      <c r="D35" s="3">
        <v>15356232</v>
      </c>
      <c r="E35" s="3"/>
      <c r="F35" s="3">
        <v>47338</v>
      </c>
      <c r="G35" s="3">
        <v>115636</v>
      </c>
      <c r="H35" s="3"/>
      <c r="I35" s="3">
        <v>205853</v>
      </c>
      <c r="J35" s="3">
        <v>15240596</v>
      </c>
      <c r="K35" s="3"/>
      <c r="L35" s="3">
        <v>86480</v>
      </c>
      <c r="M35" s="3">
        <v>170919</v>
      </c>
    </row>
    <row r="36" spans="1:13" ht="12.75" customHeight="1">
      <c r="A36" s="3" t="s">
        <v>29</v>
      </c>
      <c r="B36" s="3"/>
      <c r="C36" s="3">
        <v>13062</v>
      </c>
      <c r="D36" s="3">
        <v>601019</v>
      </c>
      <c r="E36" s="3"/>
      <c r="F36" s="3">
        <v>3384</v>
      </c>
      <c r="G36" s="3">
        <v>3864</v>
      </c>
      <c r="H36" s="3"/>
      <c r="I36" s="3">
        <v>13062</v>
      </c>
      <c r="J36" s="3">
        <v>597155</v>
      </c>
      <c r="K36" s="3"/>
      <c r="L36" s="3">
        <v>5871</v>
      </c>
      <c r="M36" s="3">
        <v>5974</v>
      </c>
    </row>
    <row r="37" spans="1:13" ht="12.75" customHeight="1">
      <c r="A37" s="3" t="s">
        <v>30</v>
      </c>
      <c r="B37" s="3"/>
      <c r="C37" s="3">
        <v>102157</v>
      </c>
      <c r="D37" s="3">
        <v>4721226</v>
      </c>
      <c r="E37" s="3"/>
      <c r="F37" s="3">
        <v>21077</v>
      </c>
      <c r="G37" s="3">
        <v>32219</v>
      </c>
      <c r="H37" s="3"/>
      <c r="I37" s="3">
        <v>102154</v>
      </c>
      <c r="J37" s="3">
        <v>4689007</v>
      </c>
      <c r="K37" s="3"/>
      <c r="L37" s="3">
        <v>37218</v>
      </c>
      <c r="M37" s="3">
        <v>45361</v>
      </c>
    </row>
    <row r="38" spans="1:13" ht="12.75" customHeight="1">
      <c r="A38" s="3" t="s">
        <v>31</v>
      </c>
      <c r="B38" s="3"/>
      <c r="C38" s="3">
        <v>49774</v>
      </c>
      <c r="D38" s="3">
        <v>2165588</v>
      </c>
      <c r="E38" s="3"/>
      <c r="F38" s="3">
        <v>13976</v>
      </c>
      <c r="G38" s="3">
        <v>24006</v>
      </c>
      <c r="H38" s="3"/>
      <c r="I38" s="3">
        <v>49768</v>
      </c>
      <c r="J38" s="3">
        <v>2141583</v>
      </c>
      <c r="K38" s="3"/>
      <c r="L38" s="3">
        <v>15779</v>
      </c>
      <c r="M38" s="3">
        <v>17961</v>
      </c>
    </row>
    <row r="39" spans="1:13" ht="12.75" customHeight="1">
      <c r="A39" s="3" t="s">
        <v>32</v>
      </c>
      <c r="B39" s="3"/>
      <c r="C39" s="3">
        <v>1532</v>
      </c>
      <c r="D39" s="3">
        <v>61537</v>
      </c>
      <c r="E39" s="3"/>
      <c r="F39" s="3">
        <v>315</v>
      </c>
      <c r="G39" s="3">
        <v>757</v>
      </c>
      <c r="H39" s="3"/>
      <c r="I39" s="3">
        <v>1532</v>
      </c>
      <c r="J39" s="3">
        <v>60780</v>
      </c>
      <c r="K39" s="3"/>
      <c r="L39" s="3">
        <v>679</v>
      </c>
      <c r="M39" s="3">
        <v>1047</v>
      </c>
    </row>
    <row r="40" spans="1:13" ht="12.75" customHeight="1">
      <c r="A40" s="3" t="s">
        <v>33</v>
      </c>
      <c r="B40" s="3"/>
      <c r="C40" s="3">
        <v>57337</v>
      </c>
      <c r="D40" s="3">
        <v>2753940</v>
      </c>
      <c r="E40" s="3"/>
      <c r="F40" s="3">
        <v>8404</v>
      </c>
      <c r="G40" s="3">
        <v>14409</v>
      </c>
      <c r="H40" s="3"/>
      <c r="I40" s="3">
        <v>57334</v>
      </c>
      <c r="J40" s="3">
        <v>2739531</v>
      </c>
      <c r="K40" s="3"/>
      <c r="L40" s="3">
        <v>22876</v>
      </c>
      <c r="M40" s="3">
        <v>31994</v>
      </c>
    </row>
    <row r="41" spans="1:13" ht="12.75" customHeight="1">
      <c r="A41" s="3" t="s">
        <v>34</v>
      </c>
      <c r="B41" s="3"/>
      <c r="C41" s="3">
        <v>5321</v>
      </c>
      <c r="D41" s="3">
        <v>235987</v>
      </c>
      <c r="E41" s="3"/>
      <c r="F41" s="3">
        <v>840</v>
      </c>
      <c r="G41" s="3">
        <v>1906</v>
      </c>
      <c r="H41" s="3"/>
      <c r="I41" s="3">
        <v>5321</v>
      </c>
      <c r="J41" s="3">
        <v>234081</v>
      </c>
      <c r="K41" s="3"/>
      <c r="L41" s="3">
        <v>2122</v>
      </c>
      <c r="M41" s="3">
        <v>2294</v>
      </c>
    </row>
    <row r="42" spans="1:13" ht="12.75" customHeight="1">
      <c r="A42" s="3" t="s">
        <v>35</v>
      </c>
      <c r="B42" s="3"/>
      <c r="C42" s="3">
        <v>12002</v>
      </c>
      <c r="D42" s="3">
        <v>598096</v>
      </c>
      <c r="E42" s="3"/>
      <c r="F42" s="3">
        <v>3169</v>
      </c>
      <c r="G42" s="3">
        <v>5449</v>
      </c>
      <c r="H42" s="3"/>
      <c r="I42" s="3">
        <v>12002</v>
      </c>
      <c r="J42" s="3">
        <v>592648</v>
      </c>
      <c r="K42" s="3"/>
      <c r="L42" s="3">
        <v>4923</v>
      </c>
      <c r="M42" s="3">
        <v>4624</v>
      </c>
    </row>
    <row r="43" spans="1:13" ht="12.75" customHeight="1">
      <c r="A43" s="3" t="s">
        <v>36</v>
      </c>
      <c r="B43" s="3"/>
      <c r="C43" s="3">
        <v>14830</v>
      </c>
      <c r="D43" s="3">
        <v>640595</v>
      </c>
      <c r="E43" s="3"/>
      <c r="F43" s="3">
        <v>4223</v>
      </c>
      <c r="G43" s="3">
        <v>7895</v>
      </c>
      <c r="H43" s="3"/>
      <c r="I43" s="3">
        <v>14829</v>
      </c>
      <c r="J43" s="3">
        <v>632700</v>
      </c>
      <c r="K43" s="3"/>
      <c r="L43" s="3">
        <v>5510</v>
      </c>
      <c r="M43" s="3">
        <v>6009</v>
      </c>
    </row>
    <row r="44" spans="1:13" ht="12.75" customHeight="1">
      <c r="A44" s="3" t="s">
        <v>37</v>
      </c>
      <c r="B44" s="3"/>
      <c r="C44" s="3">
        <v>27250</v>
      </c>
      <c r="D44" s="3">
        <v>1278027</v>
      </c>
      <c r="E44" s="3"/>
      <c r="F44" s="3">
        <v>7019</v>
      </c>
      <c r="G44" s="3">
        <v>12804</v>
      </c>
      <c r="H44" s="3"/>
      <c r="I44" s="3">
        <v>27244</v>
      </c>
      <c r="J44" s="3">
        <v>1265222</v>
      </c>
      <c r="K44" s="3"/>
      <c r="L44" s="3">
        <v>11739</v>
      </c>
      <c r="M44" s="3">
        <v>14334</v>
      </c>
    </row>
    <row r="45" spans="1:13" ht="12.75" customHeight="1">
      <c r="A45" s="3" t="s">
        <v>38</v>
      </c>
      <c r="B45" s="3"/>
      <c r="C45" s="3">
        <v>16282</v>
      </c>
      <c r="D45" s="3">
        <v>678198</v>
      </c>
      <c r="E45" s="3"/>
      <c r="F45" s="3">
        <v>4013</v>
      </c>
      <c r="G45" s="3">
        <v>7519</v>
      </c>
      <c r="H45" s="3"/>
      <c r="I45" s="3">
        <v>16282</v>
      </c>
      <c r="J45" s="3">
        <v>670679</v>
      </c>
      <c r="K45" s="3"/>
      <c r="L45" s="3">
        <v>6210</v>
      </c>
      <c r="M45" s="3">
        <v>7203</v>
      </c>
    </row>
    <row r="46" spans="1:13" ht="12.75" customHeight="1">
      <c r="A46" s="3" t="s">
        <v>39</v>
      </c>
      <c r="B46" s="3"/>
      <c r="C46" s="3">
        <v>8370</v>
      </c>
      <c r="D46" s="3">
        <v>366856</v>
      </c>
      <c r="E46" s="3"/>
      <c r="F46" s="3">
        <v>2238</v>
      </c>
      <c r="G46" s="3">
        <v>4681</v>
      </c>
      <c r="H46" s="3"/>
      <c r="I46" s="3">
        <v>8370</v>
      </c>
      <c r="J46" s="3">
        <v>362174</v>
      </c>
      <c r="K46" s="3"/>
      <c r="L46" s="3">
        <v>3979</v>
      </c>
      <c r="M46" s="3">
        <v>5195</v>
      </c>
    </row>
    <row r="47" spans="1:13" ht="12.75" customHeight="1">
      <c r="A47" s="3" t="s">
        <v>40</v>
      </c>
      <c r="B47" s="3"/>
      <c r="C47" s="3">
        <v>80156</v>
      </c>
      <c r="D47" s="3">
        <v>3782832</v>
      </c>
      <c r="E47" s="3"/>
      <c r="F47" s="3">
        <v>17135</v>
      </c>
      <c r="G47" s="3">
        <v>32997</v>
      </c>
      <c r="H47" s="3"/>
      <c r="I47" s="3">
        <v>80152</v>
      </c>
      <c r="J47" s="3">
        <v>3749835</v>
      </c>
      <c r="K47" s="3"/>
      <c r="L47" s="3">
        <v>26223</v>
      </c>
      <c r="M47" s="3">
        <v>38746</v>
      </c>
    </row>
    <row r="48" spans="1:13" ht="12.75" customHeight="1">
      <c r="A48" s="3" t="s">
        <v>41</v>
      </c>
      <c r="B48" s="3"/>
      <c r="C48" s="3">
        <v>206400</v>
      </c>
      <c r="D48" s="3">
        <v>10676590</v>
      </c>
      <c r="E48" s="3"/>
      <c r="F48" s="3">
        <v>32519</v>
      </c>
      <c r="G48" s="3">
        <v>56840</v>
      </c>
      <c r="H48" s="3"/>
      <c r="I48" s="3">
        <v>206387</v>
      </c>
      <c r="J48" s="3">
        <v>10619750</v>
      </c>
      <c r="K48" s="3"/>
      <c r="L48" s="3">
        <v>83278</v>
      </c>
      <c r="M48" s="3">
        <v>167805</v>
      </c>
    </row>
    <row r="49" spans="1:13" ht="12.75" customHeight="1">
      <c r="A49" s="3" t="s">
        <v>42</v>
      </c>
      <c r="B49" s="3"/>
      <c r="C49" s="3">
        <v>32461</v>
      </c>
      <c r="D49" s="3">
        <v>1477039</v>
      </c>
      <c r="E49" s="3"/>
      <c r="F49" s="3">
        <v>8010</v>
      </c>
      <c r="G49" s="3">
        <v>12613</v>
      </c>
      <c r="H49" s="3"/>
      <c r="I49" s="3">
        <v>32461</v>
      </c>
      <c r="J49" s="3">
        <v>1464427</v>
      </c>
      <c r="K49" s="3"/>
      <c r="L49" s="3">
        <v>11522</v>
      </c>
      <c r="M49" s="3">
        <v>11351</v>
      </c>
    </row>
    <row r="50" spans="1:13" ht="12.75" customHeight="1">
      <c r="A50" s="3" t="s">
        <v>43</v>
      </c>
      <c r="B50" s="3"/>
      <c r="C50" s="3">
        <v>53533</v>
      </c>
      <c r="D50" s="3">
        <v>2651876</v>
      </c>
      <c r="E50" s="3"/>
      <c r="F50" s="3">
        <v>10405</v>
      </c>
      <c r="G50" s="3">
        <v>16963</v>
      </c>
      <c r="H50" s="3"/>
      <c r="I50" s="3">
        <v>53532</v>
      </c>
      <c r="J50" s="3">
        <v>2634913</v>
      </c>
      <c r="K50" s="3"/>
      <c r="L50" s="3">
        <v>20543</v>
      </c>
      <c r="M50" s="3">
        <v>33220</v>
      </c>
    </row>
    <row r="51" spans="1:13" ht="12.75" customHeight="1">
      <c r="A51" s="3" t="s">
        <v>86</v>
      </c>
      <c r="B51" s="3"/>
      <c r="C51" s="3">
        <v>140904.5588</v>
      </c>
      <c r="D51" s="3">
        <v>8063881</v>
      </c>
      <c r="E51" s="3"/>
      <c r="F51" s="3">
        <v>24808.144899999999</v>
      </c>
      <c r="G51" s="3">
        <v>50309</v>
      </c>
      <c r="H51" s="3"/>
      <c r="I51" s="3">
        <v>140894.27669999999</v>
      </c>
      <c r="J51" s="3">
        <v>8013572</v>
      </c>
      <c r="K51" s="3"/>
      <c r="L51" s="3">
        <v>54078.639000000003</v>
      </c>
      <c r="M51" s="3">
        <v>83828</v>
      </c>
    </row>
    <row r="52" spans="1:13" ht="12.75" customHeight="1">
      <c r="A52" s="3" t="s">
        <v>44</v>
      </c>
      <c r="B52" s="3"/>
      <c r="C52" s="3">
        <v>122291</v>
      </c>
      <c r="D52" s="3">
        <v>5640976</v>
      </c>
      <c r="E52" s="3"/>
      <c r="F52" s="3">
        <v>28517</v>
      </c>
      <c r="G52" s="3">
        <v>52170</v>
      </c>
      <c r="H52" s="3"/>
      <c r="I52" s="3">
        <v>122284</v>
      </c>
      <c r="J52" s="3">
        <v>5588806</v>
      </c>
      <c r="K52" s="3"/>
      <c r="L52" s="3">
        <v>38160</v>
      </c>
      <c r="M52" s="3">
        <v>45330</v>
      </c>
    </row>
    <row r="53" spans="1:13" ht="12.75" customHeight="1">
      <c r="A53" s="3" t="s">
        <v>45</v>
      </c>
      <c r="B53" s="3"/>
      <c r="C53" s="3">
        <v>42876</v>
      </c>
      <c r="D53" s="3">
        <v>1971731</v>
      </c>
      <c r="E53" s="3"/>
      <c r="F53" s="3">
        <v>8872</v>
      </c>
      <c r="G53" s="3">
        <v>15208</v>
      </c>
      <c r="H53" s="3"/>
      <c r="I53" s="3">
        <v>42873</v>
      </c>
      <c r="J53" s="3">
        <v>1956523</v>
      </c>
      <c r="K53" s="3"/>
      <c r="L53" s="3">
        <v>15974</v>
      </c>
      <c r="M53" s="3">
        <v>18497</v>
      </c>
    </row>
    <row r="54" spans="1:13" ht="12.75" customHeight="1">
      <c r="A54" s="3" t="s">
        <v>46</v>
      </c>
      <c r="B54" s="3"/>
      <c r="C54" s="3">
        <v>14500</v>
      </c>
      <c r="D54" s="3">
        <v>620925</v>
      </c>
      <c r="E54" s="3"/>
      <c r="F54" s="3">
        <v>2951</v>
      </c>
      <c r="G54" s="3">
        <v>4439</v>
      </c>
      <c r="H54" s="3"/>
      <c r="I54" s="3">
        <v>14499</v>
      </c>
      <c r="J54" s="3">
        <v>616486</v>
      </c>
      <c r="K54" s="3"/>
      <c r="L54" s="3">
        <v>6154</v>
      </c>
      <c r="M54" s="3">
        <v>7078</v>
      </c>
    </row>
    <row r="55" spans="1:13" ht="12.75" customHeight="1">
      <c r="A55" s="3" t="s">
        <v>47</v>
      </c>
      <c r="B55" s="3"/>
      <c r="C55" s="3">
        <v>39306</v>
      </c>
      <c r="D55" s="3">
        <v>1762795</v>
      </c>
      <c r="E55" s="3"/>
      <c r="F55" s="3">
        <v>8899</v>
      </c>
      <c r="G55" s="3">
        <v>15241</v>
      </c>
      <c r="H55" s="3"/>
      <c r="I55" s="3">
        <v>39304</v>
      </c>
      <c r="J55" s="3">
        <v>1747554</v>
      </c>
      <c r="K55" s="3"/>
      <c r="L55" s="3">
        <v>16354</v>
      </c>
      <c r="M55" s="3">
        <v>21595</v>
      </c>
    </row>
    <row r="56" spans="1:13" ht="12.75" customHeight="1">
      <c r="A56" s="3" t="s">
        <v>48</v>
      </c>
      <c r="B56" s="3"/>
      <c r="C56" s="3">
        <v>16459</v>
      </c>
      <c r="D56" s="3">
        <v>677581</v>
      </c>
      <c r="E56" s="3"/>
      <c r="F56" s="3">
        <v>4441</v>
      </c>
      <c r="G56" s="3">
        <v>6315</v>
      </c>
      <c r="H56" s="3"/>
      <c r="I56" s="3">
        <v>16458</v>
      </c>
      <c r="J56" s="3">
        <v>671266</v>
      </c>
      <c r="K56" s="3"/>
      <c r="L56" s="3">
        <v>6037</v>
      </c>
      <c r="M56" s="3">
        <v>6140</v>
      </c>
    </row>
    <row r="57" spans="1:13" ht="12.75" customHeight="1">
      <c r="A57" s="3" t="s">
        <v>49</v>
      </c>
      <c r="B57" s="3"/>
      <c r="C57" s="3">
        <v>57948</v>
      </c>
      <c r="D57" s="3">
        <v>2869655</v>
      </c>
      <c r="E57" s="3"/>
      <c r="F57" s="3">
        <v>12947</v>
      </c>
      <c r="G57" s="3">
        <v>31756</v>
      </c>
      <c r="H57" s="3"/>
      <c r="I57" s="3">
        <v>57941</v>
      </c>
      <c r="J57" s="3">
        <v>2837899</v>
      </c>
      <c r="K57" s="3"/>
      <c r="L57" s="3">
        <v>16270</v>
      </c>
      <c r="M57" s="3">
        <v>21969</v>
      </c>
    </row>
    <row r="58" spans="1:13" ht="12.75" customHeight="1">
      <c r="A58" s="3" t="s">
        <v>50</v>
      </c>
      <c r="B58" s="3"/>
      <c r="C58" s="3">
        <v>321128</v>
      </c>
      <c r="D58" s="3">
        <v>28277537</v>
      </c>
      <c r="E58" s="3"/>
      <c r="F58" s="3">
        <v>63198</v>
      </c>
      <c r="G58" s="3">
        <v>161310</v>
      </c>
      <c r="H58" s="3"/>
      <c r="I58" s="3">
        <v>321101</v>
      </c>
      <c r="J58" s="3">
        <v>28116227</v>
      </c>
      <c r="K58" s="3"/>
      <c r="L58" s="3">
        <v>158479</v>
      </c>
      <c r="M58" s="3">
        <v>480739</v>
      </c>
    </row>
    <row r="59" spans="1:13" ht="12.75" customHeight="1">
      <c r="A59" s="3" t="s">
        <v>51</v>
      </c>
      <c r="B59" s="3"/>
      <c r="C59" s="3">
        <v>6988</v>
      </c>
      <c r="D59" s="3">
        <v>449215</v>
      </c>
      <c r="E59" s="3"/>
      <c r="F59" s="3">
        <v>1503</v>
      </c>
      <c r="G59" s="3">
        <v>2451</v>
      </c>
      <c r="H59" s="3"/>
      <c r="I59" s="3">
        <v>6988</v>
      </c>
      <c r="J59" s="3">
        <v>446764</v>
      </c>
      <c r="K59" s="3"/>
      <c r="L59" s="3">
        <v>3300</v>
      </c>
      <c r="M59" s="3">
        <v>3344</v>
      </c>
    </row>
    <row r="60" spans="1:13" ht="12.75" customHeight="1">
      <c r="A60" s="3" t="s">
        <v>87</v>
      </c>
      <c r="B60" s="3"/>
      <c r="C60" s="3">
        <v>115751.4412</v>
      </c>
      <c r="D60" s="3">
        <v>6898151</v>
      </c>
      <c r="E60" s="3"/>
      <c r="F60" s="3">
        <v>24731.855100000001</v>
      </c>
      <c r="G60" s="3">
        <v>50336</v>
      </c>
      <c r="H60" s="3"/>
      <c r="I60" s="3">
        <v>115741.7233</v>
      </c>
      <c r="J60" s="3">
        <v>6847815</v>
      </c>
      <c r="K60" s="3"/>
      <c r="L60" s="3">
        <v>46995.360999999997</v>
      </c>
      <c r="M60" s="3">
        <v>68224</v>
      </c>
    </row>
    <row r="61" spans="1:13" ht="12.75" customHeight="1">
      <c r="A61" s="3" t="s">
        <v>52</v>
      </c>
      <c r="B61" s="3"/>
      <c r="C61" s="3">
        <v>34143</v>
      </c>
      <c r="D61" s="3">
        <v>1454926</v>
      </c>
      <c r="E61" s="3"/>
      <c r="F61" s="3">
        <v>7656</v>
      </c>
      <c r="G61" s="3">
        <v>13051</v>
      </c>
      <c r="H61" s="3"/>
      <c r="I61" s="3">
        <v>34140</v>
      </c>
      <c r="J61" s="3">
        <v>1441875</v>
      </c>
      <c r="K61" s="3"/>
      <c r="L61" s="3">
        <v>12383</v>
      </c>
      <c r="M61" s="3">
        <v>11547</v>
      </c>
    </row>
    <row r="62" spans="1:13" ht="12.75" customHeight="1">
      <c r="A62" s="3" t="s">
        <v>53</v>
      </c>
      <c r="B62" s="3"/>
      <c r="C62" s="3">
        <v>17703</v>
      </c>
      <c r="D62" s="3">
        <v>862289</v>
      </c>
      <c r="E62" s="3"/>
      <c r="F62" s="3">
        <v>3560</v>
      </c>
      <c r="G62" s="3">
        <v>6915</v>
      </c>
      <c r="H62" s="3"/>
      <c r="I62" s="3">
        <v>17702</v>
      </c>
      <c r="J62" s="3">
        <v>855374</v>
      </c>
      <c r="K62" s="3"/>
      <c r="L62" s="3">
        <v>7054</v>
      </c>
      <c r="M62" s="3">
        <v>7321</v>
      </c>
    </row>
    <row r="63" spans="1:13" ht="12.75" customHeight="1">
      <c r="A63" s="3" t="s">
        <v>54</v>
      </c>
      <c r="B63" s="3"/>
      <c r="C63" s="3">
        <v>487895</v>
      </c>
      <c r="D63" s="3">
        <v>22683518</v>
      </c>
      <c r="E63" s="3"/>
      <c r="F63" s="3">
        <v>112160</v>
      </c>
      <c r="G63" s="3">
        <v>235715</v>
      </c>
      <c r="H63" s="3"/>
      <c r="I63" s="3">
        <v>487815</v>
      </c>
      <c r="J63" s="3">
        <v>22447803</v>
      </c>
      <c r="K63" s="3"/>
      <c r="L63" s="3">
        <v>115037</v>
      </c>
      <c r="M63" s="3">
        <v>154254</v>
      </c>
    </row>
    <row r="64" spans="1:13" ht="12.75" customHeight="1">
      <c r="A64" s="3" t="s">
        <v>55</v>
      </c>
      <c r="B64" s="3"/>
      <c r="C64" s="3">
        <v>17956</v>
      </c>
      <c r="D64" s="3">
        <v>934008</v>
      </c>
      <c r="E64" s="3"/>
      <c r="F64" s="3">
        <v>3525</v>
      </c>
      <c r="G64" s="3">
        <v>10285</v>
      </c>
      <c r="H64" s="3"/>
      <c r="I64" s="3">
        <v>17954</v>
      </c>
      <c r="J64" s="3">
        <v>923722</v>
      </c>
      <c r="K64" s="3"/>
      <c r="L64" s="3">
        <v>6650</v>
      </c>
      <c r="M64" s="3">
        <v>10640</v>
      </c>
    </row>
    <row r="65" spans="1:13" ht="12.75" customHeight="1">
      <c r="A65" s="3" t="s">
        <v>56</v>
      </c>
      <c r="B65" s="3"/>
      <c r="C65" s="3">
        <v>5484</v>
      </c>
      <c r="D65" s="3">
        <v>232210</v>
      </c>
      <c r="E65" s="3"/>
      <c r="F65" s="3">
        <v>1285</v>
      </c>
      <c r="G65" s="3">
        <v>2165</v>
      </c>
      <c r="H65" s="3"/>
      <c r="I65" s="3">
        <v>5483</v>
      </c>
      <c r="J65" s="3">
        <v>230044</v>
      </c>
      <c r="K65" s="3"/>
      <c r="L65" s="3">
        <v>2465</v>
      </c>
      <c r="M65" s="3">
        <v>2550</v>
      </c>
    </row>
    <row r="66" spans="1:13" ht="12.75" customHeight="1">
      <c r="A66" s="3" t="s">
        <v>57</v>
      </c>
      <c r="B66" s="3"/>
      <c r="C66" s="3">
        <v>53232</v>
      </c>
      <c r="D66" s="3">
        <v>2443785</v>
      </c>
      <c r="E66" s="3"/>
      <c r="F66" s="3">
        <v>14650</v>
      </c>
      <c r="G66" s="3">
        <v>25286</v>
      </c>
      <c r="H66" s="3"/>
      <c r="I66" s="3">
        <v>53231</v>
      </c>
      <c r="J66" s="3">
        <v>2418499</v>
      </c>
      <c r="K66" s="3"/>
      <c r="L66" s="3">
        <v>19952</v>
      </c>
      <c r="M66" s="3">
        <v>24344</v>
      </c>
    </row>
    <row r="67" spans="1:13" ht="12.75" customHeight="1">
      <c r="A67" s="3" t="s">
        <v>58</v>
      </c>
      <c r="B67" s="3"/>
      <c r="C67" s="3">
        <v>13686</v>
      </c>
      <c r="D67" s="3">
        <v>595884</v>
      </c>
      <c r="E67" s="3"/>
      <c r="F67" s="3">
        <v>2641</v>
      </c>
      <c r="G67" s="3">
        <v>5320</v>
      </c>
      <c r="H67" s="3"/>
      <c r="I67" s="3">
        <v>13685</v>
      </c>
      <c r="J67" s="3">
        <v>590564</v>
      </c>
      <c r="K67" s="3"/>
      <c r="L67" s="3">
        <v>5645</v>
      </c>
      <c r="M67" s="3">
        <v>7432</v>
      </c>
    </row>
    <row r="68" spans="1:13" ht="12.75" customHeight="1">
      <c r="A68" s="3" t="s">
        <v>59</v>
      </c>
      <c r="B68" s="3"/>
      <c r="C68" s="3">
        <v>26426</v>
      </c>
      <c r="D68" s="3">
        <v>1155599</v>
      </c>
      <c r="E68" s="3"/>
      <c r="F68" s="3">
        <v>7027</v>
      </c>
      <c r="G68" s="3">
        <v>13349</v>
      </c>
      <c r="H68" s="3"/>
      <c r="I68" s="3">
        <v>26425</v>
      </c>
      <c r="J68" s="3">
        <v>1142250</v>
      </c>
      <c r="K68" s="3"/>
      <c r="L68" s="3">
        <v>11435</v>
      </c>
      <c r="M68" s="3">
        <v>16339</v>
      </c>
    </row>
    <row r="69" spans="1:13" ht="12.75" customHeight="1">
      <c r="A69" s="3" t="s">
        <v>60</v>
      </c>
      <c r="B69" s="3"/>
      <c r="C69" s="3">
        <v>1989</v>
      </c>
      <c r="D69" s="3">
        <v>85122</v>
      </c>
      <c r="E69" s="3"/>
      <c r="F69" s="3">
        <v>398</v>
      </c>
      <c r="G69" s="3">
        <v>728</v>
      </c>
      <c r="H69" s="3"/>
      <c r="I69" s="3">
        <v>1989</v>
      </c>
      <c r="J69" s="3">
        <v>84394</v>
      </c>
      <c r="K69" s="3"/>
      <c r="L69" s="3">
        <v>1080</v>
      </c>
      <c r="M69" s="3">
        <v>1243</v>
      </c>
    </row>
    <row r="70" spans="1:13" ht="12.75" customHeight="1">
      <c r="A70" s="3" t="s">
        <v>61</v>
      </c>
      <c r="B70" s="3"/>
      <c r="C70" s="3">
        <v>13819</v>
      </c>
      <c r="D70" s="3">
        <v>586137</v>
      </c>
      <c r="E70" s="3"/>
      <c r="F70" s="3">
        <v>2239</v>
      </c>
      <c r="G70" s="3">
        <v>4186</v>
      </c>
      <c r="H70" s="3"/>
      <c r="I70" s="3">
        <v>13817</v>
      </c>
      <c r="J70" s="3">
        <v>581951</v>
      </c>
      <c r="K70" s="3"/>
      <c r="L70" s="3">
        <v>6081</v>
      </c>
      <c r="M70" s="3">
        <v>6959</v>
      </c>
    </row>
    <row r="71" spans="1:13" ht="12.75" customHeight="1">
      <c r="A71" s="3" t="s">
        <v>62</v>
      </c>
      <c r="B71" s="3"/>
      <c r="C71" s="3">
        <v>13645</v>
      </c>
      <c r="D71" s="3">
        <v>599572</v>
      </c>
      <c r="E71" s="3"/>
      <c r="F71" s="3">
        <v>2979</v>
      </c>
      <c r="G71" s="3">
        <v>5223</v>
      </c>
      <c r="H71" s="3"/>
      <c r="I71" s="3">
        <v>13642</v>
      </c>
      <c r="J71" s="3">
        <v>594349</v>
      </c>
      <c r="K71" s="3"/>
      <c r="L71" s="3">
        <v>6290</v>
      </c>
      <c r="M71" s="3">
        <v>7187</v>
      </c>
    </row>
    <row r="72" spans="1:13" ht="12.75" customHeight="1">
      <c r="A72" s="3" t="s">
        <v>63</v>
      </c>
      <c r="B72" s="3"/>
      <c r="C72" s="3">
        <v>12938</v>
      </c>
      <c r="D72" s="3">
        <v>690798</v>
      </c>
      <c r="E72" s="3"/>
      <c r="F72" s="3">
        <v>2505</v>
      </c>
      <c r="G72" s="3">
        <v>4421</v>
      </c>
      <c r="H72" s="3"/>
      <c r="I72" s="3">
        <v>12937</v>
      </c>
      <c r="J72" s="3">
        <v>686377</v>
      </c>
      <c r="K72" s="3"/>
      <c r="L72" s="3">
        <v>6488</v>
      </c>
      <c r="M72" s="3">
        <v>8455</v>
      </c>
    </row>
    <row r="73" spans="1:13" ht="12.75" customHeight="1">
      <c r="A73" s="3" t="s">
        <v>64</v>
      </c>
      <c r="B73" s="3"/>
      <c r="C73" s="3">
        <v>18516</v>
      </c>
      <c r="D73" s="3">
        <v>766646</v>
      </c>
      <c r="E73" s="3"/>
      <c r="F73" s="3">
        <v>3898</v>
      </c>
      <c r="G73" s="3">
        <v>6391</v>
      </c>
      <c r="H73" s="3"/>
      <c r="I73" s="3">
        <v>18516</v>
      </c>
      <c r="J73" s="3">
        <v>760255</v>
      </c>
      <c r="K73" s="3"/>
      <c r="L73" s="3">
        <v>6880</v>
      </c>
      <c r="M73" s="3">
        <v>6898</v>
      </c>
    </row>
    <row r="74" spans="1:13" ht="12.75" customHeight="1">
      <c r="A74" s="3" t="s">
        <v>65</v>
      </c>
      <c r="B74" s="3"/>
      <c r="C74" s="3">
        <v>14513</v>
      </c>
      <c r="D74" s="3">
        <v>619060</v>
      </c>
      <c r="E74" s="3"/>
      <c r="F74" s="3">
        <v>2343</v>
      </c>
      <c r="G74" s="3">
        <v>3289</v>
      </c>
      <c r="H74" s="3"/>
      <c r="I74" s="3">
        <v>14513</v>
      </c>
      <c r="J74" s="3">
        <v>615772</v>
      </c>
      <c r="K74" s="3"/>
      <c r="L74" s="3">
        <v>5605</v>
      </c>
      <c r="M74" s="3">
        <v>6390</v>
      </c>
    </row>
    <row r="75" spans="1:13" ht="12.75" customHeight="1">
      <c r="A75" s="3" t="s">
        <v>66</v>
      </c>
      <c r="B75" s="3"/>
      <c r="C75" s="3">
        <v>82029</v>
      </c>
      <c r="D75" s="3">
        <v>5109365</v>
      </c>
      <c r="E75" s="3"/>
      <c r="F75" s="3">
        <v>21361</v>
      </c>
      <c r="G75" s="3">
        <v>44574</v>
      </c>
      <c r="H75" s="3"/>
      <c r="I75" s="3">
        <v>82024</v>
      </c>
      <c r="J75" s="3">
        <v>5064791</v>
      </c>
      <c r="K75" s="3"/>
      <c r="L75" s="3">
        <v>35327</v>
      </c>
      <c r="M75" s="3">
        <v>44866</v>
      </c>
    </row>
    <row r="76" spans="1:13" ht="12.75" customHeight="1">
      <c r="A76" s="3" t="s">
        <v>67</v>
      </c>
      <c r="B76" s="3"/>
      <c r="C76" s="3">
        <v>17330</v>
      </c>
      <c r="D76" s="3">
        <v>776851</v>
      </c>
      <c r="E76" s="3"/>
      <c r="F76" s="3">
        <v>3363</v>
      </c>
      <c r="G76" s="3">
        <v>6635</v>
      </c>
      <c r="H76" s="3"/>
      <c r="I76" s="3">
        <v>17329</v>
      </c>
      <c r="J76" s="3">
        <v>770216</v>
      </c>
      <c r="K76" s="3"/>
      <c r="L76" s="3">
        <v>7538</v>
      </c>
      <c r="M76" s="3">
        <v>11129</v>
      </c>
    </row>
    <row r="77" spans="1:13" ht="12.75" customHeight="1">
      <c r="A77" s="3" t="s">
        <v>68</v>
      </c>
      <c r="B77" s="3"/>
      <c r="C77" s="3">
        <v>137147</v>
      </c>
      <c r="D77" s="3">
        <v>7538864</v>
      </c>
      <c r="E77" s="3"/>
      <c r="F77" s="3">
        <v>33884</v>
      </c>
      <c r="G77" s="3">
        <v>64902</v>
      </c>
      <c r="H77" s="3"/>
      <c r="I77" s="3">
        <v>137141</v>
      </c>
      <c r="J77" s="3">
        <v>7473962</v>
      </c>
      <c r="K77" s="3"/>
      <c r="L77" s="3">
        <v>56649</v>
      </c>
      <c r="M77" s="3">
        <v>79349</v>
      </c>
    </row>
    <row r="78" spans="1:13" ht="12.75" customHeight="1">
      <c r="A78" s="3" t="s">
        <v>69</v>
      </c>
      <c r="B78" s="3"/>
      <c r="C78" s="3">
        <v>10454</v>
      </c>
      <c r="D78" s="3">
        <v>471472</v>
      </c>
      <c r="E78" s="3"/>
      <c r="F78" s="3">
        <v>1900</v>
      </c>
      <c r="G78" s="3">
        <v>4368</v>
      </c>
      <c r="H78" s="3"/>
      <c r="I78" s="3">
        <v>10454</v>
      </c>
      <c r="J78" s="3">
        <v>467104</v>
      </c>
      <c r="K78" s="3"/>
      <c r="L78" s="3">
        <v>3582</v>
      </c>
      <c r="M78" s="3">
        <v>5459</v>
      </c>
    </row>
    <row r="79" spans="1:13" ht="12.75" customHeight="1">
      <c r="A79" s="5" t="s">
        <v>70</v>
      </c>
      <c r="B79" s="5"/>
      <c r="C79" s="5">
        <v>174298</v>
      </c>
      <c r="D79" s="5">
        <v>9602940</v>
      </c>
      <c r="E79" s="5"/>
      <c r="F79" s="5">
        <v>29601</v>
      </c>
      <c r="G79" s="5">
        <v>61715</v>
      </c>
      <c r="H79" s="5"/>
      <c r="I79" s="5">
        <v>174289</v>
      </c>
      <c r="J79" s="5">
        <v>9541226</v>
      </c>
      <c r="K79" s="5"/>
      <c r="L79" s="5">
        <v>65947</v>
      </c>
      <c r="M79" s="5">
        <v>94487</v>
      </c>
    </row>
    <row r="80" spans="1:13" ht="12.75" customHeight="1">
      <c r="A80" s="13"/>
      <c r="B80" s="3"/>
      <c r="C80" s="14"/>
      <c r="D80" s="14"/>
      <c r="E80" s="3"/>
      <c r="F80" s="14"/>
      <c r="G80" s="14"/>
      <c r="H80" s="3"/>
      <c r="I80" s="14"/>
      <c r="J80" s="14"/>
      <c r="K80" s="3"/>
      <c r="L80" s="14"/>
      <c r="M80" s="14"/>
    </row>
    <row r="81" spans="1:13" ht="12.75" customHeight="1">
      <c r="A81" s="6" t="s">
        <v>88</v>
      </c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134" t="s">
        <v>85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6.5" customHeight="1">
      <c r="A83" s="134" t="s">
        <v>212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s="10" customFormat="1" ht="17.25" customHeight="1">
      <c r="A84" s="135" t="s">
        <v>84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35" t="s">
        <v>89</v>
      </c>
      <c r="M85" s="135"/>
    </row>
    <row r="86" spans="1:13">
      <c r="A86" s="3"/>
      <c r="B86" s="3"/>
      <c r="C86" s="135" t="s">
        <v>1</v>
      </c>
      <c r="D86" s="135"/>
      <c r="E86" s="1"/>
      <c r="F86" s="135" t="s">
        <v>2</v>
      </c>
      <c r="G86" s="135"/>
      <c r="H86" s="1"/>
      <c r="I86" s="135" t="s">
        <v>79</v>
      </c>
      <c r="J86" s="135"/>
      <c r="K86" s="1"/>
      <c r="L86" s="135" t="s">
        <v>71</v>
      </c>
      <c r="M86" s="135"/>
    </row>
    <row r="87" spans="1:13" ht="11.25" customHeight="1" thickBot="1">
      <c r="A87" s="3"/>
      <c r="B87" s="3"/>
      <c r="C87" s="2"/>
      <c r="D87" s="2"/>
      <c r="E87" s="8"/>
      <c r="F87" s="2"/>
      <c r="G87" s="2"/>
      <c r="H87" s="8"/>
      <c r="I87" s="2"/>
      <c r="J87" s="2"/>
      <c r="K87" s="8"/>
      <c r="L87" s="2"/>
      <c r="M87" s="2"/>
    </row>
    <row r="88" spans="1:13" ht="19.5" customHeight="1">
      <c r="A88" s="9" t="s">
        <v>5</v>
      </c>
      <c r="B88" s="9"/>
      <c r="C88" s="9" t="s">
        <v>3</v>
      </c>
      <c r="D88" s="9" t="s">
        <v>4</v>
      </c>
      <c r="E88" s="9"/>
      <c r="F88" s="9" t="s">
        <v>3</v>
      </c>
      <c r="G88" s="9" t="s">
        <v>4</v>
      </c>
      <c r="H88" s="9"/>
      <c r="I88" s="9" t="s">
        <v>3</v>
      </c>
      <c r="J88" s="9" t="s">
        <v>4</v>
      </c>
      <c r="K88" s="9"/>
      <c r="L88" s="9" t="s">
        <v>3</v>
      </c>
      <c r="M88" s="9" t="s">
        <v>4</v>
      </c>
    </row>
    <row r="89" spans="1:13" ht="5.25" customHeight="1" thickBot="1">
      <c r="A89" s="4"/>
      <c r="B89" s="5"/>
      <c r="C89" s="4"/>
      <c r="D89" s="4"/>
      <c r="E89" s="5"/>
      <c r="F89" s="4"/>
      <c r="G89" s="4"/>
      <c r="H89" s="5"/>
      <c r="I89" s="4"/>
      <c r="J89" s="4"/>
      <c r="K89" s="5"/>
      <c r="L89" s="4"/>
      <c r="M89" s="4"/>
    </row>
    <row r="90" spans="1:13" ht="15.75" customHeight="1">
      <c r="A90" s="5" t="s">
        <v>80</v>
      </c>
      <c r="B90" s="5"/>
      <c r="C90" s="3">
        <v>1388991</v>
      </c>
      <c r="D90" s="3">
        <v>11747482</v>
      </c>
      <c r="E90" s="3"/>
      <c r="F90" s="3">
        <v>804450</v>
      </c>
      <c r="G90" s="3">
        <v>39555459</v>
      </c>
      <c r="H90" s="3"/>
      <c r="I90" s="3">
        <v>480542</v>
      </c>
      <c r="J90" s="3">
        <v>19293221</v>
      </c>
      <c r="K90" s="3"/>
      <c r="L90" s="3">
        <v>344103</v>
      </c>
      <c r="M90" s="3">
        <v>6633166</v>
      </c>
    </row>
    <row r="91" spans="1:13">
      <c r="A91" s="5" t="s">
        <v>81</v>
      </c>
      <c r="B91" s="5"/>
      <c r="C91" s="3">
        <v>44721</v>
      </c>
      <c r="D91" s="3">
        <v>437849</v>
      </c>
      <c r="E91" s="3"/>
      <c r="F91" s="3">
        <v>76020</v>
      </c>
      <c r="G91" s="3">
        <v>5595275</v>
      </c>
      <c r="H91" s="3"/>
      <c r="I91" s="3">
        <v>30945</v>
      </c>
      <c r="J91" s="3">
        <v>2424730</v>
      </c>
      <c r="K91" s="3"/>
      <c r="L91" s="3">
        <v>40472</v>
      </c>
      <c r="M91" s="3">
        <v>1107609</v>
      </c>
    </row>
    <row r="92" spans="1:13">
      <c r="A92" s="5" t="s">
        <v>82</v>
      </c>
      <c r="B92" s="5"/>
      <c r="C92" s="3">
        <v>1344270</v>
      </c>
      <c r="D92" s="3">
        <v>11309633</v>
      </c>
      <c r="E92" s="3"/>
      <c r="F92" s="3">
        <v>728430</v>
      </c>
      <c r="G92" s="3">
        <v>33960184</v>
      </c>
      <c r="H92" s="3"/>
      <c r="I92" s="3">
        <v>449597</v>
      </c>
      <c r="J92" s="3">
        <v>16868491</v>
      </c>
      <c r="K92" s="3"/>
      <c r="L92" s="3">
        <v>303631</v>
      </c>
      <c r="M92" s="3">
        <v>5525557</v>
      </c>
    </row>
    <row r="93" spans="1:13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 t="s">
        <v>6</v>
      </c>
      <c r="B94" s="3"/>
      <c r="C94" s="3">
        <v>10203</v>
      </c>
      <c r="D94" s="3">
        <v>71492</v>
      </c>
      <c r="E94" s="3"/>
      <c r="F94" s="3">
        <v>5935</v>
      </c>
      <c r="G94" s="3">
        <v>212632</v>
      </c>
      <c r="H94" s="3"/>
      <c r="I94" s="3">
        <v>3282</v>
      </c>
      <c r="J94" s="3">
        <v>104283</v>
      </c>
      <c r="K94" s="3"/>
      <c r="L94" s="3">
        <v>2571</v>
      </c>
      <c r="M94" s="3">
        <v>35496</v>
      </c>
    </row>
    <row r="95" spans="1:13" ht="12.75" customHeight="1">
      <c r="A95" s="3" t="s">
        <v>7</v>
      </c>
      <c r="B95" s="3"/>
      <c r="C95" s="3">
        <v>147024</v>
      </c>
      <c r="D95" s="3">
        <v>1485093</v>
      </c>
      <c r="E95" s="3"/>
      <c r="F95" s="3">
        <v>69262</v>
      </c>
      <c r="G95" s="3">
        <v>3507282</v>
      </c>
      <c r="H95" s="3"/>
      <c r="I95" s="3">
        <v>47498</v>
      </c>
      <c r="J95" s="3">
        <v>2707479</v>
      </c>
      <c r="K95" s="3"/>
      <c r="L95" s="3">
        <v>26297</v>
      </c>
      <c r="M95" s="3">
        <v>541161</v>
      </c>
    </row>
    <row r="96" spans="1:13" ht="12.75" customHeight="1">
      <c r="A96" s="3" t="s">
        <v>8</v>
      </c>
      <c r="B96" s="3"/>
      <c r="C96" s="3">
        <v>6365</v>
      </c>
      <c r="D96" s="3">
        <v>29246</v>
      </c>
      <c r="E96" s="3"/>
      <c r="F96" s="3">
        <v>3089</v>
      </c>
      <c r="G96" s="3">
        <v>88117</v>
      </c>
      <c r="H96" s="3"/>
      <c r="I96" s="3">
        <v>1766</v>
      </c>
      <c r="J96" s="3">
        <v>31855</v>
      </c>
      <c r="K96" s="3"/>
      <c r="L96" s="3">
        <v>3322</v>
      </c>
      <c r="M96" s="3">
        <v>20394</v>
      </c>
    </row>
    <row r="97" spans="1:13" ht="12.75" customHeight="1">
      <c r="A97" s="3" t="s">
        <v>9</v>
      </c>
      <c r="B97" s="3"/>
      <c r="C97" s="3">
        <v>16614</v>
      </c>
      <c r="D97" s="3">
        <v>79080</v>
      </c>
      <c r="E97" s="3"/>
      <c r="F97" s="3">
        <v>7987</v>
      </c>
      <c r="G97" s="3">
        <v>241303</v>
      </c>
      <c r="H97" s="3"/>
      <c r="I97" s="3">
        <v>4984</v>
      </c>
      <c r="J97" s="3">
        <v>77194</v>
      </c>
      <c r="K97" s="3"/>
      <c r="L97" s="3">
        <v>4619</v>
      </c>
      <c r="M97" s="3">
        <v>53042</v>
      </c>
    </row>
    <row r="98" spans="1:13" ht="12.75" customHeight="1">
      <c r="A98" s="3" t="s">
        <v>10</v>
      </c>
      <c r="B98" s="3"/>
      <c r="C98" s="3">
        <v>3876</v>
      </c>
      <c r="D98" s="3">
        <v>16904</v>
      </c>
      <c r="E98" s="3"/>
      <c r="F98" s="3">
        <v>3251</v>
      </c>
      <c r="G98" s="3">
        <v>100194</v>
      </c>
      <c r="H98" s="3"/>
      <c r="I98" s="3">
        <v>1552</v>
      </c>
      <c r="J98" s="3">
        <v>26273</v>
      </c>
      <c r="K98" s="3"/>
      <c r="L98" s="3">
        <v>1306</v>
      </c>
      <c r="M98" s="3">
        <v>16025</v>
      </c>
    </row>
    <row r="99" spans="1:13" ht="12.75" customHeight="1">
      <c r="A99" s="3" t="s">
        <v>11</v>
      </c>
      <c r="B99" s="3"/>
      <c r="C99" s="3">
        <v>42506</v>
      </c>
      <c r="D99" s="3">
        <v>294725</v>
      </c>
      <c r="E99" s="3"/>
      <c r="F99" s="3">
        <v>22559</v>
      </c>
      <c r="G99" s="3">
        <v>872855</v>
      </c>
      <c r="H99" s="3"/>
      <c r="I99" s="3">
        <v>13393</v>
      </c>
      <c r="J99" s="3">
        <v>384706</v>
      </c>
      <c r="K99" s="3"/>
      <c r="L99" s="3">
        <v>7397</v>
      </c>
      <c r="M99" s="3">
        <v>132472</v>
      </c>
    </row>
    <row r="100" spans="1:13" ht="12.75" customHeight="1">
      <c r="A100" s="3" t="s">
        <v>12</v>
      </c>
      <c r="B100" s="3"/>
      <c r="C100" s="3">
        <v>11006</v>
      </c>
      <c r="D100" s="3">
        <v>71443</v>
      </c>
      <c r="E100" s="3"/>
      <c r="F100" s="3">
        <v>6011</v>
      </c>
      <c r="G100" s="3">
        <v>266215</v>
      </c>
      <c r="H100" s="3"/>
      <c r="I100" s="3">
        <v>3390</v>
      </c>
      <c r="J100" s="3">
        <v>93632</v>
      </c>
      <c r="K100" s="3"/>
      <c r="L100" s="3">
        <v>2855</v>
      </c>
      <c r="M100" s="3">
        <v>62628</v>
      </c>
    </row>
    <row r="101" spans="1:13" ht="12.75" customHeight="1">
      <c r="A101" s="3" t="s">
        <v>13</v>
      </c>
      <c r="B101" s="3"/>
      <c r="C101" s="3">
        <v>5910</v>
      </c>
      <c r="D101" s="3">
        <v>31263</v>
      </c>
      <c r="E101" s="3"/>
      <c r="F101" s="3">
        <v>3291</v>
      </c>
      <c r="G101" s="3">
        <v>98205</v>
      </c>
      <c r="H101" s="3"/>
      <c r="I101" s="3">
        <v>1897</v>
      </c>
      <c r="J101" s="3">
        <v>32213</v>
      </c>
      <c r="K101" s="3"/>
      <c r="L101" s="3">
        <v>6998</v>
      </c>
      <c r="M101" s="3">
        <v>119219</v>
      </c>
    </row>
    <row r="102" spans="1:13" ht="12.75" customHeight="1">
      <c r="A102" s="3" t="s">
        <v>14</v>
      </c>
      <c r="B102" s="3"/>
      <c r="C102" s="3">
        <v>92914</v>
      </c>
      <c r="D102" s="3">
        <v>846971</v>
      </c>
      <c r="E102" s="3"/>
      <c r="F102" s="3">
        <v>48780</v>
      </c>
      <c r="G102" s="3">
        <v>2750924</v>
      </c>
      <c r="H102" s="3"/>
      <c r="I102" s="3">
        <v>31418</v>
      </c>
      <c r="J102" s="3">
        <v>1332411</v>
      </c>
      <c r="K102" s="3"/>
      <c r="L102" s="3">
        <v>15054</v>
      </c>
      <c r="M102" s="3">
        <v>312405</v>
      </c>
    </row>
    <row r="103" spans="1:13" ht="12.75" customHeight="1">
      <c r="A103" s="3" t="s">
        <v>15</v>
      </c>
      <c r="B103" s="3"/>
      <c r="C103" s="3">
        <v>24522</v>
      </c>
      <c r="D103" s="3">
        <v>177441</v>
      </c>
      <c r="E103" s="3"/>
      <c r="F103" s="3">
        <v>11046</v>
      </c>
      <c r="G103" s="3">
        <v>528440</v>
      </c>
      <c r="H103" s="3"/>
      <c r="I103" s="3">
        <v>7990</v>
      </c>
      <c r="J103" s="3">
        <v>187663</v>
      </c>
      <c r="K103" s="3"/>
      <c r="L103" s="3">
        <v>8376</v>
      </c>
      <c r="M103" s="3">
        <v>146757</v>
      </c>
    </row>
    <row r="104" spans="1:13" ht="12.75" customHeight="1">
      <c r="A104" s="3" t="s">
        <v>16</v>
      </c>
      <c r="B104" s="3"/>
      <c r="C104" s="3">
        <v>12862</v>
      </c>
      <c r="D104" s="3">
        <v>57901</v>
      </c>
      <c r="E104" s="3"/>
      <c r="F104" s="3">
        <v>5709</v>
      </c>
      <c r="G104" s="3">
        <v>182460</v>
      </c>
      <c r="H104" s="3"/>
      <c r="I104" s="3">
        <v>3377</v>
      </c>
      <c r="J104" s="3">
        <v>47382</v>
      </c>
      <c r="K104" s="3"/>
      <c r="L104" s="3">
        <v>2631</v>
      </c>
      <c r="M104" s="3">
        <v>32269</v>
      </c>
    </row>
    <row r="105" spans="1:13" ht="12.75" customHeight="1">
      <c r="A105" s="3" t="s">
        <v>17</v>
      </c>
      <c r="B105" s="3"/>
      <c r="C105" s="3">
        <v>507</v>
      </c>
      <c r="D105" s="3">
        <v>2964</v>
      </c>
      <c r="E105" s="3"/>
      <c r="F105" s="3">
        <v>210</v>
      </c>
      <c r="G105" s="3">
        <v>4586</v>
      </c>
      <c r="H105" s="3"/>
      <c r="I105" s="3">
        <v>125</v>
      </c>
      <c r="J105" s="3">
        <v>1347</v>
      </c>
      <c r="K105" s="3"/>
      <c r="L105" s="3">
        <v>87</v>
      </c>
      <c r="M105" s="3">
        <v>972</v>
      </c>
    </row>
    <row r="106" spans="1:13" ht="12.75" customHeight="1">
      <c r="A106" s="3" t="s">
        <v>18</v>
      </c>
      <c r="B106" s="3"/>
      <c r="C106" s="3">
        <v>5983</v>
      </c>
      <c r="D106" s="3">
        <v>27979</v>
      </c>
      <c r="E106" s="3"/>
      <c r="F106" s="3">
        <v>2838</v>
      </c>
      <c r="G106" s="3">
        <v>81493</v>
      </c>
      <c r="H106" s="3"/>
      <c r="I106" s="3">
        <v>1857</v>
      </c>
      <c r="J106" s="3">
        <v>19995</v>
      </c>
      <c r="K106" s="3"/>
      <c r="L106" s="3">
        <v>1058</v>
      </c>
      <c r="M106" s="3">
        <v>18775</v>
      </c>
    </row>
    <row r="107" spans="1:13" ht="12.75" customHeight="1">
      <c r="A107" s="3" t="s">
        <v>19</v>
      </c>
      <c r="B107" s="3"/>
      <c r="C107" s="3">
        <v>15096</v>
      </c>
      <c r="D107" s="3">
        <v>119145</v>
      </c>
      <c r="E107" s="3"/>
      <c r="F107" s="3">
        <v>8602</v>
      </c>
      <c r="G107" s="3">
        <v>304401</v>
      </c>
      <c r="H107" s="3"/>
      <c r="I107" s="3">
        <v>5104</v>
      </c>
      <c r="J107" s="3">
        <v>121454</v>
      </c>
      <c r="K107" s="3"/>
      <c r="L107" s="3">
        <v>3651</v>
      </c>
      <c r="M107" s="3">
        <v>78390</v>
      </c>
    </row>
    <row r="108" spans="1:13" ht="12.75" customHeight="1">
      <c r="A108" s="3" t="s">
        <v>20</v>
      </c>
      <c r="B108" s="3"/>
      <c r="C108" s="3">
        <v>82340</v>
      </c>
      <c r="D108" s="3">
        <v>1147492</v>
      </c>
      <c r="E108" s="3"/>
      <c r="F108" s="3">
        <v>38730</v>
      </c>
      <c r="G108" s="3">
        <v>2779089</v>
      </c>
      <c r="H108" s="3"/>
      <c r="I108" s="3">
        <v>31370</v>
      </c>
      <c r="J108" s="3">
        <v>1785891</v>
      </c>
      <c r="K108" s="3"/>
      <c r="L108" s="3">
        <v>12985</v>
      </c>
      <c r="M108" s="3">
        <v>292301</v>
      </c>
    </row>
    <row r="109" spans="1:13" ht="12.75" customHeight="1">
      <c r="A109" s="3" t="s">
        <v>21</v>
      </c>
      <c r="B109" s="3"/>
      <c r="C109" s="3">
        <v>3792</v>
      </c>
      <c r="D109" s="3">
        <v>22840</v>
      </c>
      <c r="E109" s="3"/>
      <c r="F109" s="3">
        <v>2112</v>
      </c>
      <c r="G109" s="3">
        <v>61204</v>
      </c>
      <c r="H109" s="3"/>
      <c r="I109" s="3">
        <v>1208</v>
      </c>
      <c r="J109" s="3">
        <v>17807</v>
      </c>
      <c r="K109" s="3"/>
      <c r="L109" s="3">
        <v>1592</v>
      </c>
      <c r="M109" s="3">
        <v>20528</v>
      </c>
    </row>
    <row r="110" spans="1:13" ht="12.75" customHeight="1">
      <c r="A110" s="3" t="s">
        <v>22</v>
      </c>
      <c r="B110" s="3"/>
      <c r="C110" s="3">
        <v>6735</v>
      </c>
      <c r="D110" s="3">
        <v>33747</v>
      </c>
      <c r="E110" s="3"/>
      <c r="F110" s="3">
        <v>3820</v>
      </c>
      <c r="G110" s="3">
        <v>119110</v>
      </c>
      <c r="H110" s="3"/>
      <c r="I110" s="3">
        <v>1939</v>
      </c>
      <c r="J110" s="3">
        <v>24317</v>
      </c>
      <c r="K110" s="3"/>
      <c r="L110" s="3">
        <v>2350</v>
      </c>
      <c r="M110" s="3">
        <v>20222</v>
      </c>
    </row>
    <row r="111" spans="1:13" ht="12.75" customHeight="1">
      <c r="A111" s="3" t="s">
        <v>23</v>
      </c>
      <c r="B111" s="3"/>
      <c r="C111" s="3">
        <v>2851</v>
      </c>
      <c r="D111" s="3">
        <v>12943</v>
      </c>
      <c r="E111" s="3"/>
      <c r="F111" s="3">
        <v>1739</v>
      </c>
      <c r="G111" s="3">
        <v>47036</v>
      </c>
      <c r="H111" s="3"/>
      <c r="I111" s="3">
        <v>902</v>
      </c>
      <c r="J111" s="3">
        <v>15636</v>
      </c>
      <c r="K111" s="3"/>
      <c r="L111" s="3">
        <v>816</v>
      </c>
      <c r="M111" s="3">
        <v>11150</v>
      </c>
    </row>
    <row r="112" spans="1:13" ht="12.75" customHeight="1">
      <c r="A112" s="3" t="s">
        <v>24</v>
      </c>
      <c r="B112" s="3"/>
      <c r="C112" s="3">
        <v>6165</v>
      </c>
      <c r="D112" s="3">
        <v>30290</v>
      </c>
      <c r="E112" s="3"/>
      <c r="F112" s="3">
        <v>3013</v>
      </c>
      <c r="G112" s="3">
        <v>84336</v>
      </c>
      <c r="H112" s="3"/>
      <c r="I112" s="3">
        <v>2173</v>
      </c>
      <c r="J112" s="3">
        <v>35892</v>
      </c>
      <c r="K112" s="3"/>
      <c r="L112" s="3">
        <v>1634</v>
      </c>
      <c r="M112" s="3">
        <v>22980</v>
      </c>
    </row>
    <row r="113" spans="1:13" ht="12.75" customHeight="1">
      <c r="A113" s="3" t="s">
        <v>25</v>
      </c>
      <c r="B113" s="3"/>
      <c r="C113" s="3">
        <v>6989</v>
      </c>
      <c r="D113" s="3">
        <v>38856</v>
      </c>
      <c r="E113" s="3"/>
      <c r="F113" s="3">
        <v>5147</v>
      </c>
      <c r="G113" s="3">
        <v>195156</v>
      </c>
      <c r="H113" s="3"/>
      <c r="I113" s="3">
        <v>2593</v>
      </c>
      <c r="J113" s="3">
        <v>38121</v>
      </c>
      <c r="K113" s="3"/>
      <c r="L113" s="3">
        <v>3630</v>
      </c>
      <c r="M113" s="3">
        <v>24055</v>
      </c>
    </row>
    <row r="114" spans="1:13" ht="12.75" customHeight="1">
      <c r="A114" s="3" t="s">
        <v>26</v>
      </c>
      <c r="B114" s="3"/>
      <c r="C114" s="3">
        <v>30337</v>
      </c>
      <c r="D114" s="3">
        <v>232888</v>
      </c>
      <c r="E114" s="3"/>
      <c r="F114" s="3">
        <v>14247</v>
      </c>
      <c r="G114" s="3">
        <v>694784</v>
      </c>
      <c r="H114" s="3"/>
      <c r="I114" s="3">
        <v>10514</v>
      </c>
      <c r="J114" s="3">
        <v>296492</v>
      </c>
      <c r="K114" s="3"/>
      <c r="L114" s="3">
        <v>5341</v>
      </c>
      <c r="M114" s="3">
        <v>87715</v>
      </c>
    </row>
    <row r="115" spans="1:13" ht="12.75" customHeight="1">
      <c r="A115" s="3" t="s">
        <v>27</v>
      </c>
      <c r="B115" s="3"/>
      <c r="C115" s="3">
        <v>26521</v>
      </c>
      <c r="D115" s="3">
        <v>175599</v>
      </c>
      <c r="E115" s="3"/>
      <c r="F115" s="3">
        <v>13325</v>
      </c>
      <c r="G115" s="3">
        <v>501353</v>
      </c>
      <c r="H115" s="3"/>
      <c r="I115" s="3">
        <v>8852</v>
      </c>
      <c r="J115" s="3">
        <v>386653</v>
      </c>
      <c r="K115" s="3"/>
      <c r="L115" s="3">
        <v>4295</v>
      </c>
      <c r="M115" s="3">
        <v>71226</v>
      </c>
    </row>
    <row r="116" spans="1:13" ht="12.75" customHeight="1">
      <c r="A116" s="3" t="s">
        <v>28</v>
      </c>
      <c r="B116" s="3"/>
      <c r="C116" s="3">
        <v>65835</v>
      </c>
      <c r="D116" s="3">
        <v>748117</v>
      </c>
      <c r="E116" s="3"/>
      <c r="F116" s="3">
        <v>35872</v>
      </c>
      <c r="G116" s="3">
        <v>2195451</v>
      </c>
      <c r="H116" s="3"/>
      <c r="I116" s="3">
        <v>22092</v>
      </c>
      <c r="J116" s="3">
        <v>1319070</v>
      </c>
      <c r="K116" s="3"/>
      <c r="L116" s="3">
        <v>10283</v>
      </c>
      <c r="M116" s="3">
        <v>210018</v>
      </c>
    </row>
    <row r="117" spans="1:13" ht="12.75" customHeight="1">
      <c r="A117" s="3" t="s">
        <v>29</v>
      </c>
      <c r="B117" s="3"/>
      <c r="C117" s="3">
        <v>4231</v>
      </c>
      <c r="D117" s="3">
        <v>18481</v>
      </c>
      <c r="E117" s="3"/>
      <c r="F117" s="3">
        <v>1588</v>
      </c>
      <c r="G117" s="3">
        <v>68985</v>
      </c>
      <c r="H117" s="3"/>
      <c r="I117" s="3">
        <v>1027</v>
      </c>
      <c r="J117" s="3">
        <v>27041</v>
      </c>
      <c r="K117" s="3"/>
      <c r="L117" s="3">
        <v>838</v>
      </c>
      <c r="M117" s="3">
        <v>6992</v>
      </c>
    </row>
    <row r="118" spans="1:13" ht="12.75" customHeight="1">
      <c r="A118" s="3" t="s">
        <v>30</v>
      </c>
      <c r="B118" s="3"/>
      <c r="C118" s="3">
        <v>24899</v>
      </c>
      <c r="D118" s="3">
        <v>201220</v>
      </c>
      <c r="E118" s="3"/>
      <c r="F118" s="3">
        <v>12609</v>
      </c>
      <c r="G118" s="3">
        <v>549528</v>
      </c>
      <c r="H118" s="3"/>
      <c r="I118" s="3">
        <v>7557</v>
      </c>
      <c r="J118" s="3">
        <v>135136</v>
      </c>
      <c r="K118" s="3"/>
      <c r="L118" s="3">
        <v>5879</v>
      </c>
      <c r="M118" s="3">
        <v>87904</v>
      </c>
    </row>
    <row r="119" spans="1:13" ht="12.75" customHeight="1">
      <c r="A119" s="3" t="s">
        <v>31</v>
      </c>
      <c r="B119" s="3"/>
      <c r="C119" s="3">
        <v>10197</v>
      </c>
      <c r="D119" s="3">
        <v>52435</v>
      </c>
      <c r="E119" s="3"/>
      <c r="F119" s="3">
        <v>5948</v>
      </c>
      <c r="G119" s="3">
        <v>177140</v>
      </c>
      <c r="H119" s="3"/>
      <c r="I119" s="3">
        <v>2758</v>
      </c>
      <c r="J119" s="3">
        <v>70563</v>
      </c>
      <c r="K119" s="3"/>
      <c r="L119" s="3">
        <v>3948</v>
      </c>
      <c r="M119" s="3">
        <v>59787</v>
      </c>
    </row>
    <row r="120" spans="1:13" ht="12.75" customHeight="1">
      <c r="A120" s="3" t="s">
        <v>32</v>
      </c>
      <c r="B120" s="3"/>
      <c r="C120" s="3">
        <v>426</v>
      </c>
      <c r="D120" s="3">
        <v>2334</v>
      </c>
      <c r="E120" s="3"/>
      <c r="F120" s="3">
        <v>256</v>
      </c>
      <c r="G120" s="3">
        <v>4020</v>
      </c>
      <c r="H120" s="3"/>
      <c r="I120" s="3">
        <v>114</v>
      </c>
      <c r="J120" s="3">
        <v>2379</v>
      </c>
      <c r="K120" s="3"/>
      <c r="L120" s="3">
        <v>142</v>
      </c>
      <c r="M120" s="3">
        <v>1113</v>
      </c>
    </row>
    <row r="121" spans="1:13" ht="12.75" customHeight="1">
      <c r="A121" s="3" t="s">
        <v>33</v>
      </c>
      <c r="B121" s="3"/>
      <c r="C121" s="3">
        <v>14276</v>
      </c>
      <c r="D121" s="3">
        <v>85409</v>
      </c>
      <c r="E121" s="3"/>
      <c r="F121" s="3">
        <v>8590</v>
      </c>
      <c r="G121" s="3">
        <v>301867</v>
      </c>
      <c r="H121" s="3"/>
      <c r="I121" s="3">
        <v>5221</v>
      </c>
      <c r="J121" s="3">
        <v>95146</v>
      </c>
      <c r="K121" s="3"/>
      <c r="L121" s="3">
        <v>3689</v>
      </c>
      <c r="M121" s="3">
        <v>52542</v>
      </c>
    </row>
    <row r="122" spans="1:13" ht="12.75" customHeight="1">
      <c r="A122" s="3" t="s">
        <v>34</v>
      </c>
      <c r="B122" s="3"/>
      <c r="C122" s="3">
        <v>1146</v>
      </c>
      <c r="D122" s="3">
        <v>6038</v>
      </c>
      <c r="E122" s="3"/>
      <c r="F122" s="3">
        <v>824</v>
      </c>
      <c r="G122" s="3">
        <v>21430</v>
      </c>
      <c r="H122" s="3"/>
      <c r="I122" s="3">
        <v>472</v>
      </c>
      <c r="J122" s="3">
        <v>5389</v>
      </c>
      <c r="K122" s="3"/>
      <c r="L122" s="3">
        <v>402</v>
      </c>
      <c r="M122" s="3">
        <v>3417</v>
      </c>
    </row>
    <row r="123" spans="1:13" ht="12.75" customHeight="1">
      <c r="A123" s="3" t="s">
        <v>35</v>
      </c>
      <c r="B123" s="3"/>
      <c r="C123" s="3">
        <v>2430</v>
      </c>
      <c r="D123" s="3">
        <v>12193</v>
      </c>
      <c r="E123" s="3"/>
      <c r="F123" s="3">
        <v>1233</v>
      </c>
      <c r="G123" s="3">
        <v>37234</v>
      </c>
      <c r="H123" s="3"/>
      <c r="I123" s="3">
        <v>887</v>
      </c>
      <c r="J123" s="3">
        <v>21146</v>
      </c>
      <c r="K123" s="3"/>
      <c r="L123" s="3">
        <v>2087</v>
      </c>
      <c r="M123" s="3">
        <v>102127</v>
      </c>
    </row>
    <row r="124" spans="1:13" ht="12.75" customHeight="1">
      <c r="A124" s="3" t="s">
        <v>36</v>
      </c>
      <c r="B124" s="3"/>
      <c r="C124" s="3">
        <v>3172</v>
      </c>
      <c r="D124" s="3">
        <v>15576</v>
      </c>
      <c r="E124" s="3"/>
      <c r="F124" s="3">
        <v>2236</v>
      </c>
      <c r="G124" s="3">
        <v>61898</v>
      </c>
      <c r="H124" s="3"/>
      <c r="I124" s="3">
        <v>1134</v>
      </c>
      <c r="J124" s="3">
        <v>19339</v>
      </c>
      <c r="K124" s="3"/>
      <c r="L124" s="3">
        <v>1015</v>
      </c>
      <c r="M124" s="3">
        <v>13771</v>
      </c>
    </row>
    <row r="125" spans="1:13" ht="12.75" customHeight="1">
      <c r="A125" s="3" t="s">
        <v>37</v>
      </c>
      <c r="B125" s="3"/>
      <c r="C125" s="3">
        <v>7568</v>
      </c>
      <c r="D125" s="3">
        <v>41051</v>
      </c>
      <c r="E125" s="3"/>
      <c r="F125" s="3">
        <v>4225</v>
      </c>
      <c r="G125" s="3">
        <v>142282</v>
      </c>
      <c r="H125" s="3"/>
      <c r="I125" s="3">
        <v>2164</v>
      </c>
      <c r="J125" s="3">
        <v>45171</v>
      </c>
      <c r="K125" s="3"/>
      <c r="L125" s="3">
        <v>3842</v>
      </c>
      <c r="M125" s="3">
        <v>24527</v>
      </c>
    </row>
    <row r="126" spans="1:13" ht="12.75" customHeight="1">
      <c r="A126" s="3" t="s">
        <v>38</v>
      </c>
      <c r="B126" s="3"/>
      <c r="C126" s="3">
        <v>4409</v>
      </c>
      <c r="D126" s="3">
        <v>20332</v>
      </c>
      <c r="E126" s="3"/>
      <c r="F126" s="3">
        <v>2677</v>
      </c>
      <c r="G126" s="3">
        <v>89328</v>
      </c>
      <c r="H126" s="3"/>
      <c r="I126" s="3">
        <v>1272</v>
      </c>
      <c r="J126" s="3">
        <v>25456</v>
      </c>
      <c r="K126" s="3"/>
      <c r="L126" s="3">
        <v>2225</v>
      </c>
      <c r="M126" s="3">
        <v>13813</v>
      </c>
    </row>
    <row r="127" spans="1:13" ht="12.75" customHeight="1">
      <c r="A127" s="3" t="s">
        <v>39</v>
      </c>
      <c r="B127" s="3"/>
      <c r="C127" s="3">
        <v>2198</v>
      </c>
      <c r="D127" s="3">
        <v>8153</v>
      </c>
      <c r="E127" s="3"/>
      <c r="F127" s="3">
        <v>1948</v>
      </c>
      <c r="G127" s="3">
        <v>59547</v>
      </c>
      <c r="H127" s="3"/>
      <c r="I127" s="3">
        <v>781</v>
      </c>
      <c r="J127" s="3">
        <v>13589</v>
      </c>
      <c r="K127" s="3"/>
      <c r="L127" s="3">
        <v>729</v>
      </c>
      <c r="M127" s="3">
        <v>8158</v>
      </c>
    </row>
    <row r="128" spans="1:13" ht="12.75" customHeight="1">
      <c r="A128" s="3" t="s">
        <v>40</v>
      </c>
      <c r="B128" s="3"/>
      <c r="C128" s="3">
        <v>22936</v>
      </c>
      <c r="D128" s="3">
        <v>146713</v>
      </c>
      <c r="E128" s="3"/>
      <c r="F128" s="3">
        <v>10867</v>
      </c>
      <c r="G128" s="3">
        <v>405416</v>
      </c>
      <c r="H128" s="3"/>
      <c r="I128" s="3">
        <v>6875</v>
      </c>
      <c r="J128" s="3">
        <v>106066</v>
      </c>
      <c r="K128" s="3"/>
      <c r="L128" s="3">
        <v>4558</v>
      </c>
      <c r="M128" s="3">
        <v>73476</v>
      </c>
    </row>
    <row r="129" spans="1:13" ht="12.75" customHeight="1">
      <c r="A129" s="3" t="s">
        <v>41</v>
      </c>
      <c r="B129" s="3"/>
      <c r="C129" s="3">
        <v>57419</v>
      </c>
      <c r="D129" s="3">
        <v>416914</v>
      </c>
      <c r="E129" s="3"/>
      <c r="F129" s="3">
        <v>42763</v>
      </c>
      <c r="G129" s="3">
        <v>2246126</v>
      </c>
      <c r="H129" s="3"/>
      <c r="I129" s="3">
        <v>23440</v>
      </c>
      <c r="J129" s="3">
        <v>596378</v>
      </c>
      <c r="K129" s="3"/>
      <c r="L129" s="3">
        <v>13948</v>
      </c>
      <c r="M129" s="3">
        <v>280669</v>
      </c>
    </row>
    <row r="130" spans="1:13" ht="12.75" customHeight="1">
      <c r="A130" s="3" t="s">
        <v>42</v>
      </c>
      <c r="B130" s="3"/>
      <c r="C130" s="3">
        <v>8404</v>
      </c>
      <c r="D130" s="3">
        <v>42657</v>
      </c>
      <c r="E130" s="3"/>
      <c r="F130" s="3">
        <v>4488</v>
      </c>
      <c r="G130" s="3">
        <v>137479</v>
      </c>
      <c r="H130" s="3"/>
      <c r="I130" s="3">
        <v>2526</v>
      </c>
      <c r="J130" s="3">
        <v>40030</v>
      </c>
      <c r="K130" s="3"/>
      <c r="L130" s="3">
        <v>2499</v>
      </c>
      <c r="M130" s="3">
        <v>32156</v>
      </c>
    </row>
    <row r="131" spans="1:13" ht="12.75" customHeight="1">
      <c r="A131" s="3" t="s">
        <v>43</v>
      </c>
      <c r="B131" s="3"/>
      <c r="C131" s="3">
        <v>14270</v>
      </c>
      <c r="D131" s="3">
        <v>85966</v>
      </c>
      <c r="E131" s="3"/>
      <c r="F131" s="3">
        <v>8135</v>
      </c>
      <c r="G131" s="3">
        <v>316071</v>
      </c>
      <c r="H131" s="3"/>
      <c r="I131" s="3">
        <v>4900</v>
      </c>
      <c r="J131" s="3">
        <v>85185</v>
      </c>
      <c r="K131" s="3"/>
      <c r="L131" s="3">
        <v>3162</v>
      </c>
      <c r="M131" s="3">
        <v>49959</v>
      </c>
    </row>
    <row r="132" spans="1:13" ht="12.75" customHeight="1">
      <c r="A132" s="3" t="s">
        <v>86</v>
      </c>
      <c r="B132" s="3"/>
      <c r="C132" s="3">
        <v>40791.727500000001</v>
      </c>
      <c r="D132" s="3">
        <v>315164</v>
      </c>
      <c r="E132" s="3"/>
      <c r="F132" s="3">
        <v>19933.427599999999</v>
      </c>
      <c r="G132" s="3">
        <v>759453</v>
      </c>
      <c r="H132" s="3"/>
      <c r="I132" s="3">
        <v>13829.5851</v>
      </c>
      <c r="J132" s="3">
        <v>260580</v>
      </c>
      <c r="K132" s="3"/>
      <c r="L132" s="3">
        <v>6202.4939999999997</v>
      </c>
      <c r="M132" s="3">
        <v>119845</v>
      </c>
    </row>
    <row r="133" spans="1:13" ht="12.75" customHeight="1">
      <c r="A133" s="3" t="s">
        <v>44</v>
      </c>
      <c r="B133" s="3"/>
      <c r="C133" s="3">
        <v>32403</v>
      </c>
      <c r="D133" s="3">
        <v>176008</v>
      </c>
      <c r="E133" s="3"/>
      <c r="F133" s="3">
        <v>14714</v>
      </c>
      <c r="G133" s="3">
        <v>546164</v>
      </c>
      <c r="H133" s="3"/>
      <c r="I133" s="3">
        <v>10149</v>
      </c>
      <c r="J133" s="3">
        <v>162806</v>
      </c>
      <c r="K133" s="3"/>
      <c r="L133" s="3">
        <v>6200</v>
      </c>
      <c r="M133" s="3">
        <v>90751</v>
      </c>
    </row>
    <row r="134" spans="1:13" ht="12.75" customHeight="1">
      <c r="A134" s="3" t="s">
        <v>45</v>
      </c>
      <c r="B134" s="3"/>
      <c r="C134" s="3">
        <v>10784</v>
      </c>
      <c r="D134" s="3">
        <v>64061</v>
      </c>
      <c r="E134" s="3"/>
      <c r="F134" s="3">
        <v>5599</v>
      </c>
      <c r="G134" s="3">
        <v>188915</v>
      </c>
      <c r="H134" s="3"/>
      <c r="I134" s="3">
        <v>3505</v>
      </c>
      <c r="J134" s="3">
        <v>60269</v>
      </c>
      <c r="K134" s="3"/>
      <c r="L134" s="3">
        <v>4568</v>
      </c>
      <c r="M134" s="3">
        <v>71729</v>
      </c>
    </row>
    <row r="135" spans="1:13" ht="12.75" customHeight="1">
      <c r="A135" s="3" t="s">
        <v>46</v>
      </c>
      <c r="B135" s="3"/>
      <c r="C135" s="3">
        <v>3694</v>
      </c>
      <c r="D135" s="3">
        <v>34388</v>
      </c>
      <c r="E135" s="3"/>
      <c r="F135" s="3">
        <v>1860</v>
      </c>
      <c r="G135" s="3">
        <v>62642</v>
      </c>
      <c r="H135" s="3"/>
      <c r="I135" s="3">
        <v>1104</v>
      </c>
      <c r="J135" s="3">
        <v>41716</v>
      </c>
      <c r="K135" s="3"/>
      <c r="L135" s="3">
        <v>862</v>
      </c>
      <c r="M135" s="3">
        <v>25329</v>
      </c>
    </row>
    <row r="136" spans="1:13" ht="12.75" customHeight="1">
      <c r="A136" s="3" t="s">
        <v>47</v>
      </c>
      <c r="B136" s="3"/>
      <c r="C136" s="3">
        <v>10726</v>
      </c>
      <c r="D136" s="3">
        <v>63010</v>
      </c>
      <c r="E136" s="3"/>
      <c r="F136" s="3">
        <v>5716</v>
      </c>
      <c r="G136" s="3">
        <v>196776</v>
      </c>
      <c r="H136" s="3"/>
      <c r="I136" s="3">
        <v>3360</v>
      </c>
      <c r="J136" s="3">
        <v>61215</v>
      </c>
      <c r="K136" s="3"/>
      <c r="L136" s="3">
        <v>4216</v>
      </c>
      <c r="M136" s="3">
        <v>41174</v>
      </c>
    </row>
    <row r="137" spans="1:13" ht="12.75" customHeight="1">
      <c r="A137" s="3" t="s">
        <v>48</v>
      </c>
      <c r="B137" s="3"/>
      <c r="C137" s="3">
        <v>3081</v>
      </c>
      <c r="D137" s="3">
        <v>12005</v>
      </c>
      <c r="E137" s="3"/>
      <c r="F137" s="3">
        <v>2926</v>
      </c>
      <c r="G137" s="3">
        <v>84254</v>
      </c>
      <c r="H137" s="3"/>
      <c r="I137" s="3">
        <v>1086</v>
      </c>
      <c r="J137" s="3">
        <v>16883</v>
      </c>
      <c r="K137" s="3"/>
      <c r="L137" s="3">
        <v>973</v>
      </c>
      <c r="M137" s="3">
        <v>10483</v>
      </c>
    </row>
    <row r="138" spans="1:13" ht="12.75" customHeight="1">
      <c r="A138" s="3" t="s">
        <v>49</v>
      </c>
      <c r="B138" s="3"/>
      <c r="C138" s="3">
        <v>12461</v>
      </c>
      <c r="D138" s="3">
        <v>63280</v>
      </c>
      <c r="E138" s="3"/>
      <c r="F138" s="3">
        <v>8363</v>
      </c>
      <c r="G138" s="3">
        <v>238010</v>
      </c>
      <c r="H138" s="3"/>
      <c r="I138" s="3">
        <v>3760</v>
      </c>
      <c r="J138" s="3">
        <v>74451</v>
      </c>
      <c r="K138" s="3"/>
      <c r="L138" s="3">
        <v>2450</v>
      </c>
      <c r="M138" s="3">
        <v>35258</v>
      </c>
    </row>
    <row r="139" spans="1:13" ht="12.75" customHeight="1">
      <c r="A139" s="3" t="s">
        <v>50</v>
      </c>
      <c r="B139" s="3"/>
      <c r="C139" s="3">
        <v>131584</v>
      </c>
      <c r="D139" s="3">
        <v>1674975</v>
      </c>
      <c r="E139" s="3"/>
      <c r="F139" s="3">
        <v>63105</v>
      </c>
      <c r="G139" s="3">
        <v>4726215</v>
      </c>
      <c r="H139" s="3"/>
      <c r="I139" s="3">
        <v>48142</v>
      </c>
      <c r="J139" s="3">
        <v>3053610</v>
      </c>
      <c r="K139" s="3"/>
      <c r="L139" s="3">
        <v>21206</v>
      </c>
      <c r="M139" s="3">
        <v>531042</v>
      </c>
    </row>
    <row r="140" spans="1:13" ht="12.75" customHeight="1">
      <c r="A140" s="3" t="s">
        <v>51</v>
      </c>
      <c r="B140" s="3"/>
      <c r="C140" s="3">
        <v>2224</v>
      </c>
      <c r="D140" s="3">
        <v>13657</v>
      </c>
      <c r="E140" s="3"/>
      <c r="F140" s="3">
        <v>1045</v>
      </c>
      <c r="G140" s="3">
        <v>38292</v>
      </c>
      <c r="H140" s="3"/>
      <c r="I140" s="3">
        <v>729</v>
      </c>
      <c r="J140" s="3">
        <v>23833</v>
      </c>
      <c r="K140" s="3"/>
      <c r="L140" s="3">
        <v>468</v>
      </c>
      <c r="M140" s="3">
        <v>8232</v>
      </c>
    </row>
    <row r="141" spans="1:13" ht="12.75" customHeight="1">
      <c r="A141" s="3" t="s">
        <v>87</v>
      </c>
      <c r="B141" s="3"/>
      <c r="C141" s="3">
        <v>35914.272499999999</v>
      </c>
      <c r="D141" s="3">
        <v>248422</v>
      </c>
      <c r="E141" s="3"/>
      <c r="F141" s="3">
        <v>16065.572399999999</v>
      </c>
      <c r="G141" s="3">
        <v>695682</v>
      </c>
      <c r="H141" s="3"/>
      <c r="I141" s="3">
        <v>11413.4149</v>
      </c>
      <c r="J141" s="3">
        <v>236779</v>
      </c>
      <c r="K141" s="3"/>
      <c r="L141" s="3">
        <v>5492.5060000000003</v>
      </c>
      <c r="M141" s="3">
        <v>105487</v>
      </c>
    </row>
    <row r="142" spans="1:13" ht="12.75" customHeight="1">
      <c r="A142" s="3" t="s">
        <v>52</v>
      </c>
      <c r="B142" s="3"/>
      <c r="C142" s="3">
        <v>8007</v>
      </c>
      <c r="D142" s="3">
        <v>43839</v>
      </c>
      <c r="E142" s="3"/>
      <c r="F142" s="3">
        <v>4108</v>
      </c>
      <c r="G142" s="3">
        <v>122681</v>
      </c>
      <c r="H142" s="3"/>
      <c r="I142" s="3">
        <v>2608</v>
      </c>
      <c r="J142" s="3">
        <v>110553</v>
      </c>
      <c r="K142" s="3"/>
      <c r="L142" s="3">
        <v>2011</v>
      </c>
      <c r="M142" s="3">
        <v>20870</v>
      </c>
    </row>
    <row r="143" spans="1:13" ht="12.75" customHeight="1">
      <c r="A143" s="3" t="s">
        <v>53</v>
      </c>
      <c r="B143" s="3"/>
      <c r="C143" s="3">
        <v>3905</v>
      </c>
      <c r="D143" s="3">
        <v>16175</v>
      </c>
      <c r="E143" s="3"/>
      <c r="F143" s="3">
        <v>2720</v>
      </c>
      <c r="G143" s="3">
        <v>78034</v>
      </c>
      <c r="H143" s="3"/>
      <c r="I143" s="3">
        <v>1332</v>
      </c>
      <c r="J143" s="3">
        <v>33418</v>
      </c>
      <c r="K143" s="3"/>
      <c r="L143" s="3">
        <v>999</v>
      </c>
      <c r="M143" s="3">
        <v>11965</v>
      </c>
    </row>
    <row r="144" spans="1:13" ht="12.75" customHeight="1">
      <c r="A144" s="3" t="s">
        <v>54</v>
      </c>
      <c r="B144" s="3"/>
      <c r="C144" s="3">
        <v>68956</v>
      </c>
      <c r="D144" s="3">
        <v>586952</v>
      </c>
      <c r="E144" s="3"/>
      <c r="F144" s="3">
        <v>68090</v>
      </c>
      <c r="G144" s="3">
        <v>2214433</v>
      </c>
      <c r="H144" s="3"/>
      <c r="I144" s="3">
        <v>22547</v>
      </c>
      <c r="J144" s="3">
        <v>923316</v>
      </c>
      <c r="K144" s="3"/>
      <c r="L144" s="3">
        <v>15109</v>
      </c>
      <c r="M144" s="3">
        <v>192416</v>
      </c>
    </row>
    <row r="145" spans="1:13" ht="12.75" customHeight="1">
      <c r="A145" s="3" t="s">
        <v>55</v>
      </c>
      <c r="B145" s="3"/>
      <c r="C145" s="3">
        <v>5173</v>
      </c>
      <c r="D145" s="3">
        <v>32639</v>
      </c>
      <c r="E145" s="3"/>
      <c r="F145" s="3">
        <v>3093</v>
      </c>
      <c r="G145" s="3">
        <v>88682</v>
      </c>
      <c r="H145" s="3"/>
      <c r="I145" s="3">
        <v>1684</v>
      </c>
      <c r="J145" s="3">
        <v>28173</v>
      </c>
      <c r="K145" s="3"/>
      <c r="L145" s="3">
        <v>851</v>
      </c>
      <c r="M145" s="3">
        <v>11342</v>
      </c>
    </row>
    <row r="146" spans="1:13" ht="12.75" customHeight="1">
      <c r="A146" s="3" t="s">
        <v>56</v>
      </c>
      <c r="B146" s="3"/>
      <c r="C146" s="3">
        <v>1604</v>
      </c>
      <c r="D146" s="3">
        <v>6390</v>
      </c>
      <c r="E146" s="3"/>
      <c r="F146" s="3">
        <v>1100</v>
      </c>
      <c r="G146" s="3">
        <v>35512</v>
      </c>
      <c r="H146" s="3"/>
      <c r="I146" s="3">
        <v>553</v>
      </c>
      <c r="J146" s="3">
        <v>17577</v>
      </c>
      <c r="K146" s="3"/>
      <c r="L146" s="3">
        <v>841</v>
      </c>
      <c r="M146" s="3">
        <v>56646</v>
      </c>
    </row>
    <row r="147" spans="1:13" ht="12.75" customHeight="1">
      <c r="A147" s="3" t="s">
        <v>57</v>
      </c>
      <c r="B147" s="3"/>
      <c r="C147" s="3">
        <v>14133</v>
      </c>
      <c r="D147" s="3">
        <v>59486</v>
      </c>
      <c r="E147" s="3"/>
      <c r="F147" s="3">
        <v>6218</v>
      </c>
      <c r="G147" s="3">
        <v>245351</v>
      </c>
      <c r="H147" s="3"/>
      <c r="I147" s="3">
        <v>4316</v>
      </c>
      <c r="J147" s="3">
        <v>58244</v>
      </c>
      <c r="K147" s="3"/>
      <c r="L147" s="3">
        <v>2356</v>
      </c>
      <c r="M147" s="3">
        <v>30695</v>
      </c>
    </row>
    <row r="148" spans="1:13" ht="12.75" customHeight="1">
      <c r="A148" s="3" t="s">
        <v>58</v>
      </c>
      <c r="B148" s="3"/>
      <c r="C148" s="3">
        <v>3679</v>
      </c>
      <c r="D148" s="3">
        <v>17076</v>
      </c>
      <c r="E148" s="3"/>
      <c r="F148" s="3">
        <v>3048</v>
      </c>
      <c r="G148" s="3">
        <v>109007</v>
      </c>
      <c r="H148" s="3"/>
      <c r="I148" s="3">
        <v>1388</v>
      </c>
      <c r="J148" s="3">
        <v>19144</v>
      </c>
      <c r="K148" s="3"/>
      <c r="L148" s="3">
        <v>1141</v>
      </c>
      <c r="M148" s="3">
        <v>12280</v>
      </c>
    </row>
    <row r="149" spans="1:13" ht="12.75" customHeight="1">
      <c r="A149" s="3" t="s">
        <v>59</v>
      </c>
      <c r="B149" s="3"/>
      <c r="C149" s="3">
        <v>6754</v>
      </c>
      <c r="D149" s="3">
        <v>38755</v>
      </c>
      <c r="E149" s="3"/>
      <c r="F149" s="3">
        <v>4272</v>
      </c>
      <c r="G149" s="3">
        <v>117933</v>
      </c>
      <c r="H149" s="3"/>
      <c r="I149" s="3">
        <v>2087</v>
      </c>
      <c r="J149" s="3">
        <v>41315</v>
      </c>
      <c r="K149" s="3"/>
      <c r="L149" s="3">
        <v>1963</v>
      </c>
      <c r="M149" s="3">
        <v>18259</v>
      </c>
    </row>
    <row r="150" spans="1:13" ht="12.75" customHeight="1">
      <c r="A150" s="3" t="s">
        <v>60</v>
      </c>
      <c r="B150" s="3"/>
      <c r="C150" s="3">
        <v>797</v>
      </c>
      <c r="D150" s="3">
        <v>5359</v>
      </c>
      <c r="E150" s="3"/>
      <c r="F150" s="3">
        <v>410</v>
      </c>
      <c r="G150" s="3">
        <v>10641</v>
      </c>
      <c r="H150" s="3"/>
      <c r="I150" s="3">
        <v>278</v>
      </c>
      <c r="J150" s="3">
        <v>7454</v>
      </c>
      <c r="K150" s="3"/>
      <c r="L150" s="3">
        <v>652</v>
      </c>
      <c r="M150" s="3">
        <v>12251</v>
      </c>
    </row>
    <row r="151" spans="1:13" ht="12.75" customHeight="1">
      <c r="A151" s="3" t="s">
        <v>61</v>
      </c>
      <c r="B151" s="3"/>
      <c r="C151" s="3">
        <v>4902</v>
      </c>
      <c r="D151" s="3">
        <v>23587</v>
      </c>
      <c r="E151" s="3"/>
      <c r="F151" s="3">
        <v>2786</v>
      </c>
      <c r="G151" s="3">
        <v>88497</v>
      </c>
      <c r="H151" s="3"/>
      <c r="I151" s="3">
        <v>1589</v>
      </c>
      <c r="J151" s="3">
        <v>35528</v>
      </c>
      <c r="K151" s="3"/>
      <c r="L151" s="3">
        <v>5406</v>
      </c>
      <c r="M151" s="3">
        <v>160655</v>
      </c>
    </row>
    <row r="152" spans="1:13" ht="12.75" customHeight="1">
      <c r="A152" s="3" t="s">
        <v>62</v>
      </c>
      <c r="B152" s="3"/>
      <c r="C152" s="3">
        <v>3775</v>
      </c>
      <c r="D152" s="3">
        <v>17441</v>
      </c>
      <c r="E152" s="3"/>
      <c r="F152" s="3">
        <v>2328</v>
      </c>
      <c r="G152" s="3">
        <v>59481</v>
      </c>
      <c r="H152" s="3"/>
      <c r="I152" s="3">
        <v>1358</v>
      </c>
      <c r="J152" s="3">
        <v>23119</v>
      </c>
      <c r="K152" s="3"/>
      <c r="L152" s="3">
        <v>3148</v>
      </c>
      <c r="M152" s="3">
        <v>80470</v>
      </c>
    </row>
    <row r="153" spans="1:13" ht="12.75" customHeight="1">
      <c r="A153" s="3" t="s">
        <v>63</v>
      </c>
      <c r="B153" s="3"/>
      <c r="C153" s="3">
        <v>4060</v>
      </c>
      <c r="D153" s="3">
        <v>29522</v>
      </c>
      <c r="E153" s="3"/>
      <c r="F153" s="3">
        <v>2904</v>
      </c>
      <c r="G153" s="3">
        <v>120745</v>
      </c>
      <c r="H153" s="3"/>
      <c r="I153" s="3">
        <v>1684</v>
      </c>
      <c r="J153" s="3">
        <v>28392</v>
      </c>
      <c r="K153" s="3"/>
      <c r="L153" s="3">
        <v>1182</v>
      </c>
      <c r="M153" s="3">
        <v>18345</v>
      </c>
    </row>
    <row r="154" spans="1:13" ht="12.75" customHeight="1">
      <c r="A154" s="3" t="s">
        <v>64</v>
      </c>
      <c r="B154" s="3"/>
      <c r="C154" s="3">
        <v>4699</v>
      </c>
      <c r="D154" s="3">
        <v>27421</v>
      </c>
      <c r="E154" s="3"/>
      <c r="F154" s="3">
        <v>2420</v>
      </c>
      <c r="G154" s="3">
        <v>75967</v>
      </c>
      <c r="H154" s="3"/>
      <c r="I154" s="3">
        <v>1415</v>
      </c>
      <c r="J154" s="3">
        <v>29294</v>
      </c>
      <c r="K154" s="3"/>
      <c r="L154" s="3">
        <v>1629</v>
      </c>
      <c r="M154" s="3">
        <v>13425</v>
      </c>
    </row>
    <row r="155" spans="1:13" ht="12.75" customHeight="1">
      <c r="A155" s="3" t="s">
        <v>65</v>
      </c>
      <c r="B155" s="3"/>
      <c r="C155" s="3">
        <v>4120</v>
      </c>
      <c r="D155" s="3">
        <v>27014</v>
      </c>
      <c r="E155" s="3"/>
      <c r="F155" s="3">
        <v>1908</v>
      </c>
      <c r="G155" s="3">
        <v>62838</v>
      </c>
      <c r="H155" s="3"/>
      <c r="I155" s="3">
        <v>1265</v>
      </c>
      <c r="J155" s="3">
        <v>36943</v>
      </c>
      <c r="K155" s="3"/>
      <c r="L155" s="3">
        <v>1173</v>
      </c>
      <c r="M155" s="3">
        <v>9846</v>
      </c>
    </row>
    <row r="156" spans="1:13" ht="12.75" customHeight="1">
      <c r="A156" s="3" t="s">
        <v>66</v>
      </c>
      <c r="B156" s="3"/>
      <c r="C156" s="3">
        <v>24741</v>
      </c>
      <c r="D156" s="3">
        <v>172176</v>
      </c>
      <c r="E156" s="3"/>
      <c r="F156" s="3">
        <v>11946</v>
      </c>
      <c r="G156" s="3">
        <v>625255</v>
      </c>
      <c r="H156" s="3"/>
      <c r="I156" s="3">
        <v>8053</v>
      </c>
      <c r="J156" s="3">
        <v>333934</v>
      </c>
      <c r="K156" s="3"/>
      <c r="L156" s="3">
        <v>11985</v>
      </c>
      <c r="M156" s="3">
        <v>313594</v>
      </c>
    </row>
    <row r="157" spans="1:13" ht="12.75" customHeight="1">
      <c r="A157" s="3" t="s">
        <v>67</v>
      </c>
      <c r="B157" s="3"/>
      <c r="C157" s="3">
        <v>5991</v>
      </c>
      <c r="D157" s="3">
        <v>38425</v>
      </c>
      <c r="E157" s="3"/>
      <c r="F157" s="3">
        <v>3451</v>
      </c>
      <c r="G157" s="3">
        <v>101437</v>
      </c>
      <c r="H157" s="3"/>
      <c r="I157" s="3">
        <v>2014</v>
      </c>
      <c r="J157" s="3">
        <v>34283</v>
      </c>
      <c r="K157" s="3"/>
      <c r="L157" s="3">
        <v>1156</v>
      </c>
      <c r="M157" s="3">
        <v>16450</v>
      </c>
    </row>
    <row r="158" spans="1:13" ht="12.75" customHeight="1">
      <c r="A158" s="3" t="s">
        <v>68</v>
      </c>
      <c r="B158" s="3"/>
      <c r="C158" s="3">
        <v>41549</v>
      </c>
      <c r="D158" s="3">
        <v>289565</v>
      </c>
      <c r="E158" s="3"/>
      <c r="F158" s="3">
        <v>19367</v>
      </c>
      <c r="G158" s="3">
        <v>849600</v>
      </c>
      <c r="H158" s="3"/>
      <c r="I158" s="3">
        <v>12145</v>
      </c>
      <c r="J158" s="3">
        <v>262374</v>
      </c>
      <c r="K158" s="3"/>
      <c r="L158" s="3">
        <v>10787</v>
      </c>
      <c r="M158" s="3">
        <v>151152</v>
      </c>
    </row>
    <row r="159" spans="1:13" ht="12.75" customHeight="1">
      <c r="A159" s="3" t="s">
        <v>69</v>
      </c>
      <c r="B159" s="3"/>
      <c r="C159" s="3">
        <v>3484</v>
      </c>
      <c r="D159" s="3">
        <v>17168</v>
      </c>
      <c r="E159" s="3"/>
      <c r="F159" s="3">
        <v>1609</v>
      </c>
      <c r="G159" s="3">
        <v>49482</v>
      </c>
      <c r="H159" s="3"/>
      <c r="I159" s="3">
        <v>1041</v>
      </c>
      <c r="J159" s="3">
        <v>16863</v>
      </c>
      <c r="K159" s="3"/>
      <c r="L159" s="3">
        <v>2080</v>
      </c>
      <c r="M159" s="3">
        <v>52106</v>
      </c>
    </row>
    <row r="160" spans="1:13" ht="12.75" customHeight="1">
      <c r="A160" s="3" t="s">
        <v>70</v>
      </c>
      <c r="B160" s="3"/>
      <c r="C160" s="3">
        <v>45344</v>
      </c>
      <c r="D160" s="3">
        <v>285782</v>
      </c>
      <c r="E160" s="3"/>
      <c r="F160" s="3">
        <v>22363</v>
      </c>
      <c r="G160" s="3">
        <v>833228</v>
      </c>
      <c r="H160" s="3"/>
      <c r="I160" s="3">
        <v>14758</v>
      </c>
      <c r="J160" s="3">
        <v>460645</v>
      </c>
      <c r="K160" s="3"/>
      <c r="L160" s="3">
        <v>8413</v>
      </c>
      <c r="M160" s="3">
        <v>162849</v>
      </c>
    </row>
    <row r="161" spans="1:13" ht="12.75" customHeight="1">
      <c r="A161" s="13"/>
      <c r="B161" s="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ht="12.75" customHeight="1">
      <c r="A162" s="6" t="s">
        <v>88</v>
      </c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6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134" t="s">
        <v>85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1:13" ht="19.5" customHeight="1">
      <c r="A165" s="134" t="s">
        <v>212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18" customHeight="1">
      <c r="A166" s="135" t="s">
        <v>84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1:13" ht="7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3"/>
      <c r="B168" s="3"/>
      <c r="C168" s="135" t="s">
        <v>72</v>
      </c>
      <c r="D168" s="135"/>
      <c r="E168" s="1"/>
      <c r="F168" s="135" t="s">
        <v>73</v>
      </c>
      <c r="G168" s="135"/>
      <c r="H168" s="1"/>
      <c r="I168" s="135" t="s">
        <v>74</v>
      </c>
      <c r="J168" s="135"/>
      <c r="K168" s="1"/>
      <c r="L168" s="135" t="s">
        <v>75</v>
      </c>
      <c r="M168" s="135"/>
    </row>
    <row r="169" spans="1:13" ht="11.25" customHeight="1" thickBot="1">
      <c r="A169" s="3"/>
      <c r="B169" s="3"/>
      <c r="C169" s="2"/>
      <c r="D169" s="2"/>
      <c r="E169" s="8"/>
      <c r="F169" s="2"/>
      <c r="G169" s="2"/>
      <c r="H169" s="8"/>
      <c r="I169" s="2"/>
      <c r="J169" s="2"/>
      <c r="K169" s="8"/>
      <c r="L169" s="2"/>
      <c r="M169" s="2"/>
    </row>
    <row r="170" spans="1:13" ht="19.5" customHeight="1">
      <c r="A170" s="9" t="s">
        <v>5</v>
      </c>
      <c r="B170" s="9"/>
      <c r="C170" s="9" t="s">
        <v>3</v>
      </c>
      <c r="D170" s="9" t="s">
        <v>4</v>
      </c>
      <c r="E170" s="9"/>
      <c r="F170" s="9" t="s">
        <v>3</v>
      </c>
      <c r="G170" s="9" t="s">
        <v>4</v>
      </c>
      <c r="H170" s="9"/>
      <c r="I170" s="9" t="s">
        <v>3</v>
      </c>
      <c r="J170" s="9" t="s">
        <v>4</v>
      </c>
      <c r="K170" s="9"/>
      <c r="L170" s="9" t="s">
        <v>3</v>
      </c>
      <c r="M170" s="9" t="s">
        <v>4</v>
      </c>
    </row>
    <row r="171" spans="1:13" ht="15" customHeight="1" thickBot="1">
      <c r="A171" s="4"/>
      <c r="B171" s="5"/>
      <c r="C171" s="4"/>
      <c r="D171" s="4"/>
      <c r="E171" s="5"/>
      <c r="F171" s="4"/>
      <c r="G171" s="4"/>
      <c r="H171" s="5"/>
      <c r="I171" s="4"/>
      <c r="J171" s="4"/>
      <c r="K171" s="5"/>
      <c r="L171" s="4"/>
      <c r="M171" s="5"/>
    </row>
    <row r="172" spans="1:13">
      <c r="A172" s="5" t="s">
        <v>80</v>
      </c>
      <c r="B172" s="5"/>
      <c r="C172" s="3">
        <v>60209</v>
      </c>
      <c r="D172" s="3">
        <v>3078380</v>
      </c>
      <c r="E172" s="3"/>
      <c r="F172" s="3">
        <v>36367</v>
      </c>
      <c r="G172" s="3">
        <v>163204</v>
      </c>
      <c r="H172" s="3"/>
      <c r="I172" s="3">
        <v>6031672</v>
      </c>
      <c r="J172" s="3">
        <v>374293562</v>
      </c>
      <c r="K172" s="3"/>
      <c r="L172" s="3">
        <v>6031672</v>
      </c>
      <c r="M172" s="7">
        <v>11490810</v>
      </c>
    </row>
    <row r="173" spans="1:13">
      <c r="A173" s="5" t="s">
        <v>81</v>
      </c>
      <c r="B173" s="5"/>
      <c r="C173" s="3">
        <v>6855</v>
      </c>
      <c r="D173" s="3">
        <v>395756</v>
      </c>
      <c r="E173" s="3"/>
      <c r="F173" s="3">
        <v>2044</v>
      </c>
      <c r="G173" s="3">
        <v>14850</v>
      </c>
      <c r="H173" s="3"/>
      <c r="I173" s="3">
        <v>441812</v>
      </c>
      <c r="J173" s="3">
        <v>24709277</v>
      </c>
      <c r="K173" s="3"/>
      <c r="L173" s="3">
        <v>441812</v>
      </c>
      <c r="M173" s="3">
        <v>758575</v>
      </c>
    </row>
    <row r="174" spans="1:13">
      <c r="A174" s="5" t="s">
        <v>82</v>
      </c>
      <c r="B174" s="5"/>
      <c r="C174" s="3">
        <v>53354</v>
      </c>
      <c r="D174" s="3">
        <v>2682624</v>
      </c>
      <c r="E174" s="3"/>
      <c r="F174" s="3">
        <v>34323</v>
      </c>
      <c r="G174" s="3">
        <v>148354</v>
      </c>
      <c r="H174" s="3"/>
      <c r="I174" s="3">
        <v>5589860</v>
      </c>
      <c r="J174" s="3">
        <v>349584285</v>
      </c>
      <c r="K174" s="3"/>
      <c r="L174" s="3">
        <v>5589860</v>
      </c>
      <c r="M174" s="3">
        <v>10732235</v>
      </c>
    </row>
    <row r="175" spans="1:13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 t="s">
        <v>6</v>
      </c>
      <c r="B176" s="3"/>
      <c r="C176" s="3">
        <v>367</v>
      </c>
      <c r="D176" s="3">
        <v>27390</v>
      </c>
      <c r="E176" s="3"/>
      <c r="F176" s="3">
        <v>257</v>
      </c>
      <c r="G176" s="3">
        <v>863</v>
      </c>
      <c r="H176" s="3"/>
      <c r="I176" s="3">
        <v>47106</v>
      </c>
      <c r="J176" s="3">
        <v>2546527</v>
      </c>
      <c r="K176" s="3"/>
      <c r="L176" s="3">
        <v>47106</v>
      </c>
      <c r="M176" s="3">
        <v>78178</v>
      </c>
    </row>
    <row r="177" spans="1:13" ht="12.75" customHeight="1">
      <c r="A177" s="3" t="s">
        <v>7</v>
      </c>
      <c r="B177" s="3"/>
      <c r="C177" s="3">
        <v>5920</v>
      </c>
      <c r="D177" s="3">
        <v>295801</v>
      </c>
      <c r="E177" s="3"/>
      <c r="F177" s="3">
        <v>3619</v>
      </c>
      <c r="G177" s="3">
        <v>17459</v>
      </c>
      <c r="H177" s="3"/>
      <c r="I177" s="3">
        <v>561367</v>
      </c>
      <c r="J177" s="3">
        <v>38648857</v>
      </c>
      <c r="K177" s="3"/>
      <c r="L177" s="3">
        <v>561367</v>
      </c>
      <c r="M177" s="3">
        <v>1186520</v>
      </c>
    </row>
    <row r="178" spans="1:13" ht="12.75" customHeight="1">
      <c r="A178" s="3" t="s">
        <v>8</v>
      </c>
      <c r="B178" s="3"/>
      <c r="C178" s="3">
        <v>135</v>
      </c>
      <c r="D178" s="3">
        <v>4201</v>
      </c>
      <c r="E178" s="3"/>
      <c r="F178" s="3">
        <v>247</v>
      </c>
      <c r="G178" s="3">
        <v>600</v>
      </c>
      <c r="H178" s="3"/>
      <c r="I178" s="3">
        <v>29964</v>
      </c>
      <c r="J178" s="3">
        <v>1326401</v>
      </c>
      <c r="K178" s="3"/>
      <c r="L178" s="3">
        <v>29964</v>
      </c>
      <c r="M178" s="3">
        <v>40721</v>
      </c>
    </row>
    <row r="179" spans="1:13" ht="12.75" customHeight="1">
      <c r="A179" s="3" t="s">
        <v>9</v>
      </c>
      <c r="B179" s="3"/>
      <c r="C179" s="3">
        <v>365</v>
      </c>
      <c r="D179" s="3">
        <v>9918</v>
      </c>
      <c r="E179" s="3"/>
      <c r="F179" s="3">
        <v>491</v>
      </c>
      <c r="G179" s="3">
        <v>1920</v>
      </c>
      <c r="H179" s="3"/>
      <c r="I179" s="3">
        <v>78160</v>
      </c>
      <c r="J179" s="3">
        <v>3874878</v>
      </c>
      <c r="K179" s="3"/>
      <c r="L179" s="3">
        <v>78160</v>
      </c>
      <c r="M179" s="3">
        <v>118959</v>
      </c>
    </row>
    <row r="180" spans="1:13" ht="12.75" customHeight="1">
      <c r="A180" s="3" t="s">
        <v>10</v>
      </c>
      <c r="B180" s="3"/>
      <c r="C180" s="3">
        <v>97</v>
      </c>
      <c r="D180" s="3">
        <v>1536</v>
      </c>
      <c r="E180" s="3"/>
      <c r="F180" s="3">
        <v>176</v>
      </c>
      <c r="G180" s="3">
        <v>523</v>
      </c>
      <c r="H180" s="3"/>
      <c r="I180" s="3">
        <v>21559</v>
      </c>
      <c r="J180" s="3">
        <v>897512</v>
      </c>
      <c r="K180" s="3"/>
      <c r="L180" s="3">
        <v>21559</v>
      </c>
      <c r="M180" s="3">
        <v>27554</v>
      </c>
    </row>
    <row r="181" spans="1:13" ht="12.75" customHeight="1">
      <c r="A181" s="3" t="s">
        <v>11</v>
      </c>
      <c r="B181" s="3"/>
      <c r="C181" s="3">
        <v>1489</v>
      </c>
      <c r="D181" s="3">
        <v>75842</v>
      </c>
      <c r="E181" s="3"/>
      <c r="F181" s="3">
        <v>947</v>
      </c>
      <c r="G181" s="3">
        <v>3501</v>
      </c>
      <c r="H181" s="3"/>
      <c r="I181" s="3">
        <v>186879</v>
      </c>
      <c r="J181" s="3">
        <v>10455336</v>
      </c>
      <c r="K181" s="3"/>
      <c r="L181" s="3">
        <v>186879</v>
      </c>
      <c r="M181" s="3">
        <v>320979</v>
      </c>
    </row>
    <row r="182" spans="1:13" ht="12.75" customHeight="1">
      <c r="A182" s="3" t="s">
        <v>12</v>
      </c>
      <c r="B182" s="3"/>
      <c r="C182" s="3">
        <v>324</v>
      </c>
      <c r="D182" s="3">
        <v>9734</v>
      </c>
      <c r="E182" s="3"/>
      <c r="F182" s="3">
        <v>308</v>
      </c>
      <c r="G182" s="3">
        <v>999</v>
      </c>
      <c r="H182" s="3"/>
      <c r="I182" s="3">
        <v>54227</v>
      </c>
      <c r="J182" s="3">
        <v>2573036</v>
      </c>
      <c r="K182" s="3"/>
      <c r="L182" s="3">
        <v>54227</v>
      </c>
      <c r="M182" s="3">
        <v>78992</v>
      </c>
    </row>
    <row r="183" spans="1:13" ht="12.75" customHeight="1">
      <c r="A183" s="3" t="s">
        <v>13</v>
      </c>
      <c r="B183" s="3"/>
      <c r="C183" s="3">
        <v>230</v>
      </c>
      <c r="D183" s="3">
        <v>17023</v>
      </c>
      <c r="E183" s="3"/>
      <c r="F183" s="3">
        <v>273</v>
      </c>
      <c r="G183" s="3">
        <v>3604</v>
      </c>
      <c r="H183" s="3"/>
      <c r="I183" s="3">
        <v>26722</v>
      </c>
      <c r="J183" s="3">
        <v>1261766</v>
      </c>
      <c r="K183" s="3"/>
      <c r="L183" s="3">
        <v>26722</v>
      </c>
      <c r="M183" s="3">
        <v>38736</v>
      </c>
    </row>
    <row r="184" spans="1:13" ht="12.75" customHeight="1">
      <c r="A184" s="3" t="s">
        <v>14</v>
      </c>
      <c r="B184" s="3"/>
      <c r="C184" s="3">
        <v>3600</v>
      </c>
      <c r="D184" s="3">
        <v>142130</v>
      </c>
      <c r="E184" s="3"/>
      <c r="F184" s="3">
        <v>1467</v>
      </c>
      <c r="G184" s="3">
        <v>7467</v>
      </c>
      <c r="H184" s="3"/>
      <c r="I184" s="3">
        <v>301087</v>
      </c>
      <c r="J184" s="3">
        <v>25865733</v>
      </c>
      <c r="K184" s="3"/>
      <c r="L184" s="3">
        <v>301087</v>
      </c>
      <c r="M184" s="3">
        <v>794078</v>
      </c>
    </row>
    <row r="185" spans="1:13" ht="12.75" customHeight="1">
      <c r="A185" s="3" t="s">
        <v>15</v>
      </c>
      <c r="B185" s="3"/>
      <c r="C185" s="3">
        <v>805</v>
      </c>
      <c r="D185" s="3">
        <v>24225</v>
      </c>
      <c r="E185" s="3"/>
      <c r="F185" s="3">
        <v>515</v>
      </c>
      <c r="G185" s="3">
        <v>1858</v>
      </c>
      <c r="H185" s="3"/>
      <c r="I185" s="3">
        <v>87538</v>
      </c>
      <c r="J185" s="3">
        <v>6004144</v>
      </c>
      <c r="K185" s="3"/>
      <c r="L185" s="3">
        <v>87538</v>
      </c>
      <c r="M185" s="3">
        <v>184327</v>
      </c>
    </row>
    <row r="186" spans="1:13" ht="12.75" customHeight="1">
      <c r="A186" s="3" t="s">
        <v>16</v>
      </c>
      <c r="B186" s="3"/>
      <c r="C186" s="3">
        <v>298</v>
      </c>
      <c r="D186" s="3">
        <v>4473</v>
      </c>
      <c r="E186" s="3"/>
      <c r="F186" s="3">
        <v>591</v>
      </c>
      <c r="G186" s="3">
        <v>1918</v>
      </c>
      <c r="H186" s="3"/>
      <c r="I186" s="3">
        <v>59186</v>
      </c>
      <c r="J186" s="3">
        <v>2525276</v>
      </c>
      <c r="K186" s="3"/>
      <c r="L186" s="3">
        <v>59186</v>
      </c>
      <c r="M186" s="3">
        <v>77526</v>
      </c>
    </row>
    <row r="187" spans="1:13" ht="12.75" customHeight="1">
      <c r="A187" s="3" t="s">
        <v>17</v>
      </c>
      <c r="B187" s="3"/>
      <c r="C187" s="79" t="s">
        <v>222</v>
      </c>
      <c r="D187" s="79" t="s">
        <v>222</v>
      </c>
      <c r="E187" s="125"/>
      <c r="F187" s="79" t="s">
        <v>222</v>
      </c>
      <c r="G187" s="79" t="s">
        <v>222</v>
      </c>
      <c r="H187" s="3"/>
      <c r="I187" s="3">
        <v>2185</v>
      </c>
      <c r="J187" s="3">
        <v>80795</v>
      </c>
      <c r="K187" s="3"/>
      <c r="L187" s="3">
        <v>2185</v>
      </c>
      <c r="M187" s="3">
        <v>2480</v>
      </c>
    </row>
    <row r="188" spans="1:13" ht="12.75" customHeight="1">
      <c r="A188" s="3" t="s">
        <v>18</v>
      </c>
      <c r="B188" s="3"/>
      <c r="C188" s="125">
        <v>139</v>
      </c>
      <c r="D188" s="125">
        <v>10515</v>
      </c>
      <c r="E188" s="125"/>
      <c r="F188" s="125">
        <v>195</v>
      </c>
      <c r="G188" s="125">
        <v>581</v>
      </c>
      <c r="H188" s="3"/>
      <c r="I188" s="3">
        <v>28148</v>
      </c>
      <c r="J188" s="3">
        <v>1253466</v>
      </c>
      <c r="K188" s="3"/>
      <c r="L188" s="3">
        <v>28148</v>
      </c>
      <c r="M188" s="3">
        <v>38481</v>
      </c>
    </row>
    <row r="189" spans="1:13" ht="12.75" customHeight="1">
      <c r="A189" s="3" t="s">
        <v>19</v>
      </c>
      <c r="B189" s="3"/>
      <c r="C189" s="125">
        <v>650</v>
      </c>
      <c r="D189" s="125">
        <v>24627</v>
      </c>
      <c r="E189" s="125"/>
      <c r="F189" s="125">
        <v>198</v>
      </c>
      <c r="G189" s="125">
        <v>443</v>
      </c>
      <c r="H189" s="3"/>
      <c r="I189" s="3">
        <v>55765</v>
      </c>
      <c r="J189" s="3">
        <v>3298543</v>
      </c>
      <c r="K189" s="3"/>
      <c r="L189" s="3">
        <v>55765</v>
      </c>
      <c r="M189" s="3">
        <v>101265</v>
      </c>
    </row>
    <row r="190" spans="1:13" ht="12.75" customHeight="1">
      <c r="A190" s="3" t="s">
        <v>20</v>
      </c>
      <c r="B190" s="3"/>
      <c r="C190" s="125">
        <v>4424</v>
      </c>
      <c r="D190" s="125">
        <v>270302</v>
      </c>
      <c r="E190" s="125"/>
      <c r="F190" s="125">
        <v>848</v>
      </c>
      <c r="G190" s="125">
        <v>4801</v>
      </c>
      <c r="H190" s="3"/>
      <c r="I190" s="3">
        <v>229940</v>
      </c>
      <c r="J190" s="3">
        <v>25151321</v>
      </c>
      <c r="K190" s="3"/>
      <c r="L190" s="3">
        <v>229940</v>
      </c>
      <c r="M190" s="3">
        <v>772146</v>
      </c>
    </row>
    <row r="191" spans="1:13" ht="12.75" customHeight="1">
      <c r="A191" s="3" t="s">
        <v>21</v>
      </c>
      <c r="B191" s="3"/>
      <c r="C191" s="125">
        <v>102</v>
      </c>
      <c r="D191" s="125">
        <v>2323</v>
      </c>
      <c r="E191" s="125"/>
      <c r="F191" s="125">
        <v>196</v>
      </c>
      <c r="G191" s="125">
        <v>556</v>
      </c>
      <c r="H191" s="3"/>
      <c r="I191" s="3">
        <v>16091</v>
      </c>
      <c r="J191" s="3">
        <v>686274</v>
      </c>
      <c r="K191" s="3"/>
      <c r="L191" s="3">
        <v>16091</v>
      </c>
      <c r="M191" s="3">
        <v>21069</v>
      </c>
    </row>
    <row r="192" spans="1:13" ht="12.75" customHeight="1">
      <c r="A192" s="3" t="s">
        <v>22</v>
      </c>
      <c r="B192" s="3"/>
      <c r="C192" s="125">
        <v>202</v>
      </c>
      <c r="D192" s="125">
        <v>5024</v>
      </c>
      <c r="E192" s="125"/>
      <c r="F192" s="125">
        <v>301</v>
      </c>
      <c r="G192" s="125">
        <v>992</v>
      </c>
      <c r="H192" s="3"/>
      <c r="I192" s="3">
        <v>33983</v>
      </c>
      <c r="J192" s="3">
        <v>1417775</v>
      </c>
      <c r="K192" s="3"/>
      <c r="L192" s="3">
        <v>33983</v>
      </c>
      <c r="M192" s="3">
        <v>43526</v>
      </c>
    </row>
    <row r="193" spans="1:13" ht="12.75" customHeight="1">
      <c r="A193" s="3" t="s">
        <v>23</v>
      </c>
      <c r="B193" s="3"/>
      <c r="C193" s="125">
        <v>144</v>
      </c>
      <c r="D193" s="125">
        <v>1594</v>
      </c>
      <c r="E193" s="125"/>
      <c r="F193" s="125">
        <v>99</v>
      </c>
      <c r="G193" s="125">
        <v>314</v>
      </c>
      <c r="H193" s="3"/>
      <c r="I193" s="3">
        <v>15458</v>
      </c>
      <c r="J193" s="3">
        <v>667383</v>
      </c>
      <c r="K193" s="3"/>
      <c r="L193" s="3">
        <v>15458</v>
      </c>
      <c r="M193" s="3">
        <v>20489</v>
      </c>
    </row>
    <row r="194" spans="1:13" ht="12.75" customHeight="1">
      <c r="A194" s="3" t="s">
        <v>24</v>
      </c>
      <c r="B194" s="3"/>
      <c r="C194" s="125">
        <v>176</v>
      </c>
      <c r="D194" s="125">
        <v>3970</v>
      </c>
      <c r="E194" s="125"/>
      <c r="F194" s="125">
        <v>134</v>
      </c>
      <c r="G194" s="125">
        <v>621</v>
      </c>
      <c r="H194" s="3"/>
      <c r="I194" s="3">
        <v>27719</v>
      </c>
      <c r="J194" s="3">
        <v>1281499</v>
      </c>
      <c r="K194" s="3"/>
      <c r="L194" s="3">
        <v>27719</v>
      </c>
      <c r="M194" s="3">
        <v>39342</v>
      </c>
    </row>
    <row r="195" spans="1:13" ht="12.75" customHeight="1">
      <c r="A195" s="3" t="s">
        <v>25</v>
      </c>
      <c r="B195" s="3"/>
      <c r="C195" s="125">
        <v>282</v>
      </c>
      <c r="D195" s="125">
        <v>5093</v>
      </c>
      <c r="E195" s="125"/>
      <c r="F195" s="125">
        <v>630</v>
      </c>
      <c r="G195" s="125">
        <v>1906</v>
      </c>
      <c r="H195" s="3"/>
      <c r="I195" s="3">
        <v>35899</v>
      </c>
      <c r="J195" s="3">
        <v>1549198</v>
      </c>
      <c r="K195" s="3"/>
      <c r="L195" s="3">
        <v>35899</v>
      </c>
      <c r="M195" s="3">
        <v>47560</v>
      </c>
    </row>
    <row r="196" spans="1:13" ht="12.75" customHeight="1">
      <c r="A196" s="3" t="s">
        <v>26</v>
      </c>
      <c r="B196" s="3"/>
      <c r="C196" s="125">
        <v>1239</v>
      </c>
      <c r="D196" s="125">
        <v>200090</v>
      </c>
      <c r="E196" s="125"/>
      <c r="F196" s="125">
        <v>605</v>
      </c>
      <c r="G196" s="125">
        <v>2513</v>
      </c>
      <c r="H196" s="3"/>
      <c r="I196" s="3">
        <v>115318</v>
      </c>
      <c r="J196" s="3">
        <v>7385281</v>
      </c>
      <c r="K196" s="3"/>
      <c r="L196" s="3">
        <v>115318</v>
      </c>
      <c r="M196" s="3">
        <v>226728</v>
      </c>
    </row>
    <row r="197" spans="1:13" ht="12.75" customHeight="1">
      <c r="A197" s="3" t="s">
        <v>27</v>
      </c>
      <c r="B197" s="3"/>
      <c r="C197" s="125">
        <v>870</v>
      </c>
      <c r="D197" s="125">
        <v>26087</v>
      </c>
      <c r="E197" s="125"/>
      <c r="F197" s="125">
        <v>675</v>
      </c>
      <c r="G197" s="125">
        <v>1828</v>
      </c>
      <c r="H197" s="3"/>
      <c r="I197" s="3">
        <v>126864</v>
      </c>
      <c r="J197" s="3">
        <v>7117170</v>
      </c>
      <c r="K197" s="3"/>
      <c r="L197" s="3">
        <v>126864</v>
      </c>
      <c r="M197" s="3">
        <v>218497</v>
      </c>
    </row>
    <row r="198" spans="1:13" ht="12.75" customHeight="1">
      <c r="A198" s="3" t="s">
        <v>28</v>
      </c>
      <c r="B198" s="3"/>
      <c r="C198" s="125">
        <v>3098</v>
      </c>
      <c r="D198" s="125">
        <v>180458</v>
      </c>
      <c r="E198" s="125"/>
      <c r="F198" s="125">
        <v>1238</v>
      </c>
      <c r="G198" s="125">
        <v>7863</v>
      </c>
      <c r="H198" s="3"/>
      <c r="I198" s="3">
        <v>242941</v>
      </c>
      <c r="J198" s="3">
        <v>20072493</v>
      </c>
      <c r="K198" s="3"/>
      <c r="L198" s="3">
        <v>242941</v>
      </c>
      <c r="M198" s="3">
        <v>616226</v>
      </c>
    </row>
    <row r="199" spans="1:13" ht="12.75" customHeight="1">
      <c r="A199" s="3" t="s">
        <v>29</v>
      </c>
      <c r="B199" s="3"/>
      <c r="C199" s="125">
        <v>105</v>
      </c>
      <c r="D199" s="125">
        <v>3139</v>
      </c>
      <c r="E199" s="125"/>
      <c r="F199" s="125">
        <v>131</v>
      </c>
      <c r="G199" s="125">
        <v>353</v>
      </c>
      <c r="H199" s="3"/>
      <c r="I199" s="3">
        <v>15617</v>
      </c>
      <c r="J199" s="3">
        <v>728119</v>
      </c>
      <c r="K199" s="3"/>
      <c r="L199" s="3">
        <v>15617</v>
      </c>
      <c r="M199" s="3">
        <v>22353</v>
      </c>
    </row>
    <row r="200" spans="1:13" ht="12.75" customHeight="1">
      <c r="A200" s="3" t="s">
        <v>30</v>
      </c>
      <c r="B200" s="3"/>
      <c r="C200" s="125">
        <v>854</v>
      </c>
      <c r="D200" s="125">
        <v>38623</v>
      </c>
      <c r="E200" s="125"/>
      <c r="F200" s="125">
        <v>1364</v>
      </c>
      <c r="G200" s="125">
        <v>5694</v>
      </c>
      <c r="H200" s="3"/>
      <c r="I200" s="3">
        <v>119428</v>
      </c>
      <c r="J200" s="3">
        <v>5752472</v>
      </c>
      <c r="K200" s="3"/>
      <c r="L200" s="3">
        <v>119428</v>
      </c>
      <c r="M200" s="3">
        <v>176601</v>
      </c>
    </row>
    <row r="201" spans="1:13" ht="12.75" customHeight="1">
      <c r="A201" s="3" t="s">
        <v>31</v>
      </c>
      <c r="B201" s="3"/>
      <c r="C201" s="125">
        <v>272</v>
      </c>
      <c r="D201" s="125">
        <v>7156</v>
      </c>
      <c r="E201" s="125"/>
      <c r="F201" s="125">
        <v>482</v>
      </c>
      <c r="G201" s="125">
        <v>1888</v>
      </c>
      <c r="H201" s="3"/>
      <c r="I201" s="3">
        <v>58507</v>
      </c>
      <c r="J201" s="3">
        <v>2528514</v>
      </c>
      <c r="K201" s="3"/>
      <c r="L201" s="3">
        <v>58507</v>
      </c>
      <c r="M201" s="3">
        <v>77625</v>
      </c>
    </row>
    <row r="202" spans="1:13" ht="12.75" customHeight="1">
      <c r="A202" s="3" t="s">
        <v>32</v>
      </c>
      <c r="B202" s="3"/>
      <c r="C202" s="79" t="s">
        <v>222</v>
      </c>
      <c r="D202" s="79" t="s">
        <v>222</v>
      </c>
      <c r="E202" s="125"/>
      <c r="F202" s="79" t="s">
        <v>222</v>
      </c>
      <c r="G202" s="79" t="s">
        <v>222</v>
      </c>
      <c r="H202" s="3"/>
      <c r="I202" s="3">
        <v>1975</v>
      </c>
      <c r="J202" s="3">
        <v>71806</v>
      </c>
      <c r="K202" s="3"/>
      <c r="L202" s="3">
        <v>1975</v>
      </c>
      <c r="M202" s="3">
        <v>2204</v>
      </c>
    </row>
    <row r="203" spans="1:13" ht="12.75" customHeight="1">
      <c r="A203" s="3" t="s">
        <v>33</v>
      </c>
      <c r="B203" s="3"/>
      <c r="C203" s="125">
        <v>650</v>
      </c>
      <c r="D203" s="125">
        <v>18310</v>
      </c>
      <c r="E203" s="125"/>
      <c r="F203" s="125">
        <v>434</v>
      </c>
      <c r="G203" s="125">
        <v>1468</v>
      </c>
      <c r="H203" s="3"/>
      <c r="I203" s="3">
        <v>69185</v>
      </c>
      <c r="J203" s="3">
        <v>3326267</v>
      </c>
      <c r="K203" s="3"/>
      <c r="L203" s="3">
        <v>69185</v>
      </c>
      <c r="M203" s="3">
        <v>102116</v>
      </c>
    </row>
    <row r="204" spans="1:13" ht="12.75" customHeight="1">
      <c r="A204" s="3" t="s">
        <v>34</v>
      </c>
      <c r="B204" s="3"/>
      <c r="C204" s="3">
        <v>47</v>
      </c>
      <c r="D204" s="3">
        <v>930</v>
      </c>
      <c r="E204" s="3"/>
      <c r="F204" s="3">
        <v>22</v>
      </c>
      <c r="G204" s="3">
        <v>49</v>
      </c>
      <c r="H204" s="3"/>
      <c r="I204" s="3">
        <v>6430</v>
      </c>
      <c r="J204" s="3">
        <v>273628</v>
      </c>
      <c r="K204" s="3"/>
      <c r="L204" s="3">
        <v>6430</v>
      </c>
      <c r="M204" s="3">
        <v>8400</v>
      </c>
    </row>
    <row r="205" spans="1:13" ht="12.75" customHeight="1">
      <c r="A205" s="3" t="s">
        <v>35</v>
      </c>
      <c r="B205" s="3"/>
      <c r="C205" s="3">
        <v>73</v>
      </c>
      <c r="D205" s="3">
        <v>2378</v>
      </c>
      <c r="E205" s="3"/>
      <c r="F205" s="3">
        <v>134</v>
      </c>
      <c r="G205" s="3">
        <v>806</v>
      </c>
      <c r="H205" s="3"/>
      <c r="I205" s="3">
        <v>14178</v>
      </c>
      <c r="J205" s="3">
        <v>773156</v>
      </c>
      <c r="K205" s="3"/>
      <c r="L205" s="3">
        <v>14178</v>
      </c>
      <c r="M205" s="3">
        <v>23736</v>
      </c>
    </row>
    <row r="206" spans="1:13" ht="12.75" customHeight="1">
      <c r="A206" s="3" t="s">
        <v>36</v>
      </c>
      <c r="B206" s="3"/>
      <c r="C206" s="3">
        <v>106</v>
      </c>
      <c r="D206" s="3">
        <v>1890</v>
      </c>
      <c r="E206" s="3"/>
      <c r="F206" s="3">
        <v>194</v>
      </c>
      <c r="G206" s="3">
        <v>423</v>
      </c>
      <c r="H206" s="3"/>
      <c r="I206" s="3">
        <v>17799</v>
      </c>
      <c r="J206" s="3">
        <v>751605</v>
      </c>
      <c r="K206" s="3"/>
      <c r="L206" s="3">
        <v>17799</v>
      </c>
      <c r="M206" s="3">
        <v>23074</v>
      </c>
    </row>
    <row r="207" spans="1:13" ht="12.75" customHeight="1">
      <c r="A207" s="3" t="s">
        <v>37</v>
      </c>
      <c r="B207" s="3"/>
      <c r="C207" s="3">
        <v>199</v>
      </c>
      <c r="D207" s="3">
        <v>10359</v>
      </c>
      <c r="E207" s="3"/>
      <c r="F207" s="3">
        <v>295</v>
      </c>
      <c r="G207" s="3">
        <v>741</v>
      </c>
      <c r="H207" s="3"/>
      <c r="I207" s="3">
        <v>33748</v>
      </c>
      <c r="J207" s="3">
        <v>1543689</v>
      </c>
      <c r="K207" s="3"/>
      <c r="L207" s="3">
        <v>33748</v>
      </c>
      <c r="M207" s="3">
        <v>47391</v>
      </c>
    </row>
    <row r="208" spans="1:13" ht="12.75" customHeight="1">
      <c r="A208" s="3" t="s">
        <v>38</v>
      </c>
      <c r="B208" s="3"/>
      <c r="C208" s="3">
        <v>139</v>
      </c>
      <c r="D208" s="3">
        <v>2987</v>
      </c>
      <c r="E208" s="3"/>
      <c r="F208" s="3">
        <v>207</v>
      </c>
      <c r="G208" s="3">
        <v>755</v>
      </c>
      <c r="H208" s="3"/>
      <c r="I208" s="3">
        <v>20142</v>
      </c>
      <c r="J208" s="3">
        <v>830553</v>
      </c>
      <c r="K208" s="3"/>
      <c r="L208" s="3">
        <v>20142</v>
      </c>
      <c r="M208" s="3">
        <v>25498</v>
      </c>
    </row>
    <row r="209" spans="1:13" ht="12.75" customHeight="1">
      <c r="A209" s="3" t="s">
        <v>39</v>
      </c>
      <c r="B209" s="3"/>
      <c r="C209" s="3">
        <v>65</v>
      </c>
      <c r="D209" s="3">
        <v>4152</v>
      </c>
      <c r="E209" s="3"/>
      <c r="F209" s="3">
        <v>36</v>
      </c>
      <c r="G209" s="3">
        <v>94</v>
      </c>
      <c r="H209" s="3"/>
      <c r="I209" s="3">
        <v>10618</v>
      </c>
      <c r="J209" s="3">
        <v>461061</v>
      </c>
      <c r="K209" s="3"/>
      <c r="L209" s="3">
        <v>10618</v>
      </c>
      <c r="M209" s="3">
        <v>14155</v>
      </c>
    </row>
    <row r="210" spans="1:13" ht="12.75" customHeight="1">
      <c r="A210" s="3" t="s">
        <v>40</v>
      </c>
      <c r="B210" s="3"/>
      <c r="C210" s="3">
        <v>672</v>
      </c>
      <c r="D210" s="3">
        <v>25576</v>
      </c>
      <c r="E210" s="3"/>
      <c r="F210" s="3">
        <v>703</v>
      </c>
      <c r="G210" s="3">
        <v>3024</v>
      </c>
      <c r="H210" s="3"/>
      <c r="I210" s="3">
        <v>93873</v>
      </c>
      <c r="J210" s="3">
        <v>4548852</v>
      </c>
      <c r="K210" s="3"/>
      <c r="L210" s="3">
        <v>93873</v>
      </c>
      <c r="M210" s="3">
        <v>139650</v>
      </c>
    </row>
    <row r="211" spans="1:13" ht="12.75" customHeight="1">
      <c r="A211" s="3" t="s">
        <v>41</v>
      </c>
      <c r="B211" s="3"/>
      <c r="C211" s="3">
        <v>2756</v>
      </c>
      <c r="D211" s="3">
        <v>89358</v>
      </c>
      <c r="E211" s="3"/>
      <c r="F211" s="3">
        <v>1001</v>
      </c>
      <c r="G211" s="3">
        <v>2910</v>
      </c>
      <c r="H211" s="3"/>
      <c r="I211" s="3">
        <v>248634</v>
      </c>
      <c r="J211" s="3">
        <v>14419911</v>
      </c>
      <c r="K211" s="3"/>
      <c r="L211" s="3">
        <v>248634</v>
      </c>
      <c r="M211" s="3">
        <v>442691</v>
      </c>
    </row>
    <row r="212" spans="1:13" ht="12.75" customHeight="1">
      <c r="A212" s="3" t="s">
        <v>42</v>
      </c>
      <c r="B212" s="3"/>
      <c r="C212" s="3">
        <v>215</v>
      </c>
      <c r="D212" s="3">
        <v>4878</v>
      </c>
      <c r="E212" s="3"/>
      <c r="F212" s="3">
        <v>318</v>
      </c>
      <c r="G212" s="3">
        <v>1242</v>
      </c>
      <c r="H212" s="3"/>
      <c r="I212" s="3">
        <v>38790</v>
      </c>
      <c r="J212" s="3">
        <v>1734218</v>
      </c>
      <c r="K212" s="3"/>
      <c r="L212" s="3">
        <v>38790</v>
      </c>
      <c r="M212" s="3">
        <v>53241</v>
      </c>
    </row>
    <row r="213" spans="1:13" ht="12.75" customHeight="1">
      <c r="A213" s="3" t="s">
        <v>43</v>
      </c>
      <c r="B213" s="3"/>
      <c r="C213" s="3">
        <v>506</v>
      </c>
      <c r="D213" s="3">
        <v>6873</v>
      </c>
      <c r="E213" s="3"/>
      <c r="F213" s="3">
        <v>370</v>
      </c>
      <c r="G213" s="3">
        <v>1054</v>
      </c>
      <c r="H213" s="3"/>
      <c r="I213" s="3">
        <v>64079</v>
      </c>
      <c r="J213" s="3">
        <v>3213241</v>
      </c>
      <c r="K213" s="3"/>
      <c r="L213" s="3">
        <v>64079</v>
      </c>
      <c r="M213" s="3">
        <v>98647</v>
      </c>
    </row>
    <row r="214" spans="1:13" ht="12.75" customHeight="1">
      <c r="A214" s="3" t="s">
        <v>86</v>
      </c>
      <c r="B214" s="3"/>
      <c r="C214" s="3">
        <v>1375.3092999999999</v>
      </c>
      <c r="D214" s="3">
        <v>34331</v>
      </c>
      <c r="E214" s="3"/>
      <c r="F214" s="3">
        <v>921.36180000000002</v>
      </c>
      <c r="G214" s="3">
        <v>3419</v>
      </c>
      <c r="H214" s="3"/>
      <c r="I214" s="3">
        <v>165805.5766</v>
      </c>
      <c r="J214" s="3">
        <v>9590193</v>
      </c>
      <c r="K214" s="3"/>
      <c r="L214" s="3">
        <v>165805.5766</v>
      </c>
      <c r="M214" s="3">
        <v>294419</v>
      </c>
    </row>
    <row r="215" spans="1:13" ht="12.75" customHeight="1">
      <c r="A215" s="3" t="s">
        <v>44</v>
      </c>
      <c r="B215" s="3"/>
      <c r="C215" s="3">
        <v>775</v>
      </c>
      <c r="D215" s="3">
        <v>26349</v>
      </c>
      <c r="E215" s="3"/>
      <c r="F215" s="3">
        <v>1192</v>
      </c>
      <c r="G215" s="3">
        <v>4808</v>
      </c>
      <c r="H215" s="3"/>
      <c r="I215" s="3">
        <v>143166</v>
      </c>
      <c r="J215" s="3">
        <v>6641022</v>
      </c>
      <c r="K215" s="3"/>
      <c r="L215" s="3">
        <v>143166</v>
      </c>
      <c r="M215" s="3">
        <v>203879</v>
      </c>
    </row>
    <row r="216" spans="1:13" ht="12.75" customHeight="1">
      <c r="A216" s="3" t="s">
        <v>45</v>
      </c>
      <c r="B216" s="3"/>
      <c r="C216" s="3">
        <v>572</v>
      </c>
      <c r="D216" s="3">
        <v>13804</v>
      </c>
      <c r="E216" s="3"/>
      <c r="F216" s="3">
        <v>297</v>
      </c>
      <c r="G216" s="3">
        <v>810</v>
      </c>
      <c r="H216" s="3"/>
      <c r="I216" s="3">
        <v>50877</v>
      </c>
      <c r="J216" s="3">
        <v>2374608</v>
      </c>
      <c r="K216" s="3"/>
      <c r="L216" s="3">
        <v>50877</v>
      </c>
      <c r="M216" s="3">
        <v>72900</v>
      </c>
    </row>
    <row r="217" spans="1:13" ht="12.75" customHeight="1">
      <c r="A217" s="3" t="s">
        <v>46</v>
      </c>
      <c r="B217" s="3"/>
      <c r="C217" s="3">
        <v>139</v>
      </c>
      <c r="D217" s="3">
        <v>2287</v>
      </c>
      <c r="E217" s="3"/>
      <c r="F217" s="3">
        <v>156</v>
      </c>
      <c r="G217" s="3">
        <v>596</v>
      </c>
      <c r="H217" s="3"/>
      <c r="I217" s="3">
        <v>17541</v>
      </c>
      <c r="J217" s="3">
        <v>790522</v>
      </c>
      <c r="K217" s="3"/>
      <c r="L217" s="3">
        <v>17541</v>
      </c>
      <c r="M217" s="3">
        <v>24269</v>
      </c>
    </row>
    <row r="218" spans="1:13" ht="12.75" customHeight="1">
      <c r="A218" s="3" t="s">
        <v>47</v>
      </c>
      <c r="B218" s="3"/>
      <c r="C218" s="3">
        <v>319</v>
      </c>
      <c r="D218" s="3">
        <v>10803</v>
      </c>
      <c r="E218" s="3"/>
      <c r="F218" s="3">
        <v>516</v>
      </c>
      <c r="G218" s="3">
        <v>2170</v>
      </c>
      <c r="H218" s="3"/>
      <c r="I218" s="3">
        <v>48688</v>
      </c>
      <c r="J218" s="3">
        <v>2144298</v>
      </c>
      <c r="K218" s="3"/>
      <c r="L218" s="3">
        <v>48688</v>
      </c>
      <c r="M218" s="3">
        <v>65830</v>
      </c>
    </row>
    <row r="219" spans="1:13" ht="12.75" customHeight="1">
      <c r="A219" s="3" t="s">
        <v>48</v>
      </c>
      <c r="B219" s="3"/>
      <c r="C219" s="3">
        <v>71</v>
      </c>
      <c r="D219" s="3">
        <v>1116</v>
      </c>
      <c r="E219" s="3"/>
      <c r="F219" s="3">
        <v>147</v>
      </c>
      <c r="G219" s="3">
        <v>279</v>
      </c>
      <c r="H219" s="3"/>
      <c r="I219" s="3">
        <v>20046</v>
      </c>
      <c r="J219" s="3">
        <v>802425</v>
      </c>
      <c r="K219" s="3"/>
      <c r="L219" s="3">
        <v>20046</v>
      </c>
      <c r="M219" s="3">
        <v>24634</v>
      </c>
    </row>
    <row r="220" spans="1:13" ht="12.75" customHeight="1">
      <c r="A220" s="3" t="s">
        <v>49</v>
      </c>
      <c r="B220" s="3"/>
      <c r="C220" s="3">
        <v>342</v>
      </c>
      <c r="D220" s="3">
        <v>8551</v>
      </c>
      <c r="E220" s="3"/>
      <c r="F220" s="3">
        <v>414</v>
      </c>
      <c r="G220" s="3">
        <v>1562</v>
      </c>
      <c r="H220" s="3"/>
      <c r="I220" s="3">
        <v>67092</v>
      </c>
      <c r="J220" s="3">
        <v>3280981</v>
      </c>
      <c r="K220" s="3"/>
      <c r="L220" s="3">
        <v>67092</v>
      </c>
      <c r="M220" s="3">
        <v>100726</v>
      </c>
    </row>
    <row r="221" spans="1:13" ht="12.75" customHeight="1">
      <c r="A221" s="3" t="s">
        <v>50</v>
      </c>
      <c r="B221" s="3"/>
      <c r="C221" s="3">
        <v>7722</v>
      </c>
      <c r="D221" s="3">
        <v>483709</v>
      </c>
      <c r="E221" s="3"/>
      <c r="F221" s="3">
        <v>1677</v>
      </c>
      <c r="G221" s="3">
        <v>7048</v>
      </c>
      <c r="H221" s="3"/>
      <c r="I221" s="3">
        <v>383731</v>
      </c>
      <c r="J221" s="3">
        <v>39073563</v>
      </c>
      <c r="K221" s="3"/>
      <c r="L221" s="3">
        <v>383731</v>
      </c>
      <c r="M221" s="3">
        <v>1199558</v>
      </c>
    </row>
    <row r="222" spans="1:13" ht="12.75" customHeight="1">
      <c r="A222" s="3" t="s">
        <v>51</v>
      </c>
      <c r="B222" s="3"/>
      <c r="C222" s="3">
        <v>68</v>
      </c>
      <c r="D222" s="3">
        <v>1002</v>
      </c>
      <c r="E222" s="3"/>
      <c r="F222" s="3">
        <v>41</v>
      </c>
      <c r="G222" s="3">
        <v>118</v>
      </c>
      <c r="H222" s="3"/>
      <c r="I222" s="3">
        <v>8527</v>
      </c>
      <c r="J222" s="3">
        <v>535242</v>
      </c>
      <c r="K222" s="3"/>
      <c r="L222" s="3">
        <v>8527</v>
      </c>
      <c r="M222" s="3">
        <v>16432</v>
      </c>
    </row>
    <row r="223" spans="1:13" ht="12.75" customHeight="1">
      <c r="A223" s="3" t="s">
        <v>87</v>
      </c>
      <c r="B223" s="3"/>
      <c r="C223" s="3">
        <v>1059.6907000000001</v>
      </c>
      <c r="D223" s="3">
        <v>54590</v>
      </c>
      <c r="E223" s="3"/>
      <c r="F223" s="3">
        <v>875.63819999999998</v>
      </c>
      <c r="G223" s="3">
        <v>10688</v>
      </c>
      <c r="H223" s="3"/>
      <c r="I223" s="3">
        <v>137270.4234</v>
      </c>
      <c r="J223" s="3">
        <v>8267688</v>
      </c>
      <c r="K223" s="3"/>
      <c r="L223" s="3">
        <v>137270.4234</v>
      </c>
      <c r="M223" s="3">
        <v>253818</v>
      </c>
    </row>
    <row r="224" spans="1:13" ht="12.75" customHeight="1">
      <c r="A224" s="3" t="s">
        <v>52</v>
      </c>
      <c r="B224" s="3"/>
      <c r="C224" s="3">
        <v>246</v>
      </c>
      <c r="D224" s="3">
        <v>6558</v>
      </c>
      <c r="E224" s="3"/>
      <c r="F224" s="3">
        <v>307</v>
      </c>
      <c r="G224" s="3">
        <v>1062</v>
      </c>
      <c r="H224" s="3"/>
      <c r="I224" s="3">
        <v>40500</v>
      </c>
      <c r="J224" s="3">
        <v>1758986</v>
      </c>
      <c r="K224" s="3"/>
      <c r="L224" s="3">
        <v>40500</v>
      </c>
      <c r="M224" s="3">
        <v>54001</v>
      </c>
    </row>
    <row r="225" spans="1:13" ht="12.75" customHeight="1">
      <c r="A225" s="3" t="s">
        <v>53</v>
      </c>
      <c r="B225" s="3"/>
      <c r="C225" s="3">
        <v>110</v>
      </c>
      <c r="D225" s="3">
        <v>1191</v>
      </c>
      <c r="E225" s="3"/>
      <c r="F225" s="3">
        <v>115</v>
      </c>
      <c r="G225" s="3">
        <v>249</v>
      </c>
      <c r="H225" s="3"/>
      <c r="I225" s="3">
        <v>21151</v>
      </c>
      <c r="J225" s="3">
        <v>1003728</v>
      </c>
      <c r="K225" s="3"/>
      <c r="L225" s="3">
        <v>21151</v>
      </c>
      <c r="M225" s="3">
        <v>30814</v>
      </c>
    </row>
    <row r="226" spans="1:13" ht="12.75" customHeight="1">
      <c r="A226" s="3" t="s">
        <v>54</v>
      </c>
      <c r="B226" s="3"/>
      <c r="C226" s="3">
        <v>3144</v>
      </c>
      <c r="D226" s="3">
        <v>247493</v>
      </c>
      <c r="E226" s="3"/>
      <c r="F226" s="3">
        <v>2832</v>
      </c>
      <c r="G226" s="3">
        <v>13819</v>
      </c>
      <c r="H226" s="3"/>
      <c r="I226" s="3">
        <v>550143</v>
      </c>
      <c r="J226" s="3">
        <v>26780485</v>
      </c>
      <c r="K226" s="3"/>
      <c r="L226" s="3">
        <v>550143</v>
      </c>
      <c r="M226" s="3">
        <v>822161</v>
      </c>
    </row>
    <row r="227" spans="1:13" ht="12.75" customHeight="1">
      <c r="A227" s="3" t="s">
        <v>55</v>
      </c>
      <c r="B227" s="3"/>
      <c r="C227" s="3">
        <v>134</v>
      </c>
      <c r="D227" s="3">
        <v>3145</v>
      </c>
      <c r="E227" s="3"/>
      <c r="F227" s="3">
        <v>139</v>
      </c>
      <c r="G227" s="3">
        <v>602</v>
      </c>
      <c r="H227" s="3"/>
      <c r="I227" s="3">
        <v>22085</v>
      </c>
      <c r="J227" s="3">
        <v>1098946</v>
      </c>
      <c r="K227" s="3"/>
      <c r="L227" s="3">
        <v>22085</v>
      </c>
      <c r="M227" s="3">
        <v>33738</v>
      </c>
    </row>
    <row r="228" spans="1:13" ht="12.75" customHeight="1">
      <c r="A228" s="3" t="s">
        <v>56</v>
      </c>
      <c r="B228" s="3"/>
      <c r="C228" s="3">
        <v>62</v>
      </c>
      <c r="D228" s="3">
        <v>1945</v>
      </c>
      <c r="E228" s="3"/>
      <c r="F228" s="3">
        <v>53</v>
      </c>
      <c r="G228" s="3">
        <v>120</v>
      </c>
      <c r="H228" s="3"/>
      <c r="I228" s="3">
        <v>6956</v>
      </c>
      <c r="J228" s="3">
        <v>350785</v>
      </c>
      <c r="K228" s="3"/>
      <c r="L228" s="3">
        <v>6956</v>
      </c>
      <c r="M228" s="3">
        <v>10769</v>
      </c>
    </row>
    <row r="229" spans="1:13" ht="12.75" customHeight="1">
      <c r="A229" s="3" t="s">
        <v>57</v>
      </c>
      <c r="B229" s="3"/>
      <c r="C229" s="3">
        <v>311</v>
      </c>
      <c r="D229" s="3">
        <v>37179</v>
      </c>
      <c r="E229" s="3"/>
      <c r="F229" s="3">
        <v>464</v>
      </c>
      <c r="G229" s="3">
        <v>1540</v>
      </c>
      <c r="H229" s="3"/>
      <c r="I229" s="3">
        <v>63371</v>
      </c>
      <c r="J229" s="3">
        <v>2875338</v>
      </c>
      <c r="K229" s="3"/>
      <c r="L229" s="3">
        <v>63371</v>
      </c>
      <c r="M229" s="3">
        <v>88273</v>
      </c>
    </row>
    <row r="230" spans="1:13" ht="12.75" customHeight="1">
      <c r="A230" s="3" t="s">
        <v>58</v>
      </c>
      <c r="B230" s="3"/>
      <c r="C230" s="3">
        <v>191</v>
      </c>
      <c r="D230" s="3">
        <v>2737</v>
      </c>
      <c r="E230" s="3"/>
      <c r="F230" s="3">
        <v>77</v>
      </c>
      <c r="G230" s="3">
        <v>170</v>
      </c>
      <c r="H230" s="3"/>
      <c r="I230" s="3">
        <v>17103</v>
      </c>
      <c r="J230" s="3">
        <v>758410</v>
      </c>
      <c r="K230" s="3"/>
      <c r="L230" s="3">
        <v>17103</v>
      </c>
      <c r="M230" s="3">
        <v>23283</v>
      </c>
    </row>
    <row r="231" spans="1:13" ht="12.75" customHeight="1">
      <c r="A231" s="3" t="s">
        <v>59</v>
      </c>
      <c r="B231" s="3"/>
      <c r="C231" s="3">
        <v>285</v>
      </c>
      <c r="D231" s="3">
        <v>4109</v>
      </c>
      <c r="E231" s="3"/>
      <c r="F231" s="3">
        <v>259</v>
      </c>
      <c r="G231" s="3">
        <v>654</v>
      </c>
      <c r="H231" s="3"/>
      <c r="I231" s="3">
        <v>32581</v>
      </c>
      <c r="J231" s="3">
        <v>1379614</v>
      </c>
      <c r="K231" s="3"/>
      <c r="L231" s="3">
        <v>32581</v>
      </c>
      <c r="M231" s="3">
        <v>42354</v>
      </c>
    </row>
    <row r="232" spans="1:13" ht="12.75" customHeight="1">
      <c r="A232" s="3" t="s">
        <v>60</v>
      </c>
      <c r="B232" s="3"/>
      <c r="C232" s="3">
        <v>47</v>
      </c>
      <c r="D232" s="3">
        <v>1833</v>
      </c>
      <c r="E232" s="3"/>
      <c r="F232" s="3">
        <v>15</v>
      </c>
      <c r="G232" s="3">
        <v>36</v>
      </c>
      <c r="H232" s="3"/>
      <c r="I232" s="3">
        <v>2712</v>
      </c>
      <c r="J232" s="3">
        <v>123212</v>
      </c>
      <c r="K232" s="3"/>
      <c r="L232" s="3">
        <v>2712</v>
      </c>
      <c r="M232" s="3">
        <v>3783</v>
      </c>
    </row>
    <row r="233" spans="1:13" ht="12.75" customHeight="1">
      <c r="A233" s="3" t="s">
        <v>61</v>
      </c>
      <c r="B233" s="3"/>
      <c r="C233" s="3">
        <v>213</v>
      </c>
      <c r="D233" s="3">
        <v>5810</v>
      </c>
      <c r="E233" s="3"/>
      <c r="F233" s="3">
        <v>131</v>
      </c>
      <c r="G233" s="3">
        <v>478</v>
      </c>
      <c r="H233" s="3"/>
      <c r="I233" s="3">
        <v>18130</v>
      </c>
      <c r="J233" s="3">
        <v>903466</v>
      </c>
      <c r="K233" s="3"/>
      <c r="L233" s="3">
        <v>18130</v>
      </c>
      <c r="M233" s="3">
        <v>27736</v>
      </c>
    </row>
    <row r="234" spans="1:13" ht="12.75" customHeight="1">
      <c r="A234" s="3" t="s">
        <v>62</v>
      </c>
      <c r="B234" s="3"/>
      <c r="C234" s="3">
        <v>129</v>
      </c>
      <c r="D234" s="3">
        <v>3295</v>
      </c>
      <c r="E234" s="3"/>
      <c r="F234" s="3">
        <v>136</v>
      </c>
      <c r="G234" s="3">
        <v>398</v>
      </c>
      <c r="H234" s="3"/>
      <c r="I234" s="3">
        <v>17156</v>
      </c>
      <c r="J234" s="3">
        <v>785739</v>
      </c>
      <c r="K234" s="3"/>
      <c r="L234" s="3">
        <v>17156</v>
      </c>
      <c r="M234" s="3">
        <v>24122</v>
      </c>
    </row>
    <row r="235" spans="1:13" ht="12.75" customHeight="1">
      <c r="A235" s="3" t="s">
        <v>63</v>
      </c>
      <c r="B235" s="3"/>
      <c r="C235" s="3">
        <v>212</v>
      </c>
      <c r="D235" s="3">
        <v>3798</v>
      </c>
      <c r="E235" s="3"/>
      <c r="F235" s="3">
        <v>59</v>
      </c>
      <c r="G235" s="3">
        <v>226</v>
      </c>
      <c r="H235" s="3"/>
      <c r="I235" s="3">
        <v>16367</v>
      </c>
      <c r="J235" s="3">
        <v>895859</v>
      </c>
      <c r="K235" s="3"/>
      <c r="L235" s="3">
        <v>16367</v>
      </c>
      <c r="M235" s="3">
        <v>27503</v>
      </c>
    </row>
    <row r="236" spans="1:13" ht="12.75" customHeight="1">
      <c r="A236" s="3" t="s">
        <v>64</v>
      </c>
      <c r="B236" s="3"/>
      <c r="C236" s="3">
        <v>156</v>
      </c>
      <c r="D236" s="3">
        <v>5784</v>
      </c>
      <c r="E236" s="3"/>
      <c r="F236" s="3">
        <v>310</v>
      </c>
      <c r="G236" s="3">
        <v>876</v>
      </c>
      <c r="H236" s="3"/>
      <c r="I236" s="3">
        <v>22515</v>
      </c>
      <c r="J236" s="3">
        <v>919919</v>
      </c>
      <c r="K236" s="3"/>
      <c r="L236" s="3">
        <v>22515</v>
      </c>
      <c r="M236" s="3">
        <v>28241</v>
      </c>
    </row>
    <row r="237" spans="1:13" ht="12.75" customHeight="1">
      <c r="A237" s="3" t="s">
        <v>65</v>
      </c>
      <c r="B237" s="3"/>
      <c r="C237" s="3">
        <v>151</v>
      </c>
      <c r="D237" s="3">
        <v>4642</v>
      </c>
      <c r="E237" s="3"/>
      <c r="F237" s="3">
        <v>235</v>
      </c>
      <c r="G237" s="3">
        <v>787</v>
      </c>
      <c r="H237" s="3"/>
      <c r="I237" s="3">
        <v>17538</v>
      </c>
      <c r="J237" s="3">
        <v>764231</v>
      </c>
      <c r="K237" s="3"/>
      <c r="L237" s="3">
        <v>17538</v>
      </c>
      <c r="M237" s="3">
        <v>23462</v>
      </c>
    </row>
    <row r="238" spans="1:13" ht="12.75" customHeight="1">
      <c r="A238" s="3" t="s">
        <v>66</v>
      </c>
      <c r="B238" s="3"/>
      <c r="C238" s="3">
        <v>812</v>
      </c>
      <c r="D238" s="3">
        <v>37884</v>
      </c>
      <c r="E238" s="3"/>
      <c r="F238" s="3">
        <v>821</v>
      </c>
      <c r="G238" s="3">
        <v>3369</v>
      </c>
      <c r="H238" s="3"/>
      <c r="I238" s="3">
        <v>98169</v>
      </c>
      <c r="J238" s="3">
        <v>6595868</v>
      </c>
      <c r="K238" s="3"/>
      <c r="L238" s="3">
        <v>98169</v>
      </c>
      <c r="M238" s="3">
        <v>202493</v>
      </c>
    </row>
    <row r="239" spans="1:13" ht="12.75" customHeight="1">
      <c r="A239" s="3" t="s">
        <v>67</v>
      </c>
      <c r="B239" s="3"/>
      <c r="C239" s="3">
        <v>169</v>
      </c>
      <c r="D239" s="3">
        <v>4551</v>
      </c>
      <c r="E239" s="3"/>
      <c r="F239" s="3">
        <v>144</v>
      </c>
      <c r="G239" s="3">
        <v>475</v>
      </c>
      <c r="H239" s="3"/>
      <c r="I239" s="3">
        <v>22023</v>
      </c>
      <c r="J239" s="3">
        <v>976965</v>
      </c>
      <c r="K239" s="3"/>
      <c r="L239" s="3">
        <v>22023</v>
      </c>
      <c r="M239" s="3">
        <v>29993</v>
      </c>
    </row>
    <row r="240" spans="1:13" ht="12.75" customHeight="1">
      <c r="A240" s="3" t="s">
        <v>68</v>
      </c>
      <c r="B240" s="3"/>
      <c r="C240" s="3">
        <v>1215</v>
      </c>
      <c r="D240" s="3">
        <v>47984</v>
      </c>
      <c r="E240" s="3"/>
      <c r="F240" s="3">
        <v>1136</v>
      </c>
      <c r="G240" s="3">
        <v>4025</v>
      </c>
      <c r="H240" s="3"/>
      <c r="I240" s="3">
        <v>165734</v>
      </c>
      <c r="J240" s="3">
        <v>9158009</v>
      </c>
      <c r="K240" s="3"/>
      <c r="L240" s="3">
        <v>165734</v>
      </c>
      <c r="M240" s="3">
        <v>281151</v>
      </c>
    </row>
    <row r="241" spans="1:13" ht="12.75" customHeight="1">
      <c r="A241" s="3" t="s">
        <v>69</v>
      </c>
      <c r="B241" s="3"/>
      <c r="C241" s="3">
        <v>94</v>
      </c>
      <c r="D241" s="3">
        <v>1232</v>
      </c>
      <c r="E241" s="3"/>
      <c r="F241" s="3">
        <v>76</v>
      </c>
      <c r="G241" s="3">
        <v>296</v>
      </c>
      <c r="H241" s="3"/>
      <c r="I241" s="3">
        <v>12725</v>
      </c>
      <c r="J241" s="3">
        <v>609708</v>
      </c>
      <c r="K241" s="3"/>
      <c r="L241" s="3">
        <v>12725</v>
      </c>
      <c r="M241" s="3">
        <v>18718</v>
      </c>
    </row>
    <row r="242" spans="1:13" ht="12.75" customHeight="1">
      <c r="A242" s="3" t="s">
        <v>70</v>
      </c>
      <c r="B242" s="3"/>
      <c r="C242" s="3">
        <v>1592</v>
      </c>
      <c r="D242" s="3">
        <v>64579</v>
      </c>
      <c r="E242" s="3"/>
      <c r="F242" s="3">
        <v>1031</v>
      </c>
      <c r="G242" s="3">
        <v>3923</v>
      </c>
      <c r="H242" s="3"/>
      <c r="I242" s="3">
        <v>203048</v>
      </c>
      <c r="J242" s="3">
        <v>11446719</v>
      </c>
      <c r="K242" s="3"/>
      <c r="L242" s="3">
        <v>203048</v>
      </c>
      <c r="M242" s="3">
        <v>351414</v>
      </c>
    </row>
    <row r="243" spans="1:13" ht="6.75" customHeight="1">
      <c r="A243" s="13"/>
      <c r="B243" s="3"/>
      <c r="C243" s="14"/>
      <c r="D243" s="14"/>
      <c r="E243" s="3"/>
      <c r="F243" s="14"/>
      <c r="G243" s="14"/>
      <c r="H243" s="3"/>
      <c r="I243" s="14"/>
      <c r="J243" s="14"/>
      <c r="K243" s="3"/>
      <c r="L243" s="14"/>
      <c r="M243" s="14"/>
    </row>
    <row r="244" spans="1:13" ht="12.75" customHeight="1">
      <c r="A244" s="6" t="s">
        <v>88</v>
      </c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9" customHeight="1"/>
    <row r="246" spans="1:13">
      <c r="A246" s="80" t="s">
        <v>195</v>
      </c>
    </row>
  </sheetData>
  <mergeCells count="22">
    <mergeCell ref="A164:M164"/>
    <mergeCell ref="A165:M165"/>
    <mergeCell ref="A166:M166"/>
    <mergeCell ref="C168:D168"/>
    <mergeCell ref="F168:G168"/>
    <mergeCell ref="I168:J168"/>
    <mergeCell ref="L168:M168"/>
    <mergeCell ref="L85:M85"/>
    <mergeCell ref="C86:D86"/>
    <mergeCell ref="F86:G86"/>
    <mergeCell ref="I86:J86"/>
    <mergeCell ref="L86:M86"/>
    <mergeCell ref="A84:M84"/>
    <mergeCell ref="C5:D5"/>
    <mergeCell ref="F5:G5"/>
    <mergeCell ref="I5:J5"/>
    <mergeCell ref="L5:M5"/>
    <mergeCell ref="A1:M1"/>
    <mergeCell ref="A2:M2"/>
    <mergeCell ref="A3:M3"/>
    <mergeCell ref="A82:M82"/>
    <mergeCell ref="A83:M83"/>
  </mergeCells>
  <phoneticPr fontId="0" type="noConversion"/>
  <conditionalFormatting sqref="A1:XFD245 A247:XFD1048576 B246:XFD246">
    <cfRule type="cellIs" dxfId="26" priority="2" operator="lessThanOrEqual">
      <formula>10</formula>
    </cfRule>
  </conditionalFormatting>
  <conditionalFormatting sqref="A246">
    <cfRule type="cellIs" dxfId="25" priority="1" operator="lessThanOrEqual">
      <formula>10</formula>
    </cfRule>
  </conditionalFormatting>
  <printOptions horizontalCentered="1"/>
  <pageMargins left="0" right="0" top="0.5" bottom="0.5" header="0" footer="0.35"/>
  <pageSetup scale="70" fitToHeight="5" orientation="portrait" r:id="rId1"/>
  <headerFooter alignWithMargins="0">
    <oddFooter>&amp;C&amp;"Verdana,Bold"&amp;P</oddFooter>
  </headerFooter>
  <rowBreaks count="2" manualBreakCount="2">
    <brk id="81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75" zoomScaleNormal="75" zoomScaleSheetLayoutView="95" workbookViewId="0">
      <selection activeCell="A86" sqref="A86"/>
    </sheetView>
  </sheetViews>
  <sheetFormatPr defaultRowHeight="13.5"/>
  <cols>
    <col min="1" max="1" width="20.7109375" style="15" bestFit="1" customWidth="1"/>
    <col min="2" max="2" width="2.28515625" style="15" customWidth="1"/>
    <col min="3" max="4" width="14.28515625" style="15" customWidth="1"/>
    <col min="5" max="5" width="2.28515625" style="15" customWidth="1"/>
    <col min="6" max="7" width="14.28515625" style="15" customWidth="1"/>
    <col min="8" max="8" width="2.28515625" style="15" customWidth="1"/>
    <col min="9" max="10" width="12.140625" style="15" customWidth="1"/>
    <col min="11" max="11" width="2.28515625" style="15" customWidth="1"/>
    <col min="12" max="13" width="12.140625" style="15" customWidth="1"/>
    <col min="14" max="16384" width="9.140625" style="15"/>
  </cols>
  <sheetData>
    <row r="1" spans="1:14">
      <c r="A1" s="137" t="s">
        <v>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>
      <c r="A2" s="137" t="s">
        <v>213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4">
      <c r="A3" s="138" t="s">
        <v>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4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s="31" customFormat="1">
      <c r="A5" s="108"/>
      <c r="B5" s="108"/>
      <c r="C5" s="108"/>
      <c r="D5" s="108"/>
      <c r="E5" s="108"/>
      <c r="F5" s="108"/>
      <c r="G5" s="108"/>
      <c r="H5" s="108"/>
      <c r="I5" s="139" t="s">
        <v>96</v>
      </c>
      <c r="J5" s="139"/>
      <c r="K5" s="108"/>
      <c r="L5" s="108"/>
      <c r="M5" s="108"/>
    </row>
    <row r="6" spans="1:14" s="31" customFormat="1">
      <c r="A6" s="37"/>
      <c r="B6" s="37"/>
      <c r="C6" s="139" t="s">
        <v>95</v>
      </c>
      <c r="D6" s="139"/>
      <c r="E6" s="109"/>
      <c r="F6" s="139" t="s">
        <v>94</v>
      </c>
      <c r="G6" s="139"/>
      <c r="H6" s="109"/>
      <c r="I6" s="139" t="s">
        <v>93</v>
      </c>
      <c r="J6" s="139"/>
      <c r="K6" s="109"/>
      <c r="L6" s="139" t="s">
        <v>92</v>
      </c>
      <c r="M6" s="139"/>
    </row>
    <row r="7" spans="1:14" s="31" customFormat="1" ht="7.5" customHeight="1" thickBot="1">
      <c r="A7" s="37"/>
      <c r="B7" s="37"/>
      <c r="C7" s="33"/>
      <c r="D7" s="33"/>
      <c r="E7" s="109"/>
      <c r="F7" s="36"/>
      <c r="G7" s="36"/>
      <c r="H7" s="109"/>
      <c r="I7" s="33"/>
      <c r="J7" s="33"/>
      <c r="K7" s="109"/>
      <c r="L7" s="33"/>
      <c r="M7" s="33"/>
    </row>
    <row r="8" spans="1:14" s="31" customFormat="1" ht="7.5" customHeight="1">
      <c r="A8" s="108"/>
      <c r="B8" s="108"/>
      <c r="C8" s="108"/>
      <c r="D8" s="108"/>
      <c r="E8" s="35"/>
      <c r="F8" s="108"/>
      <c r="G8" s="108"/>
      <c r="H8" s="35"/>
      <c r="I8" s="108"/>
      <c r="J8" s="108"/>
      <c r="K8" s="35"/>
      <c r="L8" s="108"/>
      <c r="M8" s="108"/>
    </row>
    <row r="9" spans="1:14" s="31" customFormat="1">
      <c r="A9" s="109" t="s">
        <v>5</v>
      </c>
      <c r="B9" s="109"/>
      <c r="C9" s="109" t="s">
        <v>3</v>
      </c>
      <c r="D9" s="109" t="s">
        <v>4</v>
      </c>
      <c r="E9" s="109"/>
      <c r="F9" s="109" t="s">
        <v>3</v>
      </c>
      <c r="G9" s="109" t="s">
        <v>4</v>
      </c>
      <c r="H9" s="109"/>
      <c r="I9" s="109" t="s">
        <v>3</v>
      </c>
      <c r="J9" s="109" t="s">
        <v>4</v>
      </c>
      <c r="K9" s="109"/>
      <c r="L9" s="109" t="s">
        <v>3</v>
      </c>
      <c r="M9" s="109" t="s">
        <v>4</v>
      </c>
    </row>
    <row r="10" spans="1:14" s="31" customFormat="1" ht="5.25" customHeight="1" thickBot="1">
      <c r="A10" s="33"/>
      <c r="B10" s="109"/>
      <c r="C10" s="33"/>
      <c r="D10" s="33"/>
      <c r="E10" s="109"/>
      <c r="F10" s="33"/>
      <c r="G10" s="33"/>
      <c r="H10" s="109"/>
      <c r="I10" s="33"/>
      <c r="J10" s="33"/>
      <c r="K10" s="109"/>
      <c r="L10" s="33"/>
      <c r="M10" s="33"/>
    </row>
    <row r="11" spans="1:14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4" s="27" customFormat="1">
      <c r="A12" s="30" t="s">
        <v>80</v>
      </c>
      <c r="B12" s="30"/>
      <c r="C12" s="24">
        <v>3705533</v>
      </c>
      <c r="D12" s="24">
        <v>113118868</v>
      </c>
      <c r="E12" s="24"/>
      <c r="F12" s="24">
        <v>2368550</v>
      </c>
      <c r="G12" s="25">
        <v>248356967</v>
      </c>
      <c r="H12" s="25"/>
      <c r="I12" s="24">
        <v>140258</v>
      </c>
      <c r="J12" s="24">
        <v>9396533</v>
      </c>
      <c r="K12" s="24"/>
      <c r="L12" s="24">
        <v>47527</v>
      </c>
      <c r="M12" s="24">
        <v>3421197</v>
      </c>
      <c r="N12" s="17"/>
    </row>
    <row r="13" spans="1:14" s="27" customFormat="1">
      <c r="A13" s="29" t="s">
        <v>81</v>
      </c>
      <c r="B13" s="29"/>
      <c r="C13" s="24">
        <v>283464</v>
      </c>
      <c r="D13" s="24">
        <v>6938556</v>
      </c>
      <c r="E13" s="24"/>
      <c r="F13" s="24">
        <v>214705</v>
      </c>
      <c r="G13" s="25">
        <v>14564582</v>
      </c>
      <c r="H13" s="25"/>
      <c r="I13" s="24">
        <v>19289</v>
      </c>
      <c r="J13" s="24">
        <v>1198892</v>
      </c>
      <c r="K13" s="24"/>
      <c r="L13" s="24">
        <v>18405</v>
      </c>
      <c r="M13" s="24">
        <v>2007247</v>
      </c>
      <c r="N13" s="17"/>
    </row>
    <row r="14" spans="1:14" s="27" customFormat="1">
      <c r="A14" s="29" t="s">
        <v>82</v>
      </c>
      <c r="B14" s="29"/>
      <c r="C14" s="25">
        <v>3422069</v>
      </c>
      <c r="D14" s="24">
        <v>106180313</v>
      </c>
      <c r="E14" s="24"/>
      <c r="F14" s="24">
        <v>2153845</v>
      </c>
      <c r="G14" s="25">
        <v>233792385</v>
      </c>
      <c r="H14" s="25"/>
      <c r="I14" s="24">
        <v>120969</v>
      </c>
      <c r="J14" s="24">
        <v>8197641</v>
      </c>
      <c r="K14" s="24"/>
      <c r="L14" s="24">
        <v>29122</v>
      </c>
      <c r="M14" s="24">
        <v>1413951</v>
      </c>
      <c r="N14" s="28"/>
    </row>
    <row r="15" spans="1:14" s="27" customFormat="1" ht="12" customHeight="1">
      <c r="A15" s="29"/>
      <c r="B15" s="2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7"/>
    </row>
    <row r="16" spans="1:14" ht="12.75" customHeight="1">
      <c r="A16" s="26" t="s">
        <v>6</v>
      </c>
      <c r="B16" s="26"/>
      <c r="C16" s="25">
        <v>25807</v>
      </c>
      <c r="D16" s="24">
        <v>679762</v>
      </c>
      <c r="E16" s="24"/>
      <c r="F16" s="25">
        <v>20954</v>
      </c>
      <c r="G16" s="25">
        <v>1792263</v>
      </c>
      <c r="H16" s="25"/>
      <c r="I16" s="25">
        <v>1108</v>
      </c>
      <c r="J16" s="24">
        <v>69380</v>
      </c>
      <c r="K16" s="24"/>
      <c r="L16" s="25">
        <v>245</v>
      </c>
      <c r="M16" s="24">
        <v>5121</v>
      </c>
    </row>
    <row r="17" spans="1:13" ht="12.75" customHeight="1">
      <c r="A17" s="26" t="s">
        <v>7</v>
      </c>
      <c r="B17" s="26"/>
      <c r="C17" s="25">
        <v>361943</v>
      </c>
      <c r="D17" s="24">
        <v>12025057</v>
      </c>
      <c r="E17" s="24"/>
      <c r="F17" s="25">
        <v>196489</v>
      </c>
      <c r="G17" s="25">
        <v>25106469</v>
      </c>
      <c r="H17" s="25"/>
      <c r="I17" s="25">
        <v>13457</v>
      </c>
      <c r="J17" s="24">
        <v>1299626</v>
      </c>
      <c r="K17" s="24"/>
      <c r="L17" s="25">
        <v>3685</v>
      </c>
      <c r="M17" s="24">
        <v>217705</v>
      </c>
    </row>
    <row r="18" spans="1:13" ht="12.75" customHeight="1">
      <c r="A18" s="26" t="s">
        <v>8</v>
      </c>
      <c r="B18" s="26"/>
      <c r="C18" s="25">
        <v>16438</v>
      </c>
      <c r="D18" s="24">
        <v>406195</v>
      </c>
      <c r="E18" s="24"/>
      <c r="F18" s="25">
        <v>13403</v>
      </c>
      <c r="G18" s="25">
        <v>889124</v>
      </c>
      <c r="H18" s="25"/>
      <c r="I18" s="25">
        <v>632</v>
      </c>
      <c r="J18" s="24">
        <v>28175</v>
      </c>
      <c r="K18" s="24"/>
      <c r="L18" s="25">
        <v>134</v>
      </c>
      <c r="M18" s="24">
        <v>2907</v>
      </c>
    </row>
    <row r="19" spans="1:13" ht="12.75" customHeight="1">
      <c r="A19" s="26" t="s">
        <v>9</v>
      </c>
      <c r="B19" s="26"/>
      <c r="C19" s="25">
        <v>46307</v>
      </c>
      <c r="D19" s="24">
        <v>1251573</v>
      </c>
      <c r="E19" s="24"/>
      <c r="F19" s="25">
        <v>31791</v>
      </c>
      <c r="G19" s="25">
        <v>2540466</v>
      </c>
      <c r="H19" s="25"/>
      <c r="I19" s="25">
        <v>1719</v>
      </c>
      <c r="J19" s="24">
        <v>73237</v>
      </c>
      <c r="K19" s="24"/>
      <c r="L19" s="25">
        <v>427</v>
      </c>
      <c r="M19" s="24">
        <v>9602</v>
      </c>
    </row>
    <row r="20" spans="1:13" ht="12.75" customHeight="1">
      <c r="A20" s="26" t="s">
        <v>10</v>
      </c>
      <c r="B20" s="26"/>
      <c r="C20" s="25">
        <v>11279</v>
      </c>
      <c r="D20" s="24">
        <v>259583</v>
      </c>
      <c r="E20" s="24"/>
      <c r="F20" s="25">
        <v>10297</v>
      </c>
      <c r="G20" s="25">
        <v>617585</v>
      </c>
      <c r="H20" s="25"/>
      <c r="I20" s="25">
        <v>450</v>
      </c>
      <c r="J20" s="24">
        <v>18442</v>
      </c>
      <c r="K20" s="24"/>
      <c r="L20" s="25">
        <v>105</v>
      </c>
      <c r="M20" s="24">
        <v>1902</v>
      </c>
    </row>
    <row r="21" spans="1:13" ht="12.75" customHeight="1">
      <c r="A21" s="26" t="s">
        <v>11</v>
      </c>
      <c r="B21" s="26"/>
      <c r="C21" s="25">
        <v>114736</v>
      </c>
      <c r="D21" s="24">
        <v>3323769</v>
      </c>
      <c r="E21" s="24"/>
      <c r="F21" s="25">
        <v>71523</v>
      </c>
      <c r="G21" s="25">
        <v>6915455</v>
      </c>
      <c r="H21" s="25"/>
      <c r="I21" s="25">
        <v>3525</v>
      </c>
      <c r="J21" s="24">
        <v>192311</v>
      </c>
      <c r="K21" s="24"/>
      <c r="L21" s="25">
        <v>876</v>
      </c>
      <c r="M21" s="24">
        <v>23801</v>
      </c>
    </row>
    <row r="22" spans="1:13" ht="12.75" customHeight="1">
      <c r="A22" s="26" t="s">
        <v>12</v>
      </c>
      <c r="B22" s="26"/>
      <c r="C22" s="25">
        <v>32071</v>
      </c>
      <c r="D22" s="24">
        <v>777226</v>
      </c>
      <c r="E22" s="24"/>
      <c r="F22" s="25">
        <v>21949</v>
      </c>
      <c r="G22" s="25">
        <v>1733922</v>
      </c>
      <c r="H22" s="25"/>
      <c r="I22" s="25">
        <v>1205</v>
      </c>
      <c r="J22" s="24">
        <v>56296</v>
      </c>
      <c r="K22" s="24"/>
      <c r="L22" s="25">
        <v>230</v>
      </c>
      <c r="M22" s="24">
        <v>5593</v>
      </c>
    </row>
    <row r="23" spans="1:13" ht="12.75" customHeight="1">
      <c r="A23" s="26" t="s">
        <v>13</v>
      </c>
      <c r="B23" s="26"/>
      <c r="C23" s="25">
        <v>14762</v>
      </c>
      <c r="D23" s="24">
        <v>381958</v>
      </c>
      <c r="E23" s="24"/>
      <c r="F23" s="25">
        <v>11682</v>
      </c>
      <c r="G23" s="25">
        <v>847907</v>
      </c>
      <c r="H23" s="25"/>
      <c r="I23" s="25">
        <v>598</v>
      </c>
      <c r="J23" s="24">
        <v>29316</v>
      </c>
      <c r="K23" s="24"/>
      <c r="L23" s="25">
        <v>141</v>
      </c>
      <c r="M23" s="24">
        <v>2585</v>
      </c>
    </row>
    <row r="24" spans="1:13" ht="12.75" customHeight="1">
      <c r="A24" s="26" t="s">
        <v>14</v>
      </c>
      <c r="B24" s="26"/>
      <c r="C24" s="25">
        <v>170704</v>
      </c>
      <c r="D24" s="24">
        <v>6225126</v>
      </c>
      <c r="E24" s="24"/>
      <c r="F24" s="25">
        <v>129782</v>
      </c>
      <c r="G24" s="25">
        <v>19148608</v>
      </c>
      <c r="H24" s="25"/>
      <c r="I24" s="25">
        <v>5881</v>
      </c>
      <c r="J24" s="24">
        <v>428708</v>
      </c>
      <c r="K24" s="24"/>
      <c r="L24" s="25">
        <v>1578</v>
      </c>
      <c r="M24" s="24">
        <v>63290</v>
      </c>
    </row>
    <row r="25" spans="1:13" ht="12.75" customHeight="1">
      <c r="A25" s="26" t="s">
        <v>15</v>
      </c>
      <c r="B25" s="26"/>
      <c r="C25" s="25">
        <v>47390</v>
      </c>
      <c r="D25" s="24">
        <v>1429268</v>
      </c>
      <c r="E25" s="24"/>
      <c r="F25" s="25">
        <v>40086</v>
      </c>
      <c r="G25" s="25">
        <v>4470046</v>
      </c>
      <c r="H25" s="25"/>
      <c r="I25" s="25">
        <v>1648</v>
      </c>
      <c r="J25" s="24">
        <v>91581</v>
      </c>
      <c r="K25" s="24"/>
      <c r="L25" s="25">
        <v>513</v>
      </c>
      <c r="M25" s="24">
        <v>13248</v>
      </c>
    </row>
    <row r="26" spans="1:13" ht="12.75" customHeight="1">
      <c r="A26" s="26" t="s">
        <v>16</v>
      </c>
      <c r="B26" s="26"/>
      <c r="C26" s="25">
        <v>34394</v>
      </c>
      <c r="D26" s="24">
        <v>784210</v>
      </c>
      <c r="E26" s="24"/>
      <c r="F26" s="25">
        <v>24755</v>
      </c>
      <c r="G26" s="25">
        <v>1680099</v>
      </c>
      <c r="H26" s="25"/>
      <c r="I26" s="25">
        <v>1263</v>
      </c>
      <c r="J26" s="24">
        <v>53475</v>
      </c>
      <c r="K26" s="24"/>
      <c r="L26" s="25">
        <v>369</v>
      </c>
      <c r="M26" s="24">
        <v>7492</v>
      </c>
    </row>
    <row r="27" spans="1:13" ht="12.75" customHeight="1">
      <c r="A27" s="26" t="s">
        <v>17</v>
      </c>
      <c r="B27" s="26"/>
      <c r="C27" s="25">
        <v>1309</v>
      </c>
      <c r="D27" s="24">
        <v>30131</v>
      </c>
      <c r="E27" s="24"/>
      <c r="F27" s="25">
        <v>882</v>
      </c>
      <c r="G27" s="25">
        <v>48766</v>
      </c>
      <c r="H27" s="25"/>
      <c r="I27" s="126" t="s">
        <v>222</v>
      </c>
      <c r="J27" s="126" t="s">
        <v>222</v>
      </c>
      <c r="K27" s="24"/>
      <c r="L27" s="126" t="s">
        <v>222</v>
      </c>
      <c r="M27" s="126" t="s">
        <v>222</v>
      </c>
    </row>
    <row r="28" spans="1:13" ht="12.75" customHeight="1">
      <c r="A28" s="26" t="s">
        <v>18</v>
      </c>
      <c r="B28" s="26"/>
      <c r="C28" s="25">
        <v>16800</v>
      </c>
      <c r="D28" s="24">
        <v>440008</v>
      </c>
      <c r="E28" s="24"/>
      <c r="F28" s="25">
        <v>11441</v>
      </c>
      <c r="G28" s="25">
        <v>776194</v>
      </c>
      <c r="H28" s="25"/>
      <c r="I28" s="24">
        <v>633</v>
      </c>
      <c r="J28" s="24">
        <v>34584</v>
      </c>
      <c r="K28" s="24"/>
      <c r="L28" s="24">
        <v>135</v>
      </c>
      <c r="M28" s="24">
        <v>2681</v>
      </c>
    </row>
    <row r="29" spans="1:13" ht="12.75" customHeight="1">
      <c r="A29" s="26" t="s">
        <v>19</v>
      </c>
      <c r="B29" s="26"/>
      <c r="C29" s="25">
        <v>31797</v>
      </c>
      <c r="D29" s="24">
        <v>881142</v>
      </c>
      <c r="E29" s="24"/>
      <c r="F29" s="25">
        <v>23514</v>
      </c>
      <c r="G29" s="25">
        <v>2337695</v>
      </c>
      <c r="H29" s="25"/>
      <c r="I29" s="24">
        <v>1315</v>
      </c>
      <c r="J29" s="24">
        <v>68119</v>
      </c>
      <c r="K29" s="24"/>
      <c r="L29" s="24">
        <v>406</v>
      </c>
      <c r="M29" s="24">
        <v>11587</v>
      </c>
    </row>
    <row r="30" spans="1:13" ht="12.75" customHeight="1">
      <c r="A30" s="26" t="s">
        <v>20</v>
      </c>
      <c r="B30" s="26"/>
      <c r="C30" s="25">
        <v>124458</v>
      </c>
      <c r="D30" s="24">
        <v>5212857</v>
      </c>
      <c r="E30" s="24"/>
      <c r="F30" s="25">
        <v>104004</v>
      </c>
      <c r="G30" s="25">
        <v>19449623</v>
      </c>
      <c r="H30" s="25"/>
      <c r="I30" s="24">
        <v>4744</v>
      </c>
      <c r="J30" s="24">
        <v>438587</v>
      </c>
      <c r="K30" s="24"/>
      <c r="L30" s="24">
        <v>1319</v>
      </c>
      <c r="M30" s="24">
        <v>50254</v>
      </c>
    </row>
    <row r="31" spans="1:13" ht="12.75" customHeight="1">
      <c r="A31" s="26" t="s">
        <v>21</v>
      </c>
      <c r="B31" s="26"/>
      <c r="C31" s="25">
        <v>8806</v>
      </c>
      <c r="D31" s="24">
        <v>205180</v>
      </c>
      <c r="E31" s="24"/>
      <c r="F31" s="25">
        <v>7153</v>
      </c>
      <c r="G31" s="25">
        <v>464794</v>
      </c>
      <c r="H31" s="25"/>
      <c r="I31" s="24">
        <v>314</v>
      </c>
      <c r="J31" s="24">
        <v>14294</v>
      </c>
      <c r="K31" s="24"/>
      <c r="L31" s="24">
        <v>124</v>
      </c>
      <c r="M31" s="24">
        <v>2005</v>
      </c>
    </row>
    <row r="32" spans="1:13" ht="12.75" customHeight="1">
      <c r="A32" s="26" t="s">
        <v>22</v>
      </c>
      <c r="B32" s="26"/>
      <c r="C32" s="25">
        <v>19048</v>
      </c>
      <c r="D32" s="24">
        <v>445251</v>
      </c>
      <c r="E32" s="24"/>
      <c r="F32" s="25">
        <v>14844</v>
      </c>
      <c r="G32" s="25">
        <v>942323</v>
      </c>
      <c r="H32" s="25"/>
      <c r="I32" s="24">
        <v>718</v>
      </c>
      <c r="J32" s="24">
        <v>28150</v>
      </c>
      <c r="K32" s="24"/>
      <c r="L32" s="24">
        <v>138</v>
      </c>
      <c r="M32" s="24">
        <v>2051</v>
      </c>
    </row>
    <row r="33" spans="1:13" ht="12.75" customHeight="1">
      <c r="A33" s="26" t="s">
        <v>23</v>
      </c>
      <c r="B33" s="26"/>
      <c r="C33" s="25">
        <v>8842</v>
      </c>
      <c r="D33" s="24">
        <v>214416</v>
      </c>
      <c r="E33" s="24"/>
      <c r="F33" s="25">
        <v>6570</v>
      </c>
      <c r="G33" s="25">
        <v>437798</v>
      </c>
      <c r="H33" s="25"/>
      <c r="I33" s="24">
        <v>320</v>
      </c>
      <c r="J33" s="24">
        <v>13391</v>
      </c>
      <c r="K33" s="24"/>
      <c r="L33" s="24">
        <v>76</v>
      </c>
      <c r="M33" s="24">
        <v>1778</v>
      </c>
    </row>
    <row r="34" spans="1:13" ht="12.75" customHeight="1">
      <c r="A34" s="26" t="s">
        <v>24</v>
      </c>
      <c r="B34" s="26"/>
      <c r="C34" s="25">
        <v>16166</v>
      </c>
      <c r="D34" s="24">
        <v>413148</v>
      </c>
      <c r="E34" s="24"/>
      <c r="F34" s="25">
        <v>11317</v>
      </c>
      <c r="G34" s="25">
        <v>837116</v>
      </c>
      <c r="H34" s="25"/>
      <c r="I34" s="24">
        <v>706</v>
      </c>
      <c r="J34" s="24">
        <v>27789</v>
      </c>
      <c r="K34" s="24"/>
      <c r="L34" s="24">
        <v>136</v>
      </c>
      <c r="M34" s="24">
        <v>3446</v>
      </c>
    </row>
    <row r="35" spans="1:13" ht="12.75" customHeight="1">
      <c r="A35" s="26" t="s">
        <v>25</v>
      </c>
      <c r="B35" s="26"/>
      <c r="C35" s="25">
        <v>20035</v>
      </c>
      <c r="D35" s="24">
        <v>468031</v>
      </c>
      <c r="E35" s="24"/>
      <c r="F35" s="25">
        <v>15732</v>
      </c>
      <c r="G35" s="25">
        <v>1036447</v>
      </c>
      <c r="H35" s="25"/>
      <c r="I35" s="24">
        <v>884</v>
      </c>
      <c r="J35" s="24">
        <v>41512</v>
      </c>
      <c r="K35" s="24"/>
      <c r="L35" s="24">
        <v>184</v>
      </c>
      <c r="M35" s="24">
        <v>3208</v>
      </c>
    </row>
    <row r="36" spans="1:13" ht="12.75" customHeight="1">
      <c r="A36" s="26" t="s">
        <v>26</v>
      </c>
      <c r="B36" s="26"/>
      <c r="C36" s="25">
        <v>65594</v>
      </c>
      <c r="D36" s="24">
        <v>2167255</v>
      </c>
      <c r="E36" s="24"/>
      <c r="F36" s="25">
        <v>48941</v>
      </c>
      <c r="G36" s="25">
        <v>5062969</v>
      </c>
      <c r="H36" s="25"/>
      <c r="I36" s="24">
        <v>2673</v>
      </c>
      <c r="J36" s="24">
        <v>133753</v>
      </c>
      <c r="K36" s="24"/>
      <c r="L36" s="24">
        <v>780</v>
      </c>
      <c r="M36" s="24">
        <v>21303</v>
      </c>
    </row>
    <row r="37" spans="1:13" ht="12.75" customHeight="1">
      <c r="A37" s="26" t="s">
        <v>27</v>
      </c>
      <c r="B37" s="26"/>
      <c r="C37" s="25">
        <v>82316</v>
      </c>
      <c r="D37" s="24">
        <v>2411095</v>
      </c>
      <c r="E37" s="24"/>
      <c r="F37" s="25">
        <v>43611</v>
      </c>
      <c r="G37" s="25">
        <v>4514434</v>
      </c>
      <c r="H37" s="25"/>
      <c r="I37" s="24">
        <v>3269</v>
      </c>
      <c r="J37" s="24">
        <v>170776</v>
      </c>
      <c r="K37" s="24"/>
      <c r="L37" s="24">
        <v>712</v>
      </c>
      <c r="M37" s="24">
        <v>20864</v>
      </c>
    </row>
    <row r="38" spans="1:13" ht="12.75" customHeight="1">
      <c r="A38" s="26" t="s">
        <v>28</v>
      </c>
      <c r="B38" s="26"/>
      <c r="C38" s="25">
        <v>154611</v>
      </c>
      <c r="D38" s="24">
        <v>5586690</v>
      </c>
      <c r="E38" s="24"/>
      <c r="F38" s="25">
        <v>87557</v>
      </c>
      <c r="G38" s="25">
        <v>13919105</v>
      </c>
      <c r="H38" s="25"/>
      <c r="I38" s="24">
        <v>5217</v>
      </c>
      <c r="J38" s="24">
        <v>520268</v>
      </c>
      <c r="K38" s="24"/>
      <c r="L38" s="24">
        <v>1255</v>
      </c>
      <c r="M38" s="24">
        <v>46430</v>
      </c>
    </row>
    <row r="39" spans="1:13" ht="12.75" customHeight="1">
      <c r="A39" s="26" t="s">
        <v>29</v>
      </c>
      <c r="B39" s="26"/>
      <c r="C39" s="25">
        <v>9146</v>
      </c>
      <c r="D39" s="24">
        <v>229501</v>
      </c>
      <c r="E39" s="24"/>
      <c r="F39" s="25">
        <v>6306</v>
      </c>
      <c r="G39" s="25">
        <v>470788</v>
      </c>
      <c r="H39" s="25"/>
      <c r="I39" s="24">
        <v>367</v>
      </c>
      <c r="J39" s="24">
        <v>26091</v>
      </c>
      <c r="K39" s="24"/>
      <c r="L39" s="24">
        <v>59</v>
      </c>
      <c r="M39" s="24">
        <v>1739</v>
      </c>
    </row>
    <row r="40" spans="1:13" ht="12.75" customHeight="1">
      <c r="A40" s="26" t="s">
        <v>30</v>
      </c>
      <c r="B40" s="26"/>
      <c r="C40" s="25">
        <v>74537</v>
      </c>
      <c r="D40" s="24">
        <v>1915362</v>
      </c>
      <c r="E40" s="24"/>
      <c r="F40" s="25">
        <v>44335</v>
      </c>
      <c r="G40" s="25">
        <v>3636924</v>
      </c>
      <c r="H40" s="25"/>
      <c r="I40" s="24">
        <v>2744</v>
      </c>
      <c r="J40" s="24">
        <v>183388</v>
      </c>
      <c r="K40" s="24"/>
      <c r="L40" s="24">
        <v>638</v>
      </c>
      <c r="M40" s="24">
        <v>16799</v>
      </c>
    </row>
    <row r="41" spans="1:13" ht="12.75" customHeight="1">
      <c r="A41" s="26" t="s">
        <v>31</v>
      </c>
      <c r="B41" s="26"/>
      <c r="C41" s="25">
        <v>34790</v>
      </c>
      <c r="D41" s="24">
        <v>874378</v>
      </c>
      <c r="E41" s="24"/>
      <c r="F41" s="25">
        <v>23646</v>
      </c>
      <c r="G41" s="25">
        <v>1582018</v>
      </c>
      <c r="H41" s="25"/>
      <c r="I41" s="24">
        <v>1383</v>
      </c>
      <c r="J41" s="24">
        <v>66635</v>
      </c>
      <c r="K41" s="24"/>
      <c r="L41" s="24">
        <v>281</v>
      </c>
      <c r="M41" s="24">
        <v>5483</v>
      </c>
    </row>
    <row r="42" spans="1:13" ht="12.75" customHeight="1">
      <c r="A42" s="26" t="s">
        <v>32</v>
      </c>
      <c r="B42" s="26"/>
      <c r="C42" s="25">
        <v>1084</v>
      </c>
      <c r="D42" s="24">
        <v>24353</v>
      </c>
      <c r="E42" s="24"/>
      <c r="F42" s="25">
        <v>914</v>
      </c>
      <c r="G42" s="25">
        <v>45854</v>
      </c>
      <c r="H42" s="25"/>
      <c r="I42" s="126" t="s">
        <v>222</v>
      </c>
      <c r="J42" s="126" t="s">
        <v>222</v>
      </c>
      <c r="K42" s="24"/>
      <c r="L42" s="126" t="s">
        <v>222</v>
      </c>
      <c r="M42" s="126" t="s">
        <v>222</v>
      </c>
    </row>
    <row r="43" spans="1:13" ht="12.75" customHeight="1">
      <c r="A43" s="26" t="s">
        <v>33</v>
      </c>
      <c r="B43" s="26"/>
      <c r="C43" s="25">
        <v>38478</v>
      </c>
      <c r="D43" s="24">
        <v>990527</v>
      </c>
      <c r="E43" s="24"/>
      <c r="F43" s="25">
        <v>30356</v>
      </c>
      <c r="G43" s="25">
        <v>2266669</v>
      </c>
      <c r="H43" s="25"/>
      <c r="I43" s="24">
        <v>1468</v>
      </c>
      <c r="J43" s="24">
        <v>61839</v>
      </c>
      <c r="K43" s="24"/>
      <c r="L43" s="24">
        <v>342</v>
      </c>
      <c r="M43" s="24">
        <v>7232</v>
      </c>
    </row>
    <row r="44" spans="1:13" ht="12.75" customHeight="1">
      <c r="A44" s="26" t="s">
        <v>34</v>
      </c>
      <c r="B44" s="26"/>
      <c r="C44" s="25">
        <v>3448</v>
      </c>
      <c r="D44" s="24">
        <v>86939</v>
      </c>
      <c r="E44" s="24"/>
      <c r="F44" s="25">
        <v>2979</v>
      </c>
      <c r="G44" s="25">
        <v>180944</v>
      </c>
      <c r="H44" s="25"/>
      <c r="I44" s="24">
        <v>155</v>
      </c>
      <c r="J44" s="24">
        <v>5322</v>
      </c>
      <c r="K44" s="24"/>
      <c r="L44" s="24">
        <v>17</v>
      </c>
      <c r="M44" s="24">
        <v>424</v>
      </c>
    </row>
    <row r="45" spans="1:13" ht="12.75" customHeight="1">
      <c r="A45" s="26" t="s">
        <v>35</v>
      </c>
      <c r="B45" s="26"/>
      <c r="C45" s="25">
        <v>7762</v>
      </c>
      <c r="D45" s="24">
        <v>243237</v>
      </c>
      <c r="E45" s="24"/>
      <c r="F45" s="25">
        <v>6317</v>
      </c>
      <c r="G45" s="25">
        <v>516641</v>
      </c>
      <c r="H45" s="25"/>
      <c r="I45" s="25">
        <v>288</v>
      </c>
      <c r="J45" s="24">
        <v>10930</v>
      </c>
      <c r="K45" s="24"/>
      <c r="L45" s="25">
        <v>65</v>
      </c>
      <c r="M45" s="24">
        <v>2349</v>
      </c>
    </row>
    <row r="46" spans="1:13" ht="12.75" customHeight="1">
      <c r="A46" s="26" t="s">
        <v>36</v>
      </c>
      <c r="B46" s="26"/>
      <c r="C46" s="25">
        <v>9626</v>
      </c>
      <c r="D46" s="24">
        <v>229127</v>
      </c>
      <c r="E46" s="24"/>
      <c r="F46" s="25">
        <v>8194</v>
      </c>
      <c r="G46" s="25">
        <v>506506</v>
      </c>
      <c r="H46" s="25"/>
      <c r="I46" s="25">
        <v>365</v>
      </c>
      <c r="J46" s="24">
        <v>14341</v>
      </c>
      <c r="K46" s="24"/>
      <c r="L46" s="25">
        <v>86</v>
      </c>
      <c r="M46" s="24">
        <v>1631</v>
      </c>
    </row>
    <row r="47" spans="1:13" ht="12.75" customHeight="1">
      <c r="A47" s="26" t="s">
        <v>37</v>
      </c>
      <c r="B47" s="26"/>
      <c r="C47" s="25">
        <v>18303</v>
      </c>
      <c r="D47" s="24">
        <v>444841</v>
      </c>
      <c r="E47" s="24"/>
      <c r="F47" s="25">
        <v>15318</v>
      </c>
      <c r="G47" s="25">
        <v>1067755</v>
      </c>
      <c r="H47" s="25"/>
      <c r="I47" s="25">
        <v>727</v>
      </c>
      <c r="J47" s="24">
        <v>27108</v>
      </c>
      <c r="K47" s="24"/>
      <c r="L47" s="25">
        <v>150</v>
      </c>
      <c r="M47" s="24">
        <v>3984</v>
      </c>
    </row>
    <row r="48" spans="1:13" ht="12.75" customHeight="1">
      <c r="A48" s="26" t="s">
        <v>38</v>
      </c>
      <c r="B48" s="26"/>
      <c r="C48" s="25">
        <v>11101</v>
      </c>
      <c r="D48" s="24">
        <v>259639</v>
      </c>
      <c r="E48" s="24"/>
      <c r="F48" s="25">
        <v>8973</v>
      </c>
      <c r="G48" s="25">
        <v>544103</v>
      </c>
      <c r="H48" s="25"/>
      <c r="I48" s="25">
        <v>423</v>
      </c>
      <c r="J48" s="24">
        <v>25305</v>
      </c>
      <c r="K48" s="24"/>
      <c r="L48" s="25">
        <v>70</v>
      </c>
      <c r="M48" s="24">
        <v>1505</v>
      </c>
    </row>
    <row r="49" spans="1:13" ht="12.75" customHeight="1">
      <c r="A49" s="26" t="s">
        <v>39</v>
      </c>
      <c r="B49" s="26"/>
      <c r="C49" s="25">
        <v>5503</v>
      </c>
      <c r="D49" s="24">
        <v>126863</v>
      </c>
      <c r="E49" s="24"/>
      <c r="F49" s="25">
        <v>5042</v>
      </c>
      <c r="G49" s="25">
        <v>322813</v>
      </c>
      <c r="H49" s="25"/>
      <c r="I49" s="25">
        <v>250</v>
      </c>
      <c r="J49" s="24">
        <v>10459</v>
      </c>
      <c r="K49" s="24"/>
      <c r="L49" s="25">
        <v>54</v>
      </c>
      <c r="M49" s="24">
        <v>926</v>
      </c>
    </row>
    <row r="50" spans="1:13" ht="12.75" customHeight="1">
      <c r="A50" s="26" t="s">
        <v>40</v>
      </c>
      <c r="B50" s="26"/>
      <c r="C50" s="25">
        <v>59824</v>
      </c>
      <c r="D50" s="24">
        <v>1575115</v>
      </c>
      <c r="E50" s="24"/>
      <c r="F50" s="25">
        <v>34083</v>
      </c>
      <c r="G50" s="25">
        <v>2857271</v>
      </c>
      <c r="H50" s="25"/>
      <c r="I50" s="25">
        <v>1889</v>
      </c>
      <c r="J50" s="24">
        <v>108030</v>
      </c>
      <c r="K50" s="24"/>
      <c r="L50" s="25">
        <v>382</v>
      </c>
      <c r="M50" s="24">
        <v>8436</v>
      </c>
    </row>
    <row r="51" spans="1:13" ht="12.75" customHeight="1">
      <c r="A51" s="26" t="s">
        <v>41</v>
      </c>
      <c r="B51" s="26"/>
      <c r="C51" s="25">
        <v>141043</v>
      </c>
      <c r="D51" s="24">
        <v>3916881</v>
      </c>
      <c r="E51" s="24"/>
      <c r="F51" s="25">
        <v>105976</v>
      </c>
      <c r="G51" s="25">
        <v>10111861</v>
      </c>
      <c r="H51" s="25"/>
      <c r="I51" s="25">
        <v>4979</v>
      </c>
      <c r="J51" s="24">
        <v>344711</v>
      </c>
      <c r="K51" s="24"/>
      <c r="L51" s="25">
        <v>1363</v>
      </c>
      <c r="M51" s="24">
        <v>46458</v>
      </c>
    </row>
    <row r="52" spans="1:13" ht="12.75" customHeight="1">
      <c r="A52" s="26" t="s">
        <v>42</v>
      </c>
      <c r="B52" s="26"/>
      <c r="C52" s="25">
        <v>22599</v>
      </c>
      <c r="D52" s="24">
        <v>554250</v>
      </c>
      <c r="E52" s="24"/>
      <c r="F52" s="25">
        <v>16092</v>
      </c>
      <c r="G52" s="25">
        <v>1138545</v>
      </c>
      <c r="H52" s="25"/>
      <c r="I52" s="25">
        <v>879</v>
      </c>
      <c r="J52" s="24">
        <v>37214</v>
      </c>
      <c r="K52" s="24"/>
      <c r="L52" s="25">
        <v>181</v>
      </c>
      <c r="M52" s="24">
        <v>4209</v>
      </c>
    </row>
    <row r="53" spans="1:13" ht="12.75" customHeight="1">
      <c r="A53" s="26" t="s">
        <v>43</v>
      </c>
      <c r="B53" s="26"/>
      <c r="C53" s="25">
        <v>36761</v>
      </c>
      <c r="D53" s="24">
        <v>945214</v>
      </c>
      <c r="E53" s="24"/>
      <c r="F53" s="25">
        <v>27153</v>
      </c>
      <c r="G53" s="25">
        <v>2174047</v>
      </c>
      <c r="H53" s="25"/>
      <c r="I53" s="25">
        <v>1287</v>
      </c>
      <c r="J53" s="24">
        <v>85532</v>
      </c>
      <c r="K53" s="24"/>
      <c r="L53" s="25">
        <v>335</v>
      </c>
      <c r="M53" s="24">
        <v>8449</v>
      </c>
    </row>
    <row r="54" spans="1:13" ht="12.75" customHeight="1">
      <c r="A54" s="26" t="s">
        <v>86</v>
      </c>
      <c r="B54" s="26"/>
      <c r="C54" s="25">
        <v>105265.319</v>
      </c>
      <c r="D54" s="24">
        <v>3089707</v>
      </c>
      <c r="E54" s="24"/>
      <c r="F54" s="25">
        <v>60048.492899999997</v>
      </c>
      <c r="G54" s="25">
        <v>6295292</v>
      </c>
      <c r="H54" s="25"/>
      <c r="I54" s="25">
        <v>3283.7995000000001</v>
      </c>
      <c r="J54" s="24">
        <v>180836</v>
      </c>
      <c r="K54" s="24"/>
      <c r="L54" s="25">
        <v>828.51549999999997</v>
      </c>
      <c r="M54" s="24">
        <v>24359</v>
      </c>
    </row>
    <row r="55" spans="1:13" ht="12.75" customHeight="1">
      <c r="A55" s="26" t="s">
        <v>44</v>
      </c>
      <c r="B55" s="26"/>
      <c r="C55" s="25">
        <v>93526</v>
      </c>
      <c r="D55" s="24">
        <v>2457951</v>
      </c>
      <c r="E55" s="24"/>
      <c r="F55" s="25">
        <v>49938</v>
      </c>
      <c r="G55" s="25">
        <v>4020136</v>
      </c>
      <c r="H55" s="25"/>
      <c r="I55" s="25">
        <v>2678</v>
      </c>
      <c r="J55" s="24">
        <v>145424</v>
      </c>
      <c r="K55" s="24"/>
      <c r="L55" s="25">
        <v>656</v>
      </c>
      <c r="M55" s="24">
        <v>17510</v>
      </c>
    </row>
    <row r="56" spans="1:13" ht="12.75" customHeight="1">
      <c r="A56" s="26" t="s">
        <v>45</v>
      </c>
      <c r="B56" s="26"/>
      <c r="C56" s="25">
        <v>30007</v>
      </c>
      <c r="D56" s="24">
        <v>777154</v>
      </c>
      <c r="E56" s="24"/>
      <c r="F56" s="25">
        <v>20857</v>
      </c>
      <c r="G56" s="25">
        <v>1541759</v>
      </c>
      <c r="H56" s="25"/>
      <c r="I56" s="25">
        <v>953</v>
      </c>
      <c r="J56" s="24">
        <v>38709</v>
      </c>
      <c r="K56" s="24"/>
      <c r="L56" s="25">
        <v>276</v>
      </c>
      <c r="M56" s="24">
        <v>16986</v>
      </c>
    </row>
    <row r="57" spans="1:13" ht="12.75" customHeight="1">
      <c r="A57" s="26" t="s">
        <v>46</v>
      </c>
      <c r="B57" s="26"/>
      <c r="C57" s="25">
        <v>10388</v>
      </c>
      <c r="D57" s="24">
        <v>292575</v>
      </c>
      <c r="E57" s="24"/>
      <c r="F57" s="25">
        <v>7209</v>
      </c>
      <c r="G57" s="25">
        <v>478893</v>
      </c>
      <c r="H57" s="25"/>
      <c r="I57" s="25">
        <v>381</v>
      </c>
      <c r="J57" s="24">
        <v>17043</v>
      </c>
      <c r="K57" s="24"/>
      <c r="L57" s="25">
        <v>92</v>
      </c>
      <c r="M57" s="24">
        <v>2011</v>
      </c>
    </row>
    <row r="58" spans="1:13" ht="12.75" customHeight="1">
      <c r="A58" s="26" t="s">
        <v>47</v>
      </c>
      <c r="B58" s="26"/>
      <c r="C58" s="25">
        <v>28402</v>
      </c>
      <c r="D58" s="24">
        <v>660119</v>
      </c>
      <c r="E58" s="24"/>
      <c r="F58" s="25">
        <v>20342</v>
      </c>
      <c r="G58" s="25">
        <v>1430946</v>
      </c>
      <c r="H58" s="25"/>
      <c r="I58" s="25">
        <v>1069</v>
      </c>
      <c r="J58" s="24">
        <v>47328</v>
      </c>
      <c r="K58" s="24"/>
      <c r="L58" s="25">
        <v>324</v>
      </c>
      <c r="M58" s="24">
        <v>5905</v>
      </c>
    </row>
    <row r="59" spans="1:13" ht="12.75" customHeight="1">
      <c r="A59" s="26" t="s">
        <v>48</v>
      </c>
      <c r="B59" s="26"/>
      <c r="C59" s="25">
        <v>10921</v>
      </c>
      <c r="D59" s="24">
        <v>245152</v>
      </c>
      <c r="E59" s="24"/>
      <c r="F59" s="25">
        <v>9083</v>
      </c>
      <c r="G59" s="25">
        <v>540860</v>
      </c>
      <c r="H59" s="25"/>
      <c r="I59" s="25">
        <v>417</v>
      </c>
      <c r="J59" s="24">
        <v>14786</v>
      </c>
      <c r="K59" s="24"/>
      <c r="L59" s="25">
        <v>92</v>
      </c>
      <c r="M59" s="24">
        <v>1626</v>
      </c>
    </row>
    <row r="60" spans="1:13" ht="12.75" customHeight="1">
      <c r="A60" s="26" t="s">
        <v>49</v>
      </c>
      <c r="B60" s="26"/>
      <c r="C60" s="25">
        <v>41835</v>
      </c>
      <c r="D60" s="24">
        <v>1161138</v>
      </c>
      <c r="E60" s="24"/>
      <c r="F60" s="25">
        <v>25641</v>
      </c>
      <c r="G60" s="25">
        <v>2027848</v>
      </c>
      <c r="H60" s="25"/>
      <c r="I60" s="25">
        <v>1778</v>
      </c>
      <c r="J60" s="24">
        <v>83211</v>
      </c>
      <c r="K60" s="24"/>
      <c r="L60" s="25">
        <v>278</v>
      </c>
      <c r="M60" s="24">
        <v>8783</v>
      </c>
    </row>
    <row r="61" spans="1:13" ht="12.75" customHeight="1">
      <c r="A61" s="26" t="s">
        <v>50</v>
      </c>
      <c r="B61" s="26"/>
      <c r="C61" s="25">
        <v>220898</v>
      </c>
      <c r="D61" s="24">
        <v>9664721</v>
      </c>
      <c r="E61" s="24"/>
      <c r="F61" s="25">
        <v>160383</v>
      </c>
      <c r="G61" s="25">
        <v>28351808</v>
      </c>
      <c r="H61" s="25"/>
      <c r="I61" s="25">
        <v>8110</v>
      </c>
      <c r="J61" s="24">
        <v>939637</v>
      </c>
      <c r="K61" s="24"/>
      <c r="L61" s="25">
        <v>2273</v>
      </c>
      <c r="M61" s="24">
        <v>117397</v>
      </c>
    </row>
    <row r="62" spans="1:13" ht="12.75" customHeight="1">
      <c r="A62" s="26" t="s">
        <v>51</v>
      </c>
      <c r="B62" s="26"/>
      <c r="C62" s="25">
        <v>4790</v>
      </c>
      <c r="D62" s="24">
        <v>149210</v>
      </c>
      <c r="E62" s="24"/>
      <c r="F62" s="25">
        <v>3649</v>
      </c>
      <c r="G62" s="25">
        <v>371498</v>
      </c>
      <c r="H62" s="25"/>
      <c r="I62" s="25">
        <v>230</v>
      </c>
      <c r="J62" s="24">
        <v>13917</v>
      </c>
      <c r="K62" s="24"/>
      <c r="L62" s="25">
        <v>25</v>
      </c>
      <c r="M62" s="24">
        <v>617</v>
      </c>
    </row>
    <row r="63" spans="1:13" ht="12.75" customHeight="1">
      <c r="A63" s="26" t="s">
        <v>87</v>
      </c>
      <c r="B63" s="26"/>
      <c r="C63" s="25">
        <v>82049.680999999997</v>
      </c>
      <c r="D63" s="24">
        <v>2445210</v>
      </c>
      <c r="E63" s="24"/>
      <c r="F63" s="25">
        <v>55015.507100000003</v>
      </c>
      <c r="G63" s="25">
        <v>5596952</v>
      </c>
      <c r="H63" s="25"/>
      <c r="I63" s="25">
        <v>2957.2004999999999</v>
      </c>
      <c r="J63" s="24">
        <v>201791</v>
      </c>
      <c r="K63" s="24"/>
      <c r="L63" s="25">
        <v>782.48450000000003</v>
      </c>
      <c r="M63" s="24">
        <v>23735</v>
      </c>
    </row>
    <row r="64" spans="1:13" ht="12.75" customHeight="1">
      <c r="A64" s="26" t="s">
        <v>52</v>
      </c>
      <c r="B64" s="26"/>
      <c r="C64" s="25">
        <v>23892</v>
      </c>
      <c r="D64" s="24">
        <v>567893</v>
      </c>
      <c r="E64" s="24"/>
      <c r="F64" s="25">
        <v>16263</v>
      </c>
      <c r="G64" s="25">
        <v>1131665</v>
      </c>
      <c r="H64" s="25"/>
      <c r="I64" s="25">
        <v>960</v>
      </c>
      <c r="J64" s="24">
        <v>55513</v>
      </c>
      <c r="K64" s="24"/>
      <c r="L64" s="25">
        <v>179</v>
      </c>
      <c r="M64" s="24">
        <v>3915</v>
      </c>
    </row>
    <row r="65" spans="1:13" ht="12.75" customHeight="1">
      <c r="A65" s="26" t="s">
        <v>53</v>
      </c>
      <c r="B65" s="26"/>
      <c r="C65" s="25">
        <v>11619</v>
      </c>
      <c r="D65" s="24">
        <v>305129</v>
      </c>
      <c r="E65" s="24"/>
      <c r="F65" s="25">
        <v>9492</v>
      </c>
      <c r="G65" s="25">
        <v>675630</v>
      </c>
      <c r="H65" s="25"/>
      <c r="I65" s="25">
        <v>558</v>
      </c>
      <c r="J65" s="24">
        <v>20677</v>
      </c>
      <c r="K65" s="24"/>
      <c r="L65" s="25">
        <v>125</v>
      </c>
      <c r="M65" s="24">
        <v>2291</v>
      </c>
    </row>
    <row r="66" spans="1:13" ht="12.75" customHeight="1">
      <c r="A66" s="26" t="s">
        <v>54</v>
      </c>
      <c r="B66" s="26"/>
      <c r="C66" s="25">
        <v>438577</v>
      </c>
      <c r="D66" s="24">
        <v>14343323</v>
      </c>
      <c r="E66" s="24"/>
      <c r="F66" s="25">
        <v>115357</v>
      </c>
      <c r="G66" s="25">
        <v>11223229</v>
      </c>
      <c r="H66" s="25"/>
      <c r="I66" s="25">
        <v>12086</v>
      </c>
      <c r="J66" s="24">
        <v>753047</v>
      </c>
      <c r="K66" s="24"/>
      <c r="L66" s="25">
        <v>1778</v>
      </c>
      <c r="M66" s="24">
        <v>460886</v>
      </c>
    </row>
    <row r="67" spans="1:13" ht="12.75" customHeight="1">
      <c r="A67" s="26" t="s">
        <v>55</v>
      </c>
      <c r="B67" s="26"/>
      <c r="C67" s="25">
        <v>12679</v>
      </c>
      <c r="D67" s="24">
        <v>363568</v>
      </c>
      <c r="E67" s="24"/>
      <c r="F67" s="25">
        <v>9904</v>
      </c>
      <c r="G67" s="25">
        <v>705615</v>
      </c>
      <c r="H67" s="25"/>
      <c r="I67" s="25">
        <v>559</v>
      </c>
      <c r="J67" s="24">
        <v>27126</v>
      </c>
      <c r="K67" s="24"/>
      <c r="L67" s="25">
        <v>63</v>
      </c>
      <c r="M67" s="24">
        <v>2637</v>
      </c>
    </row>
    <row r="68" spans="1:13" ht="12.75" customHeight="1">
      <c r="A68" s="26" t="s">
        <v>56</v>
      </c>
      <c r="B68" s="26"/>
      <c r="C68" s="25">
        <v>3687</v>
      </c>
      <c r="D68" s="24">
        <v>96608</v>
      </c>
      <c r="E68" s="24"/>
      <c r="F68" s="25">
        <v>3365</v>
      </c>
      <c r="G68" s="25">
        <v>242470</v>
      </c>
      <c r="H68" s="25"/>
      <c r="I68" s="25">
        <v>134</v>
      </c>
      <c r="J68" s="24">
        <v>9585</v>
      </c>
      <c r="K68" s="24"/>
      <c r="L68" s="25">
        <v>25</v>
      </c>
      <c r="M68" s="24">
        <v>2121</v>
      </c>
    </row>
    <row r="69" spans="1:13" ht="12.75" customHeight="1">
      <c r="A69" s="26" t="s">
        <v>57</v>
      </c>
      <c r="B69" s="26"/>
      <c r="C69" s="25">
        <v>38297</v>
      </c>
      <c r="D69" s="24">
        <v>1023353</v>
      </c>
      <c r="E69" s="24"/>
      <c r="F69" s="25">
        <v>24967</v>
      </c>
      <c r="G69" s="25">
        <v>1774457</v>
      </c>
      <c r="H69" s="25"/>
      <c r="I69" s="25">
        <v>1346</v>
      </c>
      <c r="J69" s="24">
        <v>71869</v>
      </c>
      <c r="K69" s="24"/>
      <c r="L69" s="25">
        <v>283</v>
      </c>
      <c r="M69" s="24">
        <v>5659</v>
      </c>
    </row>
    <row r="70" spans="1:13" ht="12.75" customHeight="1">
      <c r="A70" s="26" t="s">
        <v>58</v>
      </c>
      <c r="B70" s="26"/>
      <c r="C70" s="25">
        <v>9180</v>
      </c>
      <c r="D70" s="24">
        <v>220378</v>
      </c>
      <c r="E70" s="24"/>
      <c r="F70" s="25">
        <v>7808</v>
      </c>
      <c r="G70" s="25">
        <v>524692</v>
      </c>
      <c r="H70" s="25"/>
      <c r="I70" s="25">
        <v>328</v>
      </c>
      <c r="J70" s="24">
        <v>11958</v>
      </c>
      <c r="K70" s="24"/>
      <c r="L70" s="25">
        <v>103</v>
      </c>
      <c r="M70" s="24">
        <v>1381</v>
      </c>
    </row>
    <row r="71" spans="1:13" ht="12.75" customHeight="1">
      <c r="A71" s="26" t="s">
        <v>59</v>
      </c>
      <c r="B71" s="26"/>
      <c r="C71" s="25">
        <v>17418</v>
      </c>
      <c r="D71" s="24">
        <v>398792</v>
      </c>
      <c r="E71" s="24"/>
      <c r="F71" s="25">
        <v>15073</v>
      </c>
      <c r="G71" s="25">
        <v>949261</v>
      </c>
      <c r="H71" s="25"/>
      <c r="I71" s="25">
        <v>656</v>
      </c>
      <c r="J71" s="24">
        <v>28750</v>
      </c>
      <c r="K71" s="24"/>
      <c r="L71" s="25">
        <v>189</v>
      </c>
      <c r="M71" s="24">
        <v>2810</v>
      </c>
    </row>
    <row r="72" spans="1:13" ht="12.75" customHeight="1">
      <c r="A72" s="26" t="s">
        <v>60</v>
      </c>
      <c r="B72" s="26"/>
      <c r="C72" s="25">
        <v>1464</v>
      </c>
      <c r="D72" s="24">
        <v>40725</v>
      </c>
      <c r="E72" s="24"/>
      <c r="F72" s="25">
        <v>1254</v>
      </c>
      <c r="G72" s="25">
        <v>80775</v>
      </c>
      <c r="H72" s="25"/>
      <c r="I72" s="25">
        <v>51</v>
      </c>
      <c r="J72" s="24">
        <v>1436</v>
      </c>
      <c r="K72" s="24"/>
      <c r="L72" s="25">
        <v>23</v>
      </c>
      <c r="M72" s="24">
        <v>276</v>
      </c>
    </row>
    <row r="73" spans="1:13" ht="12.75" customHeight="1">
      <c r="A73" s="26" t="s">
        <v>61</v>
      </c>
      <c r="B73" s="26"/>
      <c r="C73" s="25">
        <v>9979</v>
      </c>
      <c r="D73" s="24">
        <v>290109</v>
      </c>
      <c r="E73" s="24"/>
      <c r="F73" s="25">
        <v>7996</v>
      </c>
      <c r="G73" s="25">
        <v>595637</v>
      </c>
      <c r="H73" s="25"/>
      <c r="I73" s="25">
        <v>362</v>
      </c>
      <c r="J73" s="24">
        <v>15047</v>
      </c>
      <c r="K73" s="24"/>
      <c r="L73" s="25">
        <v>125</v>
      </c>
      <c r="M73" s="24">
        <v>2673</v>
      </c>
    </row>
    <row r="74" spans="1:13" ht="12.75" customHeight="1">
      <c r="A74" s="26" t="s">
        <v>62</v>
      </c>
      <c r="B74" s="26"/>
      <c r="C74" s="25">
        <v>9228</v>
      </c>
      <c r="D74" s="24">
        <v>238195</v>
      </c>
      <c r="E74" s="24"/>
      <c r="F74" s="25">
        <v>7925</v>
      </c>
      <c r="G74" s="25">
        <v>531463</v>
      </c>
      <c r="H74" s="25"/>
      <c r="I74" s="25">
        <v>352</v>
      </c>
      <c r="J74" s="24">
        <v>14347</v>
      </c>
      <c r="K74" s="24"/>
      <c r="L74" s="25">
        <v>77</v>
      </c>
      <c r="M74" s="24">
        <v>1735</v>
      </c>
    </row>
    <row r="75" spans="1:13" ht="12.75" customHeight="1">
      <c r="A75" s="26" t="s">
        <v>63</v>
      </c>
      <c r="B75" s="26"/>
      <c r="C75" s="25">
        <v>8629</v>
      </c>
      <c r="D75" s="24">
        <v>224718</v>
      </c>
      <c r="E75" s="24"/>
      <c r="F75" s="25">
        <v>7601</v>
      </c>
      <c r="G75" s="25">
        <v>652546</v>
      </c>
      <c r="H75" s="25"/>
      <c r="I75" s="25">
        <v>347</v>
      </c>
      <c r="J75" s="24">
        <v>16238</v>
      </c>
      <c r="K75" s="24"/>
      <c r="L75" s="25">
        <v>116</v>
      </c>
      <c r="M75" s="24">
        <v>2356</v>
      </c>
    </row>
    <row r="76" spans="1:13" ht="12.75" customHeight="1">
      <c r="A76" s="26" t="s">
        <v>64</v>
      </c>
      <c r="B76" s="26"/>
      <c r="C76" s="25">
        <v>12633</v>
      </c>
      <c r="D76" s="24">
        <v>282812</v>
      </c>
      <c r="E76" s="24"/>
      <c r="F76" s="25">
        <v>9857</v>
      </c>
      <c r="G76" s="25">
        <v>616452</v>
      </c>
      <c r="H76" s="25"/>
      <c r="I76" s="25">
        <v>522</v>
      </c>
      <c r="J76" s="24">
        <v>19209</v>
      </c>
      <c r="K76" s="24"/>
      <c r="L76" s="25">
        <v>78</v>
      </c>
      <c r="M76" s="24">
        <v>1445</v>
      </c>
    </row>
    <row r="77" spans="1:13" ht="12.75" customHeight="1">
      <c r="A77" s="26" t="s">
        <v>65</v>
      </c>
      <c r="B77" s="26"/>
      <c r="C77" s="25">
        <v>10038</v>
      </c>
      <c r="D77" s="24">
        <v>235537</v>
      </c>
      <c r="E77" s="24"/>
      <c r="F77" s="25">
        <v>7405</v>
      </c>
      <c r="G77" s="25">
        <v>507203</v>
      </c>
      <c r="H77" s="25"/>
      <c r="I77" s="25">
        <v>401</v>
      </c>
      <c r="J77" s="24">
        <v>20082</v>
      </c>
      <c r="K77" s="24"/>
      <c r="L77" s="25">
        <v>79</v>
      </c>
      <c r="M77" s="24">
        <v>1409</v>
      </c>
    </row>
    <row r="78" spans="1:13" ht="12.75" customHeight="1">
      <c r="A78" s="26" t="s">
        <v>66</v>
      </c>
      <c r="B78" s="26"/>
      <c r="C78" s="25">
        <v>55397</v>
      </c>
      <c r="D78" s="24">
        <v>1768301</v>
      </c>
      <c r="E78" s="24"/>
      <c r="F78" s="25">
        <v>42501</v>
      </c>
      <c r="G78" s="25">
        <v>4665847</v>
      </c>
      <c r="H78" s="25"/>
      <c r="I78" s="25">
        <v>2055</v>
      </c>
      <c r="J78" s="24">
        <v>144071</v>
      </c>
      <c r="K78" s="24"/>
      <c r="L78" s="25">
        <v>557</v>
      </c>
      <c r="M78" s="24">
        <v>17648</v>
      </c>
    </row>
    <row r="79" spans="1:13" ht="12.75" customHeight="1">
      <c r="A79" s="26" t="s">
        <v>67</v>
      </c>
      <c r="B79" s="26"/>
      <c r="C79" s="25">
        <v>12593</v>
      </c>
      <c r="D79" s="24">
        <v>316012</v>
      </c>
      <c r="E79" s="24"/>
      <c r="F79" s="25">
        <v>9579</v>
      </c>
      <c r="G79" s="25">
        <v>638511</v>
      </c>
      <c r="H79" s="25"/>
      <c r="I79" s="25">
        <v>511</v>
      </c>
      <c r="J79" s="24">
        <v>19466</v>
      </c>
      <c r="K79" s="24"/>
      <c r="L79" s="25">
        <v>91</v>
      </c>
      <c r="M79" s="24">
        <v>2977</v>
      </c>
    </row>
    <row r="80" spans="1:13" ht="12.75" customHeight="1">
      <c r="A80" s="26" t="s">
        <v>68</v>
      </c>
      <c r="B80" s="26"/>
      <c r="C80" s="25">
        <v>94946</v>
      </c>
      <c r="D80" s="24">
        <v>2574908</v>
      </c>
      <c r="E80" s="24"/>
      <c r="F80" s="25">
        <v>71009</v>
      </c>
      <c r="G80" s="25">
        <v>6389080</v>
      </c>
      <c r="H80" s="25"/>
      <c r="I80" s="25">
        <v>3304</v>
      </c>
      <c r="J80" s="24">
        <v>163378</v>
      </c>
      <c r="K80" s="24"/>
      <c r="L80" s="25">
        <v>944</v>
      </c>
      <c r="M80" s="24">
        <v>30644</v>
      </c>
    </row>
    <row r="81" spans="1:13" ht="12.75" customHeight="1">
      <c r="A81" s="26" t="s">
        <v>69</v>
      </c>
      <c r="B81" s="26"/>
      <c r="C81" s="25">
        <v>7358</v>
      </c>
      <c r="D81" s="24">
        <v>209371</v>
      </c>
      <c r="E81" s="24"/>
      <c r="F81" s="25">
        <v>5311</v>
      </c>
      <c r="G81" s="25">
        <v>388778</v>
      </c>
      <c r="H81" s="25"/>
      <c r="I81" s="25">
        <v>268</v>
      </c>
      <c r="J81" s="24">
        <v>10658</v>
      </c>
      <c r="K81" s="24"/>
      <c r="L81" s="25">
        <v>65</v>
      </c>
      <c r="M81" s="24">
        <v>901</v>
      </c>
    </row>
    <row r="82" spans="1:13" ht="12.75" customHeight="1">
      <c r="A82" s="26" t="s">
        <v>70</v>
      </c>
      <c r="B82" s="26"/>
      <c r="C82" s="25">
        <v>116755</v>
      </c>
      <c r="D82" s="24">
        <v>3302485</v>
      </c>
      <c r="E82" s="24"/>
      <c r="F82" s="25">
        <v>85051</v>
      </c>
      <c r="G82" s="25">
        <v>7851131</v>
      </c>
      <c r="H82" s="25"/>
      <c r="I82" s="25">
        <v>4737</v>
      </c>
      <c r="J82" s="24">
        <v>270569</v>
      </c>
      <c r="K82" s="24"/>
      <c r="L82" s="25">
        <v>982</v>
      </c>
      <c r="M82" s="24">
        <v>22533</v>
      </c>
    </row>
    <row r="83" spans="1:13" ht="12.75" customHeight="1">
      <c r="A83" s="26"/>
      <c r="B83" s="26"/>
      <c r="C83" s="25"/>
      <c r="D83" s="24"/>
      <c r="E83" s="24"/>
      <c r="F83" s="25"/>
      <c r="G83" s="25"/>
      <c r="H83" s="25"/>
      <c r="I83" s="25"/>
      <c r="J83" s="24"/>
      <c r="K83" s="24"/>
      <c r="L83" s="25"/>
      <c r="M83" s="24"/>
    </row>
    <row r="84" spans="1:13" ht="12.75" customHeight="1">
      <c r="A84" s="23" t="s">
        <v>88</v>
      </c>
      <c r="B84" s="22"/>
      <c r="C84" s="21"/>
      <c r="D84" s="20"/>
      <c r="E84" s="20"/>
      <c r="F84" s="21"/>
      <c r="G84" s="20"/>
      <c r="H84" s="20"/>
      <c r="I84" s="21"/>
      <c r="J84" s="20"/>
      <c r="K84" s="20"/>
      <c r="L84" s="21"/>
      <c r="M84" s="20"/>
    </row>
    <row r="86" spans="1:13">
      <c r="A86" s="80" t="s">
        <v>195</v>
      </c>
    </row>
  </sheetData>
  <mergeCells count="8">
    <mergeCell ref="A1:M1"/>
    <mergeCell ref="A2:M2"/>
    <mergeCell ref="A3:M3"/>
    <mergeCell ref="I5:J5"/>
    <mergeCell ref="C6:D6"/>
    <mergeCell ref="F6:G6"/>
    <mergeCell ref="I6:J6"/>
    <mergeCell ref="L6:M6"/>
  </mergeCells>
  <conditionalFormatting sqref="A1:XFD85 A87:XFD1048576 B86:XFD86">
    <cfRule type="cellIs" dxfId="24" priority="2" operator="lessThanOrEqual">
      <formula>10</formula>
    </cfRule>
  </conditionalFormatting>
  <conditionalFormatting sqref="A86">
    <cfRule type="cellIs" dxfId="23" priority="1" operator="lessThanOrEqual">
      <formula>10</formula>
    </cfRule>
  </conditionalFormatting>
  <printOptions horizontalCentered="1"/>
  <pageMargins left="0" right="0" top="0.5" bottom="0.5" header="0" footer="0.35"/>
  <pageSetup scale="68" firstPageNumber="4" orientation="portrait" useFirstPageNumber="1" r:id="rId1"/>
  <headerFooter alignWithMargins="0">
    <oddFooter>&amp;C&amp;"Verdana,Bold"&amp;P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="75" zoomScaleNormal="75" zoomScaleSheetLayoutView="85" workbookViewId="0">
      <selection activeCell="S42" sqref="S42"/>
    </sheetView>
  </sheetViews>
  <sheetFormatPr defaultColWidth="23.28515625" defaultRowHeight="13.5"/>
  <cols>
    <col min="1" max="1" width="19.7109375" style="18" customWidth="1"/>
    <col min="2" max="2" width="2.28515625" style="18" customWidth="1"/>
    <col min="3" max="3" width="11" style="18" customWidth="1"/>
    <col min="4" max="4" width="2.28515625" style="18" customWidth="1"/>
    <col min="5" max="5" width="11.85546875" style="18" customWidth="1"/>
    <col min="6" max="6" width="2.28515625" style="18" customWidth="1"/>
    <col min="7" max="7" width="12.42578125" style="18" customWidth="1"/>
    <col min="8" max="8" width="2.28515625" style="18" customWidth="1"/>
    <col min="9" max="9" width="10.5703125" style="18" customWidth="1"/>
    <col min="10" max="10" width="2.28515625" style="18" customWidth="1"/>
    <col min="11" max="11" width="11.85546875" style="18" bestFit="1" customWidth="1"/>
    <col min="12" max="12" width="2" style="18" customWidth="1"/>
    <col min="13" max="13" width="14.5703125" style="18" customWidth="1"/>
    <col min="14" max="14" width="2" style="18" customWidth="1"/>
    <col min="15" max="15" width="13.140625" style="18" customWidth="1"/>
    <col min="16" max="16" width="2.28515625" style="18" customWidth="1"/>
    <col min="17" max="17" width="11.85546875" style="18" customWidth="1"/>
    <col min="18" max="16384" width="23.28515625" style="18"/>
  </cols>
  <sheetData>
    <row r="1" spans="1:17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7.25" customHeight="1">
      <c r="A2" s="141" t="s">
        <v>214</v>
      </c>
      <c r="B2" s="141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7.25" customHeight="1">
      <c r="A3" s="142" t="s">
        <v>84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20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 t="s">
        <v>92</v>
      </c>
      <c r="L4" s="46"/>
      <c r="M4" s="46"/>
      <c r="N4" s="142" t="s">
        <v>104</v>
      </c>
      <c r="O4" s="142"/>
      <c r="P4" s="142"/>
      <c r="Q4" s="46" t="s">
        <v>101</v>
      </c>
    </row>
    <row r="5" spans="1:17" ht="14.25" customHeight="1">
      <c r="A5" s="46"/>
      <c r="B5" s="46"/>
      <c r="C5" s="46" t="s">
        <v>103</v>
      </c>
      <c r="D5" s="46"/>
      <c r="E5" s="46"/>
      <c r="F5" s="46"/>
      <c r="G5" s="46"/>
      <c r="H5" s="46"/>
      <c r="I5" s="46" t="s">
        <v>102</v>
      </c>
      <c r="J5" s="46"/>
      <c r="K5" s="46" t="s">
        <v>90</v>
      </c>
      <c r="L5" s="46"/>
      <c r="M5" s="46" t="s">
        <v>101</v>
      </c>
      <c r="N5" s="46"/>
      <c r="O5" s="46" t="s">
        <v>100</v>
      </c>
      <c r="P5" s="46"/>
      <c r="Q5" s="46" t="s">
        <v>90</v>
      </c>
    </row>
    <row r="6" spans="1:17" ht="13.5" customHeight="1">
      <c r="A6" s="45" t="s">
        <v>5</v>
      </c>
      <c r="B6" s="46"/>
      <c r="C6" s="45" t="s">
        <v>3</v>
      </c>
      <c r="D6" s="46"/>
      <c r="E6" s="45" t="s">
        <v>0</v>
      </c>
      <c r="F6" s="46"/>
      <c r="G6" s="45" t="s">
        <v>1</v>
      </c>
      <c r="H6" s="46"/>
      <c r="I6" s="45" t="s">
        <v>99</v>
      </c>
      <c r="J6" s="46"/>
      <c r="K6" s="45" t="s">
        <v>91</v>
      </c>
      <c r="L6" s="46"/>
      <c r="M6" s="45" t="s">
        <v>91</v>
      </c>
      <c r="N6" s="143" t="s">
        <v>98</v>
      </c>
      <c r="O6" s="143"/>
      <c r="P6" s="143"/>
      <c r="Q6" s="45" t="s">
        <v>91</v>
      </c>
    </row>
    <row r="7" spans="1:17" s="42" customFormat="1" ht="8.25" customHeight="1" thickBot="1">
      <c r="A7" s="44"/>
      <c r="B7" s="45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  <c r="Q7" s="44"/>
    </row>
    <row r="8" spans="1:17" s="42" customFormat="1" ht="8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3"/>
    </row>
    <row r="9" spans="1:17">
      <c r="A9" s="25" t="s">
        <v>80</v>
      </c>
      <c r="B9" s="25"/>
      <c r="C9" s="24">
        <v>135670</v>
      </c>
      <c r="D9" s="24"/>
      <c r="E9" s="24">
        <v>605041</v>
      </c>
      <c r="F9" s="24"/>
      <c r="G9" s="24">
        <v>2720952</v>
      </c>
      <c r="H9" s="24"/>
      <c r="I9" s="24">
        <v>3210388</v>
      </c>
      <c r="J9" s="24"/>
      <c r="K9" s="24">
        <v>4908442</v>
      </c>
      <c r="L9" s="24"/>
      <c r="M9" s="24">
        <v>11444823</v>
      </c>
      <c r="N9" s="24"/>
      <c r="O9" s="24">
        <v>4806848</v>
      </c>
      <c r="P9" s="24"/>
      <c r="Q9" s="24">
        <v>6637976</v>
      </c>
    </row>
    <row r="10" spans="1:17">
      <c r="A10" s="41" t="s">
        <v>81</v>
      </c>
      <c r="B10" s="41"/>
      <c r="C10" s="24">
        <v>35330</v>
      </c>
      <c r="D10" s="24"/>
      <c r="E10" s="24">
        <v>113268</v>
      </c>
      <c r="F10" s="24"/>
      <c r="G10" s="24">
        <v>658186</v>
      </c>
      <c r="H10" s="24"/>
      <c r="I10" s="24">
        <v>802507</v>
      </c>
      <c r="J10" s="24"/>
      <c r="K10" s="24">
        <v>1384818</v>
      </c>
      <c r="L10" s="24"/>
      <c r="M10" s="24">
        <v>2958779</v>
      </c>
      <c r="N10" s="24"/>
      <c r="O10" s="24">
        <v>1431166</v>
      </c>
      <c r="P10" s="24"/>
      <c r="Q10" s="24">
        <v>1527613</v>
      </c>
    </row>
    <row r="11" spans="1:17">
      <c r="A11" s="41" t="s">
        <v>82</v>
      </c>
      <c r="B11" s="41"/>
      <c r="C11" s="25">
        <v>100340</v>
      </c>
      <c r="D11" s="25"/>
      <c r="E11" s="24">
        <v>491773</v>
      </c>
      <c r="F11" s="24"/>
      <c r="G11" s="24">
        <v>2062766</v>
      </c>
      <c r="H11" s="24"/>
      <c r="I11" s="24">
        <v>2407881</v>
      </c>
      <c r="J11" s="24"/>
      <c r="K11" s="24">
        <v>3523624</v>
      </c>
      <c r="L11" s="24"/>
      <c r="M11" s="24">
        <v>8486044</v>
      </c>
      <c r="N11" s="24"/>
      <c r="O11" s="24">
        <v>3375681</v>
      </c>
      <c r="P11" s="24"/>
      <c r="Q11" s="24">
        <v>5110363</v>
      </c>
    </row>
    <row r="12" spans="1:17" ht="8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2.75" customHeight="1">
      <c r="A13" s="25" t="s">
        <v>6</v>
      </c>
      <c r="B13" s="25"/>
      <c r="C13" s="25">
        <v>393</v>
      </c>
      <c r="D13" s="25"/>
      <c r="E13" s="24">
        <v>11012</v>
      </c>
      <c r="F13" s="24"/>
      <c r="G13" s="24">
        <v>9273</v>
      </c>
      <c r="H13" s="24"/>
      <c r="I13" s="24">
        <v>2276</v>
      </c>
      <c r="J13" s="24"/>
      <c r="K13" s="24">
        <v>20084</v>
      </c>
      <c r="L13" s="24"/>
      <c r="M13" s="24">
        <v>42645</v>
      </c>
      <c r="N13" s="24"/>
      <c r="O13" s="24">
        <v>16888</v>
      </c>
      <c r="P13" s="24"/>
      <c r="Q13" s="24">
        <v>25757</v>
      </c>
    </row>
    <row r="14" spans="1:17" ht="12.75" customHeight="1">
      <c r="A14" s="25" t="s">
        <v>7</v>
      </c>
      <c r="B14" s="25"/>
      <c r="C14" s="25">
        <v>19662</v>
      </c>
      <c r="D14" s="25"/>
      <c r="E14" s="24">
        <v>56281</v>
      </c>
      <c r="F14" s="24"/>
      <c r="G14" s="24">
        <v>579323</v>
      </c>
      <c r="H14" s="24"/>
      <c r="I14" s="24">
        <v>167337</v>
      </c>
      <c r="J14" s="24"/>
      <c r="K14" s="24">
        <v>826579</v>
      </c>
      <c r="L14" s="24"/>
      <c r="M14" s="24">
        <v>1629521</v>
      </c>
      <c r="N14" s="24"/>
      <c r="O14" s="24">
        <v>602165</v>
      </c>
      <c r="P14" s="24"/>
      <c r="Q14" s="24">
        <v>1027356</v>
      </c>
    </row>
    <row r="15" spans="1:17" ht="12.75" customHeight="1">
      <c r="A15" s="25" t="s">
        <v>8</v>
      </c>
      <c r="B15" s="25"/>
      <c r="C15" s="25">
        <v>234</v>
      </c>
      <c r="D15" s="25"/>
      <c r="E15" s="24">
        <v>2137</v>
      </c>
      <c r="F15" s="24"/>
      <c r="G15" s="24">
        <v>3359</v>
      </c>
      <c r="H15" s="24"/>
      <c r="I15" s="24">
        <v>17045</v>
      </c>
      <c r="J15" s="24"/>
      <c r="K15" s="24">
        <v>4919</v>
      </c>
      <c r="L15" s="24"/>
      <c r="M15" s="24">
        <v>27460</v>
      </c>
      <c r="N15" s="24"/>
      <c r="O15" s="24">
        <v>6363</v>
      </c>
      <c r="P15" s="24"/>
      <c r="Q15" s="24">
        <v>21097</v>
      </c>
    </row>
    <row r="16" spans="1:17" ht="12.75" customHeight="1">
      <c r="A16" s="25" t="s">
        <v>9</v>
      </c>
      <c r="B16" s="25"/>
      <c r="C16" s="25">
        <v>482</v>
      </c>
      <c r="D16" s="25"/>
      <c r="E16" s="24">
        <v>945</v>
      </c>
      <c r="F16" s="24"/>
      <c r="G16" s="24">
        <v>2432</v>
      </c>
      <c r="H16" s="24"/>
      <c r="I16" s="24">
        <v>1121</v>
      </c>
      <c r="J16" s="24"/>
      <c r="K16" s="24">
        <v>5880</v>
      </c>
      <c r="L16" s="24"/>
      <c r="M16" s="24">
        <v>10377</v>
      </c>
      <c r="N16" s="24"/>
      <c r="O16" s="24">
        <v>5240</v>
      </c>
      <c r="P16" s="24"/>
      <c r="Q16" s="24">
        <v>5137</v>
      </c>
    </row>
    <row r="17" spans="1:17" ht="12.75" customHeight="1">
      <c r="A17" s="25" t="s">
        <v>10</v>
      </c>
      <c r="B17" s="25"/>
      <c r="C17" s="25">
        <v>69</v>
      </c>
      <c r="D17" s="25"/>
      <c r="E17" s="24">
        <v>16</v>
      </c>
      <c r="F17" s="24"/>
      <c r="G17" s="24">
        <v>278</v>
      </c>
      <c r="H17" s="24"/>
      <c r="I17" s="24">
        <v>347</v>
      </c>
      <c r="J17" s="24"/>
      <c r="K17" s="24">
        <v>1279</v>
      </c>
      <c r="L17" s="24"/>
      <c r="M17" s="24">
        <v>1921</v>
      </c>
      <c r="N17" s="24"/>
      <c r="O17" s="24">
        <v>945</v>
      </c>
      <c r="P17" s="24"/>
      <c r="Q17" s="24">
        <v>975</v>
      </c>
    </row>
    <row r="18" spans="1:17" ht="12.75" customHeight="1">
      <c r="A18" s="25" t="s">
        <v>11</v>
      </c>
      <c r="B18" s="25"/>
      <c r="C18" s="25">
        <v>1900</v>
      </c>
      <c r="D18" s="25"/>
      <c r="E18" s="24">
        <v>17848</v>
      </c>
      <c r="F18" s="24"/>
      <c r="G18" s="24">
        <v>35599</v>
      </c>
      <c r="H18" s="24"/>
      <c r="I18" s="24">
        <v>34924</v>
      </c>
      <c r="J18" s="24"/>
      <c r="K18" s="24">
        <v>24528</v>
      </c>
      <c r="L18" s="24"/>
      <c r="M18" s="24">
        <v>112898</v>
      </c>
      <c r="N18" s="24"/>
      <c r="O18" s="24">
        <v>66283</v>
      </c>
      <c r="P18" s="24"/>
      <c r="Q18" s="24">
        <v>46614</v>
      </c>
    </row>
    <row r="19" spans="1:17" ht="12.75" customHeight="1">
      <c r="A19" s="25" t="s">
        <v>12</v>
      </c>
      <c r="B19" s="25"/>
      <c r="C19" s="25">
        <v>609</v>
      </c>
      <c r="D19" s="25"/>
      <c r="E19" s="24">
        <v>914</v>
      </c>
      <c r="F19" s="24"/>
      <c r="G19" s="24">
        <v>12131</v>
      </c>
      <c r="H19" s="24"/>
      <c r="I19" s="24">
        <v>18512</v>
      </c>
      <c r="J19" s="24"/>
      <c r="K19" s="24">
        <v>7565</v>
      </c>
      <c r="L19" s="24"/>
      <c r="M19" s="24">
        <v>39122</v>
      </c>
      <c r="N19" s="24"/>
      <c r="O19" s="24">
        <v>12887</v>
      </c>
      <c r="P19" s="24"/>
      <c r="Q19" s="24">
        <v>26235</v>
      </c>
    </row>
    <row r="20" spans="1:17" ht="12.75" customHeight="1">
      <c r="A20" s="25" t="s">
        <v>13</v>
      </c>
      <c r="B20" s="25"/>
      <c r="C20" s="25">
        <v>280</v>
      </c>
      <c r="D20" s="25"/>
      <c r="E20" s="24">
        <v>643</v>
      </c>
      <c r="F20" s="24"/>
      <c r="G20" s="24">
        <v>1889</v>
      </c>
      <c r="H20" s="24"/>
      <c r="I20" s="24">
        <v>3084</v>
      </c>
      <c r="J20" s="24"/>
      <c r="K20" s="24">
        <v>18821</v>
      </c>
      <c r="L20" s="24"/>
      <c r="M20" s="24">
        <v>24437</v>
      </c>
      <c r="N20" s="24"/>
      <c r="O20" s="24">
        <v>15983</v>
      </c>
      <c r="P20" s="24"/>
      <c r="Q20" s="24">
        <v>8455</v>
      </c>
    </row>
    <row r="21" spans="1:17" ht="12.75" customHeight="1">
      <c r="A21" s="25" t="s">
        <v>14</v>
      </c>
      <c r="B21" s="25"/>
      <c r="C21" s="25">
        <v>4362</v>
      </c>
      <c r="D21" s="25"/>
      <c r="E21" s="24">
        <v>25680</v>
      </c>
      <c r="F21" s="24"/>
      <c r="G21" s="24">
        <v>46031</v>
      </c>
      <c r="H21" s="24"/>
      <c r="I21" s="24">
        <v>189065</v>
      </c>
      <c r="J21" s="24"/>
      <c r="K21" s="24">
        <v>110034</v>
      </c>
      <c r="L21" s="24"/>
      <c r="M21" s="24">
        <v>370810</v>
      </c>
      <c r="N21" s="24"/>
      <c r="O21" s="24">
        <v>198583</v>
      </c>
      <c r="P21" s="24"/>
      <c r="Q21" s="24">
        <v>172227</v>
      </c>
    </row>
    <row r="22" spans="1:17" ht="12.75" customHeight="1">
      <c r="A22" s="25" t="s">
        <v>15</v>
      </c>
      <c r="B22" s="25"/>
      <c r="C22" s="25">
        <v>911</v>
      </c>
      <c r="D22" s="25"/>
      <c r="E22" s="24">
        <v>1962</v>
      </c>
      <c r="F22" s="24"/>
      <c r="G22" s="24">
        <v>11936</v>
      </c>
      <c r="H22" s="24"/>
      <c r="I22" s="24">
        <v>9945</v>
      </c>
      <c r="J22" s="24"/>
      <c r="K22" s="24">
        <v>13047</v>
      </c>
      <c r="L22" s="24"/>
      <c r="M22" s="24">
        <v>36889</v>
      </c>
      <c r="N22" s="24"/>
      <c r="O22" s="24">
        <v>16479</v>
      </c>
      <c r="P22" s="24"/>
      <c r="Q22" s="24">
        <v>20410</v>
      </c>
    </row>
    <row r="23" spans="1:17" ht="12.75" customHeight="1">
      <c r="A23" s="25" t="s">
        <v>16</v>
      </c>
      <c r="B23" s="25"/>
      <c r="C23" s="24">
        <v>1013</v>
      </c>
      <c r="D23" s="24"/>
      <c r="E23" s="24">
        <v>2777</v>
      </c>
      <c r="F23" s="24"/>
      <c r="G23" s="24">
        <v>12877</v>
      </c>
      <c r="H23" s="24"/>
      <c r="I23" s="24">
        <v>286</v>
      </c>
      <c r="J23" s="24"/>
      <c r="K23" s="24">
        <v>11244</v>
      </c>
      <c r="L23" s="24"/>
      <c r="M23" s="24">
        <v>27184</v>
      </c>
      <c r="N23" s="24"/>
      <c r="O23" s="24">
        <v>9160</v>
      </c>
      <c r="P23" s="24"/>
      <c r="Q23" s="24">
        <v>18023</v>
      </c>
    </row>
    <row r="24" spans="1:17" ht="12.75" customHeight="1">
      <c r="A24" s="25" t="s">
        <v>17</v>
      </c>
      <c r="B24" s="25"/>
      <c r="C24" s="79" t="s">
        <v>222</v>
      </c>
      <c r="D24" s="126"/>
      <c r="E24" s="79" t="s">
        <v>222</v>
      </c>
      <c r="F24" s="126"/>
      <c r="G24" s="79" t="s">
        <v>222</v>
      </c>
      <c r="H24" s="126"/>
      <c r="I24" s="79" t="s">
        <v>222</v>
      </c>
      <c r="J24" s="126"/>
      <c r="K24" s="79" t="s">
        <v>222</v>
      </c>
      <c r="L24" s="126"/>
      <c r="M24" s="79" t="s">
        <v>222</v>
      </c>
      <c r="N24" s="126"/>
      <c r="O24" s="79" t="s">
        <v>222</v>
      </c>
      <c r="P24" s="126"/>
      <c r="Q24" s="79" t="s">
        <v>222</v>
      </c>
    </row>
    <row r="25" spans="1:17" ht="12.75" customHeight="1">
      <c r="A25" s="25" t="s">
        <v>18</v>
      </c>
      <c r="B25" s="25"/>
      <c r="C25" s="24">
        <v>207</v>
      </c>
      <c r="D25" s="24"/>
      <c r="E25" s="24">
        <v>186</v>
      </c>
      <c r="F25" s="24"/>
      <c r="G25" s="24">
        <v>993</v>
      </c>
      <c r="H25" s="24"/>
      <c r="I25" s="24">
        <v>565</v>
      </c>
      <c r="J25" s="24"/>
      <c r="K25" s="24">
        <v>1309</v>
      </c>
      <c r="L25" s="24"/>
      <c r="M25" s="24">
        <v>3053</v>
      </c>
      <c r="N25" s="24"/>
      <c r="O25" s="24">
        <v>2177</v>
      </c>
      <c r="P25" s="24"/>
      <c r="Q25" s="24">
        <v>875</v>
      </c>
    </row>
    <row r="26" spans="1:17" ht="12.75" customHeight="1">
      <c r="A26" s="25" t="s">
        <v>19</v>
      </c>
      <c r="B26" s="25"/>
      <c r="C26" s="24">
        <v>1108</v>
      </c>
      <c r="D26" s="24"/>
      <c r="E26" s="24">
        <v>2179</v>
      </c>
      <c r="F26" s="24"/>
      <c r="G26" s="24">
        <v>8431</v>
      </c>
      <c r="H26" s="24"/>
      <c r="I26" s="24">
        <v>13384</v>
      </c>
      <c r="J26" s="24"/>
      <c r="K26" s="24">
        <v>22053</v>
      </c>
      <c r="L26" s="24"/>
      <c r="M26" s="24">
        <v>46047</v>
      </c>
      <c r="N26" s="24"/>
      <c r="O26" s="24">
        <v>23621</v>
      </c>
      <c r="P26" s="24"/>
      <c r="Q26" s="24">
        <v>22426</v>
      </c>
    </row>
    <row r="27" spans="1:17" ht="12.75" customHeight="1">
      <c r="A27" s="25" t="s">
        <v>20</v>
      </c>
      <c r="B27" s="25"/>
      <c r="C27" s="24">
        <v>5264</v>
      </c>
      <c r="D27" s="24"/>
      <c r="E27" s="24">
        <v>18466</v>
      </c>
      <c r="F27" s="24"/>
      <c r="G27" s="24">
        <v>157787</v>
      </c>
      <c r="H27" s="24"/>
      <c r="I27" s="24">
        <v>72499</v>
      </c>
      <c r="J27" s="24"/>
      <c r="K27" s="24">
        <v>120347</v>
      </c>
      <c r="L27" s="24"/>
      <c r="M27" s="24">
        <v>369099</v>
      </c>
      <c r="N27" s="24"/>
      <c r="O27" s="24">
        <v>157973</v>
      </c>
      <c r="P27" s="24"/>
      <c r="Q27" s="24">
        <v>211125</v>
      </c>
    </row>
    <row r="28" spans="1:17" ht="12.75" customHeight="1">
      <c r="A28" s="25" t="s">
        <v>21</v>
      </c>
      <c r="B28" s="25"/>
      <c r="C28" s="24">
        <v>120</v>
      </c>
      <c r="D28" s="24"/>
      <c r="E28" s="24">
        <v>60</v>
      </c>
      <c r="F28" s="24"/>
      <c r="G28" s="24">
        <v>970</v>
      </c>
      <c r="H28" s="24"/>
      <c r="I28" s="24">
        <v>136</v>
      </c>
      <c r="J28" s="24"/>
      <c r="K28" s="24">
        <v>384</v>
      </c>
      <c r="L28" s="24"/>
      <c r="M28" s="24">
        <v>1550</v>
      </c>
      <c r="N28" s="24"/>
      <c r="O28" s="24">
        <v>807</v>
      </c>
      <c r="P28" s="24"/>
      <c r="Q28" s="24">
        <v>743</v>
      </c>
    </row>
    <row r="29" spans="1:17" ht="12.75" customHeight="1">
      <c r="A29" s="25" t="s">
        <v>22</v>
      </c>
      <c r="B29" s="25"/>
      <c r="C29" s="24">
        <v>488</v>
      </c>
      <c r="D29" s="24"/>
      <c r="E29" s="24">
        <v>634</v>
      </c>
      <c r="F29" s="24"/>
      <c r="G29" s="24">
        <v>4267</v>
      </c>
      <c r="H29" s="24"/>
      <c r="I29" s="24">
        <v>1431</v>
      </c>
      <c r="J29" s="24"/>
      <c r="K29" s="24">
        <v>6897</v>
      </c>
      <c r="L29" s="24"/>
      <c r="M29" s="24">
        <v>13229</v>
      </c>
      <c r="N29" s="24"/>
      <c r="O29" s="24">
        <v>6707</v>
      </c>
      <c r="P29" s="24"/>
      <c r="Q29" s="24">
        <v>6522</v>
      </c>
    </row>
    <row r="30" spans="1:17" ht="12.75" customHeight="1">
      <c r="A30" s="25" t="s">
        <v>23</v>
      </c>
      <c r="B30" s="25"/>
      <c r="C30" s="24">
        <v>115</v>
      </c>
      <c r="D30" s="24"/>
      <c r="E30" s="24">
        <v>127</v>
      </c>
      <c r="F30" s="24"/>
      <c r="G30" s="24">
        <v>539</v>
      </c>
      <c r="H30" s="24"/>
      <c r="I30" s="24">
        <v>18</v>
      </c>
      <c r="J30" s="24"/>
      <c r="K30" s="24">
        <v>873</v>
      </c>
      <c r="L30" s="24"/>
      <c r="M30" s="24">
        <v>1556</v>
      </c>
      <c r="N30" s="24"/>
      <c r="O30" s="24">
        <v>622</v>
      </c>
      <c r="P30" s="24"/>
      <c r="Q30" s="24">
        <v>934</v>
      </c>
    </row>
    <row r="31" spans="1:17" ht="12.75" customHeight="1">
      <c r="A31" s="25" t="s">
        <v>24</v>
      </c>
      <c r="B31" s="25"/>
      <c r="C31" s="24">
        <v>398</v>
      </c>
      <c r="D31" s="24"/>
      <c r="E31" s="24">
        <v>510</v>
      </c>
      <c r="F31" s="24"/>
      <c r="G31" s="24">
        <v>2738</v>
      </c>
      <c r="H31" s="24"/>
      <c r="I31" s="24">
        <v>590</v>
      </c>
      <c r="J31" s="24"/>
      <c r="K31" s="24">
        <v>850</v>
      </c>
      <c r="L31" s="24"/>
      <c r="M31" s="24">
        <v>4688</v>
      </c>
      <c r="N31" s="24"/>
      <c r="O31" s="24">
        <v>2928</v>
      </c>
      <c r="P31" s="24"/>
      <c r="Q31" s="24">
        <v>1760</v>
      </c>
    </row>
    <row r="32" spans="1:17" ht="12.75" customHeight="1">
      <c r="A32" s="25" t="s">
        <v>25</v>
      </c>
      <c r="B32" s="25"/>
      <c r="C32" s="24">
        <v>276</v>
      </c>
      <c r="D32" s="24"/>
      <c r="E32" s="24">
        <v>284</v>
      </c>
      <c r="F32" s="24"/>
      <c r="G32" s="24">
        <v>1521</v>
      </c>
      <c r="H32" s="24"/>
      <c r="I32" s="24">
        <v>602</v>
      </c>
      <c r="J32" s="24"/>
      <c r="K32" s="24">
        <v>1274</v>
      </c>
      <c r="L32" s="24"/>
      <c r="M32" s="24">
        <v>3680</v>
      </c>
      <c r="N32" s="24"/>
      <c r="O32" s="24">
        <v>1885</v>
      </c>
      <c r="P32" s="24"/>
      <c r="Q32" s="24">
        <v>1795</v>
      </c>
    </row>
    <row r="33" spans="1:17" ht="12.75" customHeight="1">
      <c r="A33" s="25" t="s">
        <v>26</v>
      </c>
      <c r="B33" s="25"/>
      <c r="C33" s="24">
        <v>1502</v>
      </c>
      <c r="D33" s="24"/>
      <c r="E33" s="24">
        <v>3634</v>
      </c>
      <c r="F33" s="24"/>
      <c r="G33" s="24">
        <v>15659</v>
      </c>
      <c r="H33" s="24"/>
      <c r="I33" s="24">
        <v>9986</v>
      </c>
      <c r="J33" s="24"/>
      <c r="K33" s="24">
        <v>31155</v>
      </c>
      <c r="L33" s="24"/>
      <c r="M33" s="24">
        <v>60433</v>
      </c>
      <c r="N33" s="24"/>
      <c r="O33" s="24">
        <v>25250</v>
      </c>
      <c r="P33" s="24"/>
      <c r="Q33" s="24">
        <v>35184</v>
      </c>
    </row>
    <row r="34" spans="1:17" ht="12.75" customHeight="1">
      <c r="A34" s="25" t="s">
        <v>27</v>
      </c>
      <c r="B34" s="25"/>
      <c r="C34" s="24">
        <v>9365</v>
      </c>
      <c r="D34" s="24"/>
      <c r="E34" s="24">
        <v>4318</v>
      </c>
      <c r="F34" s="24"/>
      <c r="G34" s="24">
        <v>14936</v>
      </c>
      <c r="H34" s="24"/>
      <c r="I34" s="24">
        <v>25791</v>
      </c>
      <c r="J34" s="24"/>
      <c r="K34" s="24">
        <v>17503</v>
      </c>
      <c r="L34" s="24"/>
      <c r="M34" s="24">
        <v>62548</v>
      </c>
      <c r="N34" s="24"/>
      <c r="O34" s="24">
        <v>34510</v>
      </c>
      <c r="P34" s="24"/>
      <c r="Q34" s="24">
        <v>28038</v>
      </c>
    </row>
    <row r="35" spans="1:17" ht="12.75" customHeight="1">
      <c r="A35" s="25" t="s">
        <v>28</v>
      </c>
      <c r="B35" s="25"/>
      <c r="C35" s="24">
        <v>4790</v>
      </c>
      <c r="D35" s="24"/>
      <c r="E35" s="24">
        <v>12333</v>
      </c>
      <c r="F35" s="24"/>
      <c r="G35" s="24">
        <v>111934</v>
      </c>
      <c r="H35" s="24"/>
      <c r="I35" s="24">
        <v>140380</v>
      </c>
      <c r="J35" s="24"/>
      <c r="K35" s="24">
        <v>175363</v>
      </c>
      <c r="L35" s="24"/>
      <c r="M35" s="24">
        <v>440009</v>
      </c>
      <c r="N35" s="24"/>
      <c r="O35" s="24">
        <v>152000</v>
      </c>
      <c r="P35" s="24"/>
      <c r="Q35" s="24">
        <v>288009</v>
      </c>
    </row>
    <row r="36" spans="1:17" ht="12.75" customHeight="1">
      <c r="A36" s="25" t="s">
        <v>29</v>
      </c>
      <c r="B36" s="25"/>
      <c r="C36" s="24">
        <v>162</v>
      </c>
      <c r="D36" s="24"/>
      <c r="E36" s="24">
        <v>226</v>
      </c>
      <c r="F36" s="24"/>
      <c r="G36" s="24">
        <v>1217</v>
      </c>
      <c r="H36" s="24"/>
      <c r="I36" s="24">
        <v>1002</v>
      </c>
      <c r="J36" s="24"/>
      <c r="K36" s="24">
        <v>545</v>
      </c>
      <c r="L36" s="24"/>
      <c r="M36" s="24">
        <v>2990</v>
      </c>
      <c r="N36" s="24"/>
      <c r="O36" s="24">
        <v>2300</v>
      </c>
      <c r="P36" s="24"/>
      <c r="Q36" s="24">
        <v>691</v>
      </c>
    </row>
    <row r="37" spans="1:17" ht="12.75" customHeight="1">
      <c r="A37" s="25" t="s">
        <v>30</v>
      </c>
      <c r="B37" s="25"/>
      <c r="C37" s="24">
        <v>1229</v>
      </c>
      <c r="D37" s="24"/>
      <c r="E37" s="24">
        <v>1808</v>
      </c>
      <c r="F37" s="24"/>
      <c r="G37" s="24">
        <v>13600</v>
      </c>
      <c r="H37" s="24"/>
      <c r="I37" s="24">
        <v>21365</v>
      </c>
      <c r="J37" s="24"/>
      <c r="K37" s="24">
        <v>10283</v>
      </c>
      <c r="L37" s="24"/>
      <c r="M37" s="24">
        <v>47055</v>
      </c>
      <c r="N37" s="24"/>
      <c r="O37" s="24">
        <v>28848</v>
      </c>
      <c r="P37" s="24"/>
      <c r="Q37" s="24">
        <v>18208</v>
      </c>
    </row>
    <row r="38" spans="1:17" ht="12.75" customHeight="1">
      <c r="A38" s="25" t="s">
        <v>31</v>
      </c>
      <c r="B38" s="25"/>
      <c r="C38" s="24">
        <v>354</v>
      </c>
      <c r="D38" s="24"/>
      <c r="E38" s="24">
        <v>1137</v>
      </c>
      <c r="F38" s="24"/>
      <c r="G38" s="24">
        <v>2687</v>
      </c>
      <c r="H38" s="24"/>
      <c r="I38" s="24">
        <v>2837</v>
      </c>
      <c r="J38" s="24"/>
      <c r="K38" s="24">
        <v>8501</v>
      </c>
      <c r="L38" s="24"/>
      <c r="M38" s="24">
        <v>15162</v>
      </c>
      <c r="N38" s="24"/>
      <c r="O38" s="24">
        <v>8791</v>
      </c>
      <c r="P38" s="24"/>
      <c r="Q38" s="24">
        <v>6371</v>
      </c>
    </row>
    <row r="39" spans="1:17" ht="12.75" customHeight="1">
      <c r="A39" s="25" t="s">
        <v>32</v>
      </c>
      <c r="B39" s="25"/>
      <c r="C39" s="79" t="s">
        <v>222</v>
      </c>
      <c r="D39" s="126"/>
      <c r="E39" s="79" t="s">
        <v>222</v>
      </c>
      <c r="F39" s="126"/>
      <c r="G39" s="79" t="s">
        <v>222</v>
      </c>
      <c r="H39" s="126"/>
      <c r="I39" s="79" t="s">
        <v>222</v>
      </c>
      <c r="J39" s="126"/>
      <c r="K39" s="79" t="s">
        <v>222</v>
      </c>
      <c r="L39" s="126"/>
      <c r="M39" s="79" t="s">
        <v>222</v>
      </c>
      <c r="N39" s="126"/>
      <c r="O39" s="79" t="s">
        <v>222</v>
      </c>
      <c r="P39" s="126"/>
      <c r="Q39" s="79" t="s">
        <v>222</v>
      </c>
    </row>
    <row r="40" spans="1:17" ht="12.75" customHeight="1">
      <c r="A40" s="25" t="s">
        <v>33</v>
      </c>
      <c r="B40" s="25"/>
      <c r="C40" s="24">
        <v>668</v>
      </c>
      <c r="D40" s="24"/>
      <c r="E40" s="24">
        <v>927</v>
      </c>
      <c r="F40" s="24"/>
      <c r="G40" s="24">
        <v>4469</v>
      </c>
      <c r="H40" s="24"/>
      <c r="I40" s="24">
        <v>8883</v>
      </c>
      <c r="J40" s="24"/>
      <c r="K40" s="24">
        <v>4037</v>
      </c>
      <c r="L40" s="24"/>
      <c r="M40" s="24">
        <v>18316</v>
      </c>
      <c r="N40" s="24"/>
      <c r="O40" s="24">
        <v>9968</v>
      </c>
      <c r="P40" s="24"/>
      <c r="Q40" s="24">
        <v>8348</v>
      </c>
    </row>
    <row r="41" spans="1:17" ht="12.75" customHeight="1">
      <c r="A41" s="25" t="s">
        <v>34</v>
      </c>
      <c r="B41" s="25"/>
      <c r="C41" s="79">
        <v>35</v>
      </c>
      <c r="D41" s="126"/>
      <c r="E41" s="79">
        <v>93</v>
      </c>
      <c r="F41" s="126"/>
      <c r="G41" s="79">
        <v>273</v>
      </c>
      <c r="H41" s="126"/>
      <c r="I41" s="79">
        <v>0</v>
      </c>
      <c r="J41" s="126"/>
      <c r="K41" s="79">
        <v>472</v>
      </c>
      <c r="L41" s="126"/>
      <c r="M41" s="79">
        <v>838</v>
      </c>
      <c r="N41" s="126"/>
      <c r="O41" s="79">
        <v>698</v>
      </c>
      <c r="P41" s="126"/>
      <c r="Q41" s="79">
        <v>141</v>
      </c>
    </row>
    <row r="42" spans="1:17" ht="12.75" customHeight="1">
      <c r="A42" s="25" t="s">
        <v>35</v>
      </c>
      <c r="B42" s="25"/>
      <c r="C42" s="24">
        <v>87</v>
      </c>
      <c r="D42" s="24"/>
      <c r="E42" s="24">
        <v>231</v>
      </c>
      <c r="F42" s="24"/>
      <c r="G42" s="24">
        <v>538</v>
      </c>
      <c r="H42" s="24"/>
      <c r="I42" s="24">
        <v>37</v>
      </c>
      <c r="J42" s="24"/>
      <c r="K42" s="24">
        <v>6398</v>
      </c>
      <c r="L42" s="24"/>
      <c r="M42" s="24">
        <v>7204</v>
      </c>
      <c r="N42" s="24"/>
      <c r="O42" s="24">
        <v>6356</v>
      </c>
      <c r="P42" s="24"/>
      <c r="Q42" s="24">
        <v>848</v>
      </c>
    </row>
    <row r="43" spans="1:17" ht="12.75" customHeight="1">
      <c r="A43" s="25" t="s">
        <v>36</v>
      </c>
      <c r="B43" s="25"/>
      <c r="C43" s="25">
        <v>199</v>
      </c>
      <c r="D43" s="25"/>
      <c r="E43" s="24">
        <v>446</v>
      </c>
      <c r="F43" s="24"/>
      <c r="G43" s="24">
        <v>1816</v>
      </c>
      <c r="H43" s="24"/>
      <c r="I43" s="24">
        <v>959</v>
      </c>
      <c r="J43" s="24"/>
      <c r="K43" s="24">
        <v>1767</v>
      </c>
      <c r="L43" s="24"/>
      <c r="M43" s="24">
        <v>4987</v>
      </c>
      <c r="N43" s="24"/>
      <c r="O43" s="24">
        <v>2046</v>
      </c>
      <c r="P43" s="24"/>
      <c r="Q43" s="24">
        <v>2941</v>
      </c>
    </row>
    <row r="44" spans="1:17" ht="12.75" customHeight="1">
      <c r="A44" s="25" t="s">
        <v>37</v>
      </c>
      <c r="B44" s="25"/>
      <c r="C44" s="25">
        <v>817</v>
      </c>
      <c r="D44" s="25"/>
      <c r="E44" s="24">
        <v>1343</v>
      </c>
      <c r="F44" s="24"/>
      <c r="G44" s="24">
        <v>7126</v>
      </c>
      <c r="H44" s="24"/>
      <c r="I44" s="24">
        <v>8919</v>
      </c>
      <c r="J44" s="24"/>
      <c r="K44" s="24">
        <v>10812</v>
      </c>
      <c r="L44" s="24"/>
      <c r="M44" s="24">
        <v>28200</v>
      </c>
      <c r="N44" s="24"/>
      <c r="O44" s="24">
        <v>15457</v>
      </c>
      <c r="P44" s="24"/>
      <c r="Q44" s="24">
        <v>12743</v>
      </c>
    </row>
    <row r="45" spans="1:17" ht="12.75" customHeight="1">
      <c r="A45" s="25" t="s">
        <v>38</v>
      </c>
      <c r="B45" s="25"/>
      <c r="C45" s="25">
        <v>161</v>
      </c>
      <c r="D45" s="25"/>
      <c r="E45" s="24">
        <v>1525</v>
      </c>
      <c r="F45" s="24"/>
      <c r="G45" s="24">
        <v>3590</v>
      </c>
      <c r="H45" s="24"/>
      <c r="I45" s="24">
        <v>6763</v>
      </c>
      <c r="J45" s="24"/>
      <c r="K45" s="24">
        <v>1695</v>
      </c>
      <c r="L45" s="24"/>
      <c r="M45" s="24">
        <v>13572</v>
      </c>
      <c r="N45" s="24"/>
      <c r="O45" s="24">
        <v>2051</v>
      </c>
      <c r="P45" s="24"/>
      <c r="Q45" s="24">
        <v>11521</v>
      </c>
    </row>
    <row r="46" spans="1:17" ht="12.75" customHeight="1">
      <c r="A46" s="25" t="s">
        <v>39</v>
      </c>
      <c r="B46" s="25"/>
      <c r="C46" s="25">
        <v>187</v>
      </c>
      <c r="D46" s="25"/>
      <c r="E46" s="24">
        <v>205</v>
      </c>
      <c r="F46" s="24"/>
      <c r="G46" s="24">
        <v>811</v>
      </c>
      <c r="H46" s="24"/>
      <c r="I46" s="24">
        <v>1</v>
      </c>
      <c r="J46" s="24"/>
      <c r="K46" s="24">
        <v>670</v>
      </c>
      <c r="L46" s="24"/>
      <c r="M46" s="24">
        <v>1686</v>
      </c>
      <c r="N46" s="24"/>
      <c r="O46" s="24">
        <v>917</v>
      </c>
      <c r="P46" s="24"/>
      <c r="Q46" s="24">
        <v>769</v>
      </c>
    </row>
    <row r="47" spans="1:17" ht="12.75" customHeight="1">
      <c r="A47" s="25" t="s">
        <v>40</v>
      </c>
      <c r="B47" s="25"/>
      <c r="C47" s="25">
        <v>1201</v>
      </c>
      <c r="D47" s="25"/>
      <c r="E47" s="24">
        <v>2395</v>
      </c>
      <c r="F47" s="24"/>
      <c r="G47" s="24">
        <v>13587</v>
      </c>
      <c r="H47" s="24"/>
      <c r="I47" s="24">
        <v>21642</v>
      </c>
      <c r="J47" s="24"/>
      <c r="K47" s="24">
        <v>18628</v>
      </c>
      <c r="L47" s="24"/>
      <c r="M47" s="24">
        <v>56252</v>
      </c>
      <c r="N47" s="24"/>
      <c r="O47" s="24">
        <v>30059</v>
      </c>
      <c r="P47" s="24"/>
      <c r="Q47" s="24">
        <v>26193</v>
      </c>
    </row>
    <row r="48" spans="1:17" ht="12.75" customHeight="1">
      <c r="A48" s="25" t="s">
        <v>41</v>
      </c>
      <c r="B48" s="25"/>
      <c r="C48" s="25">
        <v>2969</v>
      </c>
      <c r="D48" s="25"/>
      <c r="E48" s="24">
        <v>12098</v>
      </c>
      <c r="F48" s="24"/>
      <c r="G48" s="24">
        <v>36776</v>
      </c>
      <c r="H48" s="24"/>
      <c r="I48" s="24">
        <v>402745</v>
      </c>
      <c r="J48" s="24"/>
      <c r="K48" s="24">
        <v>715092</v>
      </c>
      <c r="L48" s="24"/>
      <c r="M48" s="24">
        <v>1166710</v>
      </c>
      <c r="N48" s="24"/>
      <c r="O48" s="24">
        <v>300486</v>
      </c>
      <c r="P48" s="24"/>
      <c r="Q48" s="24">
        <v>866224</v>
      </c>
    </row>
    <row r="49" spans="1:17" ht="12.75" customHeight="1">
      <c r="A49" s="25" t="s">
        <v>42</v>
      </c>
      <c r="B49" s="25"/>
      <c r="C49" s="25">
        <v>239</v>
      </c>
      <c r="D49" s="25"/>
      <c r="E49" s="24">
        <v>386</v>
      </c>
      <c r="F49" s="24"/>
      <c r="G49" s="24">
        <v>3501</v>
      </c>
      <c r="H49" s="24"/>
      <c r="I49" s="24">
        <v>2621</v>
      </c>
      <c r="J49" s="24"/>
      <c r="K49" s="24">
        <v>1375</v>
      </c>
      <c r="L49" s="24"/>
      <c r="M49" s="24">
        <v>7882</v>
      </c>
      <c r="N49" s="24"/>
      <c r="O49" s="24">
        <v>2549</v>
      </c>
      <c r="P49" s="24"/>
      <c r="Q49" s="24">
        <v>5333</v>
      </c>
    </row>
    <row r="50" spans="1:17" ht="12.75" customHeight="1">
      <c r="A50" s="25" t="s">
        <v>43</v>
      </c>
      <c r="B50" s="25"/>
      <c r="C50" s="25">
        <v>475</v>
      </c>
      <c r="D50" s="25"/>
      <c r="E50" s="24">
        <v>870</v>
      </c>
      <c r="F50" s="24"/>
      <c r="G50" s="24">
        <v>2541</v>
      </c>
      <c r="H50" s="24"/>
      <c r="I50" s="24">
        <v>2858</v>
      </c>
      <c r="J50" s="24"/>
      <c r="K50" s="24">
        <v>2671</v>
      </c>
      <c r="L50" s="24"/>
      <c r="M50" s="24">
        <v>8940</v>
      </c>
      <c r="N50" s="24"/>
      <c r="O50" s="24">
        <v>4476</v>
      </c>
      <c r="P50" s="24"/>
      <c r="Q50" s="24">
        <v>4464</v>
      </c>
    </row>
    <row r="51" spans="1:17" ht="12.75" customHeight="1">
      <c r="A51" s="25" t="s">
        <v>86</v>
      </c>
      <c r="B51" s="25"/>
      <c r="C51" s="25">
        <v>1833.5914</v>
      </c>
      <c r="D51" s="25"/>
      <c r="E51" s="24">
        <v>5461</v>
      </c>
      <c r="F51" s="24"/>
      <c r="G51" s="24">
        <v>21654</v>
      </c>
      <c r="H51" s="24"/>
      <c r="I51" s="24">
        <v>4237</v>
      </c>
      <c r="J51" s="24"/>
      <c r="K51" s="24">
        <v>20981</v>
      </c>
      <c r="L51" s="24"/>
      <c r="M51" s="24">
        <v>52333</v>
      </c>
      <c r="N51" s="24"/>
      <c r="O51" s="24">
        <v>28068</v>
      </c>
      <c r="P51" s="24"/>
      <c r="Q51" s="24">
        <v>24264</v>
      </c>
    </row>
    <row r="52" spans="1:17" ht="12.75" customHeight="1">
      <c r="A52" s="25" t="s">
        <v>44</v>
      </c>
      <c r="B52" s="25"/>
      <c r="C52" s="25">
        <v>1075</v>
      </c>
      <c r="D52" s="25"/>
      <c r="E52" s="24">
        <v>4584</v>
      </c>
      <c r="F52" s="24"/>
      <c r="G52" s="24">
        <v>11355</v>
      </c>
      <c r="H52" s="24"/>
      <c r="I52" s="24">
        <v>19405</v>
      </c>
      <c r="J52" s="24"/>
      <c r="K52" s="24">
        <v>22117</v>
      </c>
      <c r="L52" s="24"/>
      <c r="M52" s="24">
        <v>57461</v>
      </c>
      <c r="N52" s="24"/>
      <c r="O52" s="24">
        <v>22965</v>
      </c>
      <c r="P52" s="24"/>
      <c r="Q52" s="24">
        <v>34496</v>
      </c>
    </row>
    <row r="53" spans="1:17" ht="12.75" customHeight="1">
      <c r="A53" s="25" t="s">
        <v>45</v>
      </c>
      <c r="B53" s="25"/>
      <c r="C53" s="25">
        <v>867</v>
      </c>
      <c r="D53" s="25"/>
      <c r="E53" s="24">
        <v>1312</v>
      </c>
      <c r="F53" s="24"/>
      <c r="G53" s="24">
        <v>5206</v>
      </c>
      <c r="H53" s="24"/>
      <c r="I53" s="24">
        <v>5143</v>
      </c>
      <c r="J53" s="24"/>
      <c r="K53" s="24">
        <v>9110</v>
      </c>
      <c r="L53" s="24"/>
      <c r="M53" s="24">
        <v>20771</v>
      </c>
      <c r="N53" s="24"/>
      <c r="O53" s="24">
        <v>8711</v>
      </c>
      <c r="P53" s="24"/>
      <c r="Q53" s="24">
        <v>12060</v>
      </c>
    </row>
    <row r="54" spans="1:17" ht="12.75" customHeight="1">
      <c r="A54" s="25" t="s">
        <v>46</v>
      </c>
      <c r="B54" s="25"/>
      <c r="C54" s="25">
        <v>235</v>
      </c>
      <c r="D54" s="25"/>
      <c r="E54" s="24">
        <v>504</v>
      </c>
      <c r="F54" s="24"/>
      <c r="G54" s="24">
        <v>3151</v>
      </c>
      <c r="H54" s="24"/>
      <c r="I54" s="24">
        <v>76</v>
      </c>
      <c r="J54" s="24"/>
      <c r="K54" s="24">
        <v>2095</v>
      </c>
      <c r="L54" s="24"/>
      <c r="M54" s="24">
        <v>5825</v>
      </c>
      <c r="N54" s="24"/>
      <c r="O54" s="24">
        <v>2254</v>
      </c>
      <c r="P54" s="24"/>
      <c r="Q54" s="24">
        <v>3571</v>
      </c>
    </row>
    <row r="55" spans="1:17" ht="12.75" customHeight="1">
      <c r="A55" s="25" t="s">
        <v>47</v>
      </c>
      <c r="B55" s="25"/>
      <c r="C55" s="25">
        <v>529</v>
      </c>
      <c r="D55" s="25"/>
      <c r="E55" s="24">
        <v>807</v>
      </c>
      <c r="F55" s="24"/>
      <c r="G55" s="24">
        <v>3565</v>
      </c>
      <c r="H55" s="24"/>
      <c r="I55" s="24">
        <v>3075</v>
      </c>
      <c r="J55" s="24"/>
      <c r="K55" s="24">
        <v>5151</v>
      </c>
      <c r="L55" s="24"/>
      <c r="M55" s="24">
        <v>12598</v>
      </c>
      <c r="N55" s="24"/>
      <c r="O55" s="24">
        <v>6118</v>
      </c>
      <c r="P55" s="24"/>
      <c r="Q55" s="24">
        <v>6479</v>
      </c>
    </row>
    <row r="56" spans="1:17" ht="12.75" customHeight="1">
      <c r="A56" s="25" t="s">
        <v>48</v>
      </c>
      <c r="B56" s="25"/>
      <c r="C56" s="25">
        <v>74</v>
      </c>
      <c r="D56" s="25"/>
      <c r="E56" s="24">
        <v>109</v>
      </c>
      <c r="F56" s="24"/>
      <c r="G56" s="24">
        <v>263</v>
      </c>
      <c r="H56" s="24"/>
      <c r="I56" s="24">
        <v>944</v>
      </c>
      <c r="J56" s="24"/>
      <c r="K56" s="24">
        <v>546</v>
      </c>
      <c r="L56" s="24"/>
      <c r="M56" s="24">
        <v>1862</v>
      </c>
      <c r="N56" s="24"/>
      <c r="O56" s="24">
        <v>1645</v>
      </c>
      <c r="P56" s="24"/>
      <c r="Q56" s="24">
        <v>217</v>
      </c>
    </row>
    <row r="57" spans="1:17" ht="12.75" customHeight="1">
      <c r="A57" s="25" t="s">
        <v>49</v>
      </c>
      <c r="B57" s="25"/>
      <c r="C57" s="25">
        <v>384</v>
      </c>
      <c r="D57" s="25"/>
      <c r="E57" s="24">
        <v>566</v>
      </c>
      <c r="F57" s="24"/>
      <c r="G57" s="24">
        <v>3587</v>
      </c>
      <c r="H57" s="24"/>
      <c r="I57" s="24">
        <v>13173</v>
      </c>
      <c r="J57" s="24"/>
      <c r="K57" s="24">
        <v>9922</v>
      </c>
      <c r="L57" s="24"/>
      <c r="M57" s="24">
        <v>27248</v>
      </c>
      <c r="N57" s="24"/>
      <c r="O57" s="24">
        <v>9775</v>
      </c>
      <c r="P57" s="24"/>
      <c r="Q57" s="24">
        <v>17473</v>
      </c>
    </row>
    <row r="58" spans="1:17" ht="12.75" customHeight="1">
      <c r="A58" s="25" t="s">
        <v>50</v>
      </c>
      <c r="B58" s="25"/>
      <c r="C58" s="25">
        <v>12865</v>
      </c>
      <c r="D58" s="25"/>
      <c r="E58" s="24">
        <v>182488</v>
      </c>
      <c r="F58" s="24"/>
      <c r="G58" s="24">
        <v>278323</v>
      </c>
      <c r="H58" s="24"/>
      <c r="I58" s="24">
        <v>741911</v>
      </c>
      <c r="J58" s="24"/>
      <c r="K58" s="24">
        <v>459932</v>
      </c>
      <c r="L58" s="24"/>
      <c r="M58" s="24">
        <v>1662654</v>
      </c>
      <c r="N58" s="24"/>
      <c r="O58" s="24">
        <v>605573</v>
      </c>
      <c r="P58" s="24"/>
      <c r="Q58" s="24">
        <v>1057080</v>
      </c>
    </row>
    <row r="59" spans="1:17" ht="12.75" customHeight="1">
      <c r="A59" s="25" t="s">
        <v>51</v>
      </c>
      <c r="B59" s="25"/>
      <c r="C59" s="25">
        <v>86</v>
      </c>
      <c r="D59" s="25"/>
      <c r="E59" s="24">
        <v>53</v>
      </c>
      <c r="F59" s="24"/>
      <c r="G59" s="24">
        <v>324</v>
      </c>
      <c r="H59" s="24"/>
      <c r="I59" s="24">
        <v>0</v>
      </c>
      <c r="J59" s="24"/>
      <c r="K59" s="24">
        <v>253</v>
      </c>
      <c r="L59" s="24"/>
      <c r="M59" s="24">
        <v>630</v>
      </c>
      <c r="N59" s="24"/>
      <c r="O59" s="24">
        <v>376</v>
      </c>
      <c r="P59" s="24"/>
      <c r="Q59" s="24">
        <v>253</v>
      </c>
    </row>
    <row r="60" spans="1:17" ht="12.75" customHeight="1">
      <c r="A60" s="25" t="s">
        <v>87</v>
      </c>
      <c r="B60" s="25"/>
      <c r="C60" s="25">
        <v>1294.4086</v>
      </c>
      <c r="D60" s="25"/>
      <c r="E60" s="24">
        <v>2777</v>
      </c>
      <c r="F60" s="24"/>
      <c r="G60" s="24">
        <v>13306</v>
      </c>
      <c r="H60" s="24"/>
      <c r="I60" s="24">
        <v>16935</v>
      </c>
      <c r="J60" s="24"/>
      <c r="K60" s="24">
        <v>38335</v>
      </c>
      <c r="L60" s="24"/>
      <c r="M60" s="24">
        <v>71352</v>
      </c>
      <c r="N60" s="24"/>
      <c r="O60" s="24">
        <v>45027</v>
      </c>
      <c r="P60" s="24"/>
      <c r="Q60" s="24">
        <v>26325</v>
      </c>
    </row>
    <row r="61" spans="1:17" ht="12.75" customHeight="1">
      <c r="A61" s="25" t="s">
        <v>52</v>
      </c>
      <c r="B61" s="25"/>
      <c r="C61" s="25">
        <v>399</v>
      </c>
      <c r="D61" s="25"/>
      <c r="E61" s="24">
        <v>708</v>
      </c>
      <c r="F61" s="24"/>
      <c r="G61" s="24">
        <v>10264</v>
      </c>
      <c r="H61" s="24"/>
      <c r="I61" s="24">
        <v>1092</v>
      </c>
      <c r="J61" s="24"/>
      <c r="K61" s="24">
        <v>2801</v>
      </c>
      <c r="L61" s="24"/>
      <c r="M61" s="24">
        <v>14865</v>
      </c>
      <c r="N61" s="24"/>
      <c r="O61" s="24">
        <v>3850</v>
      </c>
      <c r="P61" s="24"/>
      <c r="Q61" s="24">
        <v>11015</v>
      </c>
    </row>
    <row r="62" spans="1:17" ht="12.75" customHeight="1">
      <c r="A62" s="25" t="s">
        <v>53</v>
      </c>
      <c r="B62" s="25"/>
      <c r="C62" s="25">
        <v>104</v>
      </c>
      <c r="D62" s="25"/>
      <c r="E62" s="24">
        <v>201</v>
      </c>
      <c r="F62" s="24"/>
      <c r="G62" s="24">
        <v>270</v>
      </c>
      <c r="H62" s="24"/>
      <c r="I62" s="24">
        <v>36</v>
      </c>
      <c r="J62" s="24"/>
      <c r="K62" s="24">
        <v>532</v>
      </c>
      <c r="L62" s="24"/>
      <c r="M62" s="24">
        <v>1040</v>
      </c>
      <c r="N62" s="24"/>
      <c r="O62" s="24">
        <v>627</v>
      </c>
      <c r="P62" s="24"/>
      <c r="Q62" s="24">
        <v>413</v>
      </c>
    </row>
    <row r="63" spans="1:17" ht="12.75" customHeight="1">
      <c r="A63" s="25" t="s">
        <v>54</v>
      </c>
      <c r="B63" s="25"/>
      <c r="C63" s="25">
        <v>11035</v>
      </c>
      <c r="D63" s="25"/>
      <c r="E63" s="24">
        <v>81724</v>
      </c>
      <c r="F63" s="24"/>
      <c r="G63" s="24">
        <v>503021</v>
      </c>
      <c r="H63" s="24"/>
      <c r="I63" s="24">
        <v>196287</v>
      </c>
      <c r="J63" s="24"/>
      <c r="K63" s="24">
        <v>580191</v>
      </c>
      <c r="L63" s="24"/>
      <c r="M63" s="24">
        <v>1361223</v>
      </c>
      <c r="N63" s="24"/>
      <c r="O63" s="24">
        <v>695011</v>
      </c>
      <c r="P63" s="24"/>
      <c r="Q63" s="24">
        <v>666213</v>
      </c>
    </row>
    <row r="64" spans="1:17" ht="12.75" customHeight="1">
      <c r="A64" s="25" t="s">
        <v>55</v>
      </c>
      <c r="B64" s="25"/>
      <c r="C64" s="25">
        <v>116</v>
      </c>
      <c r="D64" s="25"/>
      <c r="E64" s="24">
        <v>96</v>
      </c>
      <c r="F64" s="24"/>
      <c r="G64" s="24">
        <v>1006</v>
      </c>
      <c r="H64" s="24"/>
      <c r="I64" s="24">
        <v>610</v>
      </c>
      <c r="J64" s="24"/>
      <c r="K64" s="24">
        <v>1163</v>
      </c>
      <c r="L64" s="24"/>
      <c r="M64" s="24">
        <v>2875</v>
      </c>
      <c r="N64" s="24"/>
      <c r="O64" s="24">
        <v>2027</v>
      </c>
      <c r="P64" s="24"/>
      <c r="Q64" s="24">
        <v>849</v>
      </c>
    </row>
    <row r="65" spans="1:17" ht="12.75" customHeight="1">
      <c r="A65" s="25" t="s">
        <v>56</v>
      </c>
      <c r="B65" s="25"/>
      <c r="C65" s="25">
        <v>49</v>
      </c>
      <c r="D65" s="25"/>
      <c r="E65" s="24">
        <v>8</v>
      </c>
      <c r="F65" s="24"/>
      <c r="G65" s="24">
        <v>156</v>
      </c>
      <c r="H65" s="24"/>
      <c r="I65" s="24">
        <v>609</v>
      </c>
      <c r="J65" s="24"/>
      <c r="K65" s="24">
        <v>6440</v>
      </c>
      <c r="L65" s="24"/>
      <c r="M65" s="24">
        <v>7212</v>
      </c>
      <c r="N65" s="24"/>
      <c r="O65" s="24">
        <v>2408</v>
      </c>
      <c r="P65" s="24"/>
      <c r="Q65" s="24">
        <v>4804</v>
      </c>
    </row>
    <row r="66" spans="1:17" ht="12.75" customHeight="1">
      <c r="A66" s="25" t="s">
        <v>57</v>
      </c>
      <c r="B66" s="25"/>
      <c r="C66" s="25">
        <v>516</v>
      </c>
      <c r="D66" s="25"/>
      <c r="E66" s="24">
        <v>499</v>
      </c>
      <c r="F66" s="24"/>
      <c r="G66" s="24">
        <v>3311</v>
      </c>
      <c r="H66" s="24"/>
      <c r="I66" s="24">
        <v>10041</v>
      </c>
      <c r="J66" s="24"/>
      <c r="K66" s="24">
        <v>4417</v>
      </c>
      <c r="L66" s="24"/>
      <c r="M66" s="24">
        <v>18267</v>
      </c>
      <c r="N66" s="24"/>
      <c r="O66" s="24">
        <v>11649</v>
      </c>
      <c r="P66" s="24"/>
      <c r="Q66" s="24">
        <v>6618</v>
      </c>
    </row>
    <row r="67" spans="1:17" ht="12.75" customHeight="1">
      <c r="A67" s="25" t="s">
        <v>58</v>
      </c>
      <c r="B67" s="25"/>
      <c r="C67" s="25">
        <v>195</v>
      </c>
      <c r="D67" s="25"/>
      <c r="E67" s="24">
        <v>345</v>
      </c>
      <c r="F67" s="24"/>
      <c r="G67" s="24">
        <v>1073</v>
      </c>
      <c r="H67" s="24"/>
      <c r="I67" s="24">
        <v>63</v>
      </c>
      <c r="J67" s="24"/>
      <c r="K67" s="24">
        <v>905</v>
      </c>
      <c r="L67" s="24"/>
      <c r="M67" s="24">
        <v>2386</v>
      </c>
      <c r="N67" s="24"/>
      <c r="O67" s="24">
        <v>1366</v>
      </c>
      <c r="P67" s="24"/>
      <c r="Q67" s="24">
        <v>1021</v>
      </c>
    </row>
    <row r="68" spans="1:17" ht="12.75" customHeight="1">
      <c r="A68" s="25" t="s">
        <v>59</v>
      </c>
      <c r="B68" s="25"/>
      <c r="C68" s="25">
        <v>411</v>
      </c>
      <c r="D68" s="25"/>
      <c r="E68" s="24">
        <v>1793</v>
      </c>
      <c r="F68" s="24"/>
      <c r="G68" s="24">
        <v>3590</v>
      </c>
      <c r="H68" s="24"/>
      <c r="I68" s="24">
        <v>82</v>
      </c>
      <c r="J68" s="24"/>
      <c r="K68" s="24">
        <v>4835</v>
      </c>
      <c r="L68" s="24"/>
      <c r="M68" s="24">
        <v>10300</v>
      </c>
      <c r="N68" s="24"/>
      <c r="O68" s="24">
        <v>5213</v>
      </c>
      <c r="P68" s="24"/>
      <c r="Q68" s="24">
        <v>5086</v>
      </c>
    </row>
    <row r="69" spans="1:17" ht="12.75" customHeight="1">
      <c r="A69" s="25" t="s">
        <v>60</v>
      </c>
      <c r="B69" s="25"/>
      <c r="C69" s="25">
        <v>46</v>
      </c>
      <c r="D69" s="25"/>
      <c r="E69" s="24">
        <v>45</v>
      </c>
      <c r="F69" s="24"/>
      <c r="G69" s="24">
        <v>302</v>
      </c>
      <c r="H69" s="24"/>
      <c r="I69" s="24">
        <v>104</v>
      </c>
      <c r="J69" s="24"/>
      <c r="K69" s="24">
        <v>1062</v>
      </c>
      <c r="L69" s="24"/>
      <c r="M69" s="24">
        <v>1513</v>
      </c>
      <c r="N69" s="24"/>
      <c r="O69" s="24">
        <v>907</v>
      </c>
      <c r="P69" s="24"/>
      <c r="Q69" s="24">
        <v>606</v>
      </c>
    </row>
    <row r="70" spans="1:17" ht="12.75" customHeight="1">
      <c r="A70" s="25" t="s">
        <v>61</v>
      </c>
      <c r="B70" s="25"/>
      <c r="C70" s="25">
        <v>298</v>
      </c>
      <c r="D70" s="25"/>
      <c r="E70" s="24">
        <v>248</v>
      </c>
      <c r="F70" s="24"/>
      <c r="G70" s="24">
        <v>879</v>
      </c>
      <c r="H70" s="24"/>
      <c r="I70" s="24">
        <v>87</v>
      </c>
      <c r="J70" s="24"/>
      <c r="K70" s="24">
        <v>8394</v>
      </c>
      <c r="L70" s="24"/>
      <c r="M70" s="24">
        <v>9608</v>
      </c>
      <c r="N70" s="24"/>
      <c r="O70" s="24">
        <v>6756</v>
      </c>
      <c r="P70" s="24"/>
      <c r="Q70" s="24">
        <v>2852</v>
      </c>
    </row>
    <row r="71" spans="1:17" ht="12.75" customHeight="1">
      <c r="A71" s="25" t="s">
        <v>62</v>
      </c>
      <c r="B71" s="25"/>
      <c r="C71" s="25">
        <v>203</v>
      </c>
      <c r="D71" s="25"/>
      <c r="E71" s="24">
        <v>178</v>
      </c>
      <c r="F71" s="24"/>
      <c r="G71" s="24">
        <v>1286</v>
      </c>
      <c r="H71" s="24"/>
      <c r="I71" s="24">
        <v>119</v>
      </c>
      <c r="J71" s="24"/>
      <c r="K71" s="24">
        <v>3188</v>
      </c>
      <c r="L71" s="24"/>
      <c r="M71" s="24">
        <v>4772</v>
      </c>
      <c r="N71" s="24"/>
      <c r="O71" s="24">
        <v>2655</v>
      </c>
      <c r="P71" s="24"/>
      <c r="Q71" s="24">
        <v>2117</v>
      </c>
    </row>
    <row r="72" spans="1:17" ht="12.75" customHeight="1">
      <c r="A72" s="25" t="s">
        <v>63</v>
      </c>
      <c r="B72" s="25"/>
      <c r="C72" s="25">
        <v>304</v>
      </c>
      <c r="D72" s="25"/>
      <c r="E72" s="24">
        <v>420</v>
      </c>
      <c r="F72" s="24"/>
      <c r="G72" s="24">
        <v>2945</v>
      </c>
      <c r="H72" s="24"/>
      <c r="I72" s="24">
        <v>2160</v>
      </c>
      <c r="J72" s="24"/>
      <c r="K72" s="24">
        <v>2475</v>
      </c>
      <c r="L72" s="24"/>
      <c r="M72" s="24">
        <v>8000</v>
      </c>
      <c r="N72" s="24"/>
      <c r="O72" s="24">
        <v>3423</v>
      </c>
      <c r="P72" s="24"/>
      <c r="Q72" s="24">
        <v>4577</v>
      </c>
    </row>
    <row r="73" spans="1:17" ht="12.75" customHeight="1">
      <c r="A73" s="25" t="s">
        <v>64</v>
      </c>
      <c r="B73" s="25"/>
      <c r="C73" s="25">
        <v>154</v>
      </c>
      <c r="D73" s="25"/>
      <c r="E73" s="24">
        <v>205</v>
      </c>
      <c r="F73" s="24"/>
      <c r="G73" s="24">
        <v>923</v>
      </c>
      <c r="H73" s="24"/>
      <c r="I73" s="24">
        <v>26</v>
      </c>
      <c r="J73" s="24"/>
      <c r="K73" s="24">
        <v>1273</v>
      </c>
      <c r="L73" s="24"/>
      <c r="M73" s="24">
        <v>2428</v>
      </c>
      <c r="N73" s="24"/>
      <c r="O73" s="24">
        <v>1110</v>
      </c>
      <c r="P73" s="24"/>
      <c r="Q73" s="24">
        <v>1319</v>
      </c>
    </row>
    <row r="74" spans="1:17" ht="12.75" customHeight="1">
      <c r="A74" s="25" t="s">
        <v>65</v>
      </c>
      <c r="B74" s="25"/>
      <c r="C74" s="25">
        <v>146</v>
      </c>
      <c r="D74" s="25"/>
      <c r="E74" s="24">
        <v>1110</v>
      </c>
      <c r="F74" s="24"/>
      <c r="G74" s="24">
        <v>2720</v>
      </c>
      <c r="H74" s="24"/>
      <c r="I74" s="24">
        <v>1237</v>
      </c>
      <c r="J74" s="24"/>
      <c r="K74" s="24">
        <v>1462</v>
      </c>
      <c r="L74" s="24"/>
      <c r="M74" s="24">
        <v>6528</v>
      </c>
      <c r="N74" s="24"/>
      <c r="O74" s="24">
        <v>1698</v>
      </c>
      <c r="P74" s="24"/>
      <c r="Q74" s="24">
        <v>4831</v>
      </c>
    </row>
    <row r="75" spans="1:17" ht="12.75" customHeight="1">
      <c r="A75" s="25" t="s">
        <v>66</v>
      </c>
      <c r="B75" s="25"/>
      <c r="C75" s="25">
        <v>1096</v>
      </c>
      <c r="D75" s="25"/>
      <c r="E75" s="24">
        <v>3333</v>
      </c>
      <c r="F75" s="24"/>
      <c r="G75" s="24">
        <v>13224</v>
      </c>
      <c r="H75" s="24"/>
      <c r="I75" s="24">
        <v>106820</v>
      </c>
      <c r="J75" s="24"/>
      <c r="K75" s="24">
        <v>45643</v>
      </c>
      <c r="L75" s="24"/>
      <c r="M75" s="24">
        <v>169021</v>
      </c>
      <c r="N75" s="24"/>
      <c r="O75" s="24">
        <v>24845</v>
      </c>
      <c r="P75" s="24"/>
      <c r="Q75" s="24">
        <v>144176</v>
      </c>
    </row>
    <row r="76" spans="1:17" ht="12.75" customHeight="1">
      <c r="A76" s="25" t="s">
        <v>67</v>
      </c>
      <c r="B76" s="25"/>
      <c r="C76" s="25">
        <v>250</v>
      </c>
      <c r="D76" s="25"/>
      <c r="E76" s="24">
        <v>167</v>
      </c>
      <c r="F76" s="24"/>
      <c r="G76" s="24">
        <v>1787</v>
      </c>
      <c r="H76" s="24"/>
      <c r="I76" s="24">
        <v>533</v>
      </c>
      <c r="J76" s="24"/>
      <c r="K76" s="24">
        <v>1042</v>
      </c>
      <c r="L76" s="24"/>
      <c r="M76" s="24">
        <v>3529</v>
      </c>
      <c r="N76" s="24"/>
      <c r="O76" s="24">
        <v>1732</v>
      </c>
      <c r="P76" s="24"/>
      <c r="Q76" s="24">
        <v>1796</v>
      </c>
    </row>
    <row r="77" spans="1:17" ht="12.75" customHeight="1">
      <c r="A77" s="25" t="s">
        <v>68</v>
      </c>
      <c r="B77" s="25"/>
      <c r="C77" s="25">
        <v>1666</v>
      </c>
      <c r="D77" s="25"/>
      <c r="E77" s="24">
        <v>5396</v>
      </c>
      <c r="F77" s="24"/>
      <c r="G77" s="24">
        <v>24349</v>
      </c>
      <c r="H77" s="24"/>
      <c r="I77" s="24">
        <v>28867</v>
      </c>
      <c r="J77" s="24"/>
      <c r="K77" s="24">
        <v>23704</v>
      </c>
      <c r="L77" s="24"/>
      <c r="M77" s="24">
        <v>82315</v>
      </c>
      <c r="N77" s="24"/>
      <c r="O77" s="24">
        <v>26219</v>
      </c>
      <c r="P77" s="24"/>
      <c r="Q77" s="24">
        <v>56096</v>
      </c>
    </row>
    <row r="78" spans="1:17" ht="12.75" customHeight="1">
      <c r="A78" s="25" t="s">
        <v>69</v>
      </c>
      <c r="B78" s="25"/>
      <c r="C78" s="25">
        <v>120</v>
      </c>
      <c r="D78" s="25"/>
      <c r="E78" s="24">
        <v>39</v>
      </c>
      <c r="F78" s="24"/>
      <c r="G78" s="24">
        <v>580</v>
      </c>
      <c r="H78" s="24"/>
      <c r="I78" s="24">
        <v>6</v>
      </c>
      <c r="J78" s="24"/>
      <c r="K78" s="24">
        <v>1198</v>
      </c>
      <c r="L78" s="24"/>
      <c r="M78" s="24">
        <v>1823</v>
      </c>
      <c r="N78" s="24"/>
      <c r="O78" s="24">
        <v>710</v>
      </c>
      <c r="P78" s="24"/>
      <c r="Q78" s="24">
        <v>1113</v>
      </c>
    </row>
    <row r="79" spans="1:17" ht="12.75" customHeight="1">
      <c r="A79" s="25" t="s">
        <v>70</v>
      </c>
      <c r="B79" s="25"/>
      <c r="C79" s="25">
        <v>1639</v>
      </c>
      <c r="D79" s="25"/>
      <c r="E79" s="24">
        <v>9904</v>
      </c>
      <c r="F79" s="24"/>
      <c r="G79" s="24">
        <v>22441</v>
      </c>
      <c r="H79" s="24"/>
      <c r="I79" s="24">
        <v>64163</v>
      </c>
      <c r="J79" s="24"/>
      <c r="K79" s="24">
        <v>59306</v>
      </c>
      <c r="L79" s="24"/>
      <c r="M79" s="24">
        <v>155814</v>
      </c>
      <c r="N79" s="24"/>
      <c r="O79" s="24">
        <v>77997</v>
      </c>
      <c r="P79" s="24"/>
      <c r="Q79" s="24">
        <v>77817</v>
      </c>
    </row>
    <row r="80" spans="1:17" ht="5.25" customHeight="1">
      <c r="A80" s="25"/>
      <c r="B80" s="25"/>
      <c r="C80" s="25"/>
      <c r="D80" s="25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.75" customHeight="1">
      <c r="A81" s="38" t="s">
        <v>88</v>
      </c>
      <c r="B81" s="38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1.25" customHeight="1"/>
    <row r="83" spans="1:17">
      <c r="A83" s="80" t="s">
        <v>195</v>
      </c>
    </row>
  </sheetData>
  <mergeCells count="5">
    <mergeCell ref="A1:Q1"/>
    <mergeCell ref="A2:Q2"/>
    <mergeCell ref="A3:Q3"/>
    <mergeCell ref="N4:P4"/>
    <mergeCell ref="N6:P6"/>
  </mergeCells>
  <conditionalFormatting sqref="C9:C79">
    <cfRule type="cellIs" dxfId="22" priority="43" stopIfTrue="1" operator="lessThan">
      <formula>11</formula>
    </cfRule>
  </conditionalFormatting>
  <conditionalFormatting sqref="E39">
    <cfRule type="cellIs" dxfId="21" priority="14" stopIfTrue="1" operator="lessThan">
      <formula>11</formula>
    </cfRule>
  </conditionalFormatting>
  <conditionalFormatting sqref="G39">
    <cfRule type="cellIs" dxfId="20" priority="13" stopIfTrue="1" operator="lessThan">
      <formula>11</formula>
    </cfRule>
  </conditionalFormatting>
  <conditionalFormatting sqref="I39">
    <cfRule type="cellIs" dxfId="19" priority="12" stopIfTrue="1" operator="lessThan">
      <formula>11</formula>
    </cfRule>
  </conditionalFormatting>
  <conditionalFormatting sqref="K39">
    <cfRule type="cellIs" dxfId="18" priority="11" stopIfTrue="1" operator="lessThan">
      <formula>11</formula>
    </cfRule>
  </conditionalFormatting>
  <conditionalFormatting sqref="M39">
    <cfRule type="cellIs" dxfId="17" priority="10" stopIfTrue="1" operator="lessThan">
      <formula>11</formula>
    </cfRule>
  </conditionalFormatting>
  <conditionalFormatting sqref="O39">
    <cfRule type="cellIs" dxfId="16" priority="9" stopIfTrue="1" operator="lessThan">
      <formula>11</formula>
    </cfRule>
  </conditionalFormatting>
  <conditionalFormatting sqref="Q39">
    <cfRule type="cellIs" dxfId="15" priority="8" stopIfTrue="1" operator="lessThan">
      <formula>11</formula>
    </cfRule>
  </conditionalFormatting>
  <conditionalFormatting sqref="E24">
    <cfRule type="cellIs" dxfId="14" priority="7" stopIfTrue="1" operator="lessThan">
      <formula>11</formula>
    </cfRule>
  </conditionalFormatting>
  <conditionalFormatting sqref="G24">
    <cfRule type="cellIs" dxfId="13" priority="6" stopIfTrue="1" operator="lessThan">
      <formula>11</formula>
    </cfRule>
  </conditionalFormatting>
  <conditionalFormatting sqref="I24">
    <cfRule type="cellIs" dxfId="12" priority="5" stopIfTrue="1" operator="lessThan">
      <formula>11</formula>
    </cfRule>
  </conditionalFormatting>
  <conditionalFormatting sqref="K24">
    <cfRule type="cellIs" dxfId="11" priority="4" stopIfTrue="1" operator="lessThan">
      <formula>11</formula>
    </cfRule>
  </conditionalFormatting>
  <conditionalFormatting sqref="M24">
    <cfRule type="cellIs" dxfId="10" priority="3" stopIfTrue="1" operator="lessThan">
      <formula>11</formula>
    </cfRule>
  </conditionalFormatting>
  <conditionalFormatting sqref="O24">
    <cfRule type="cellIs" dxfId="9" priority="2" stopIfTrue="1" operator="lessThan">
      <formula>11</formula>
    </cfRule>
  </conditionalFormatting>
  <conditionalFormatting sqref="Q24">
    <cfRule type="cellIs" dxfId="8" priority="1" stopIfTrue="1" operator="lessThan">
      <formula>11</formula>
    </cfRule>
  </conditionalFormatting>
  <printOptions horizontalCentered="1"/>
  <pageMargins left="0" right="0" top="0.5" bottom="0.5" header="0" footer="0.35"/>
  <pageSetup scale="70" orientation="portrait" r:id="rId1"/>
  <headerFooter alignWithMargins="0">
    <oddFooter>&amp;C&amp;"Verdana,Bold"5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4"/>
  <sheetViews>
    <sheetView zoomScale="75" zoomScaleNormal="75" zoomScaleSheetLayoutView="75" workbookViewId="0">
      <selection activeCell="J3" sqref="J3"/>
    </sheetView>
  </sheetViews>
  <sheetFormatPr defaultColWidth="9.28515625" defaultRowHeight="15.75"/>
  <cols>
    <col min="1" max="1" width="19.28515625" style="47" customWidth="1"/>
    <col min="2" max="2" width="15.28515625" style="47" customWidth="1"/>
    <col min="3" max="3" width="17.28515625" style="47" customWidth="1"/>
    <col min="4" max="4" width="13.42578125" style="47" customWidth="1"/>
    <col min="5" max="5" width="14.5703125" style="47" customWidth="1"/>
    <col min="6" max="6" width="15.7109375" style="47" customWidth="1"/>
    <col min="7" max="7" width="14.85546875" style="47" customWidth="1"/>
    <col min="8" max="8" width="17.140625" style="47" customWidth="1"/>
    <col min="9" max="9" width="9.28515625" style="54"/>
    <col min="10" max="10" width="10.5703125" style="47" bestFit="1" customWidth="1"/>
    <col min="11" max="16384" width="9.28515625" style="47"/>
  </cols>
  <sheetData>
    <row r="1" spans="1:9">
      <c r="A1" s="144" t="s">
        <v>140</v>
      </c>
      <c r="B1" s="145"/>
      <c r="C1" s="145"/>
      <c r="D1" s="145"/>
      <c r="E1" s="145"/>
      <c r="F1" s="145"/>
      <c r="G1" s="145"/>
      <c r="H1" s="145"/>
    </row>
    <row r="2" spans="1:9" ht="7.5" customHeight="1">
      <c r="A2" s="57"/>
      <c r="B2" s="57"/>
      <c r="C2" s="57"/>
      <c r="D2" s="57"/>
      <c r="E2" s="57"/>
      <c r="F2" s="57"/>
      <c r="G2" s="57"/>
      <c r="H2" s="57"/>
    </row>
    <row r="3" spans="1:9">
      <c r="A3" s="140" t="s">
        <v>220</v>
      </c>
      <c r="B3" s="140"/>
      <c r="C3" s="140"/>
      <c r="D3" s="140"/>
      <c r="E3" s="140"/>
      <c r="F3" s="140"/>
      <c r="G3" s="140"/>
      <c r="H3" s="140"/>
    </row>
    <row r="4" spans="1:9" ht="19.5" customHeight="1">
      <c r="A4" s="140" t="s">
        <v>139</v>
      </c>
      <c r="B4" s="140"/>
      <c r="C4" s="140"/>
      <c r="D4" s="140"/>
      <c r="E4" s="140"/>
      <c r="F4" s="140"/>
      <c r="G4" s="140"/>
      <c r="H4" s="140"/>
    </row>
    <row r="5" spans="1:9" s="53" customFormat="1" ht="15" customHeight="1">
      <c r="A5" s="111"/>
      <c r="B5" s="111"/>
      <c r="C5" s="111"/>
      <c r="D5" s="111"/>
      <c r="E5" s="111"/>
      <c r="F5" s="111"/>
      <c r="G5" s="50"/>
      <c r="H5" s="50"/>
      <c r="I5" s="100"/>
    </row>
    <row r="6" spans="1:9" s="53" customFormat="1">
      <c r="A6" s="111" t="s">
        <v>74</v>
      </c>
      <c r="B6" s="111" t="s">
        <v>103</v>
      </c>
      <c r="C6" s="111" t="s">
        <v>90</v>
      </c>
      <c r="D6" s="111"/>
      <c r="E6" s="111"/>
      <c r="F6" s="111"/>
      <c r="G6" s="50" t="s">
        <v>134</v>
      </c>
      <c r="H6" s="50" t="s">
        <v>133</v>
      </c>
      <c r="I6" s="100"/>
    </row>
    <row r="7" spans="1:9" s="53" customFormat="1">
      <c r="A7" s="111" t="s">
        <v>132</v>
      </c>
      <c r="B7" s="111" t="s">
        <v>3</v>
      </c>
      <c r="C7" s="111" t="s">
        <v>131</v>
      </c>
      <c r="D7" s="111" t="s">
        <v>0</v>
      </c>
      <c r="E7" s="111" t="s">
        <v>1</v>
      </c>
      <c r="F7" s="111" t="s">
        <v>2</v>
      </c>
      <c r="G7" s="111" t="s">
        <v>91</v>
      </c>
      <c r="H7" s="111" t="s">
        <v>91</v>
      </c>
      <c r="I7" s="100"/>
    </row>
    <row r="8" spans="1:9" s="53" customFormat="1" ht="7.5" customHeight="1" thickBot="1">
      <c r="A8" s="44"/>
      <c r="B8" s="44"/>
      <c r="C8" s="44"/>
      <c r="D8" s="44"/>
      <c r="E8" s="44"/>
      <c r="F8" s="44"/>
      <c r="G8" s="44"/>
      <c r="H8" s="44"/>
      <c r="I8" s="100"/>
    </row>
    <row r="9" spans="1:9" ht="8.25" customHeight="1">
      <c r="A9" s="25"/>
      <c r="B9" s="25"/>
      <c r="C9" s="25"/>
      <c r="D9" s="25"/>
      <c r="E9" s="25"/>
      <c r="F9" s="25"/>
      <c r="G9" s="25"/>
      <c r="H9" s="25"/>
    </row>
    <row r="10" spans="1:9" ht="13.5" customHeight="1">
      <c r="A10" s="25" t="s">
        <v>130</v>
      </c>
      <c r="B10" s="25">
        <v>230196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1:9" ht="13.5" customHeight="1">
      <c r="A11" s="25" t="s">
        <v>129</v>
      </c>
      <c r="B11" s="25">
        <v>396642</v>
      </c>
      <c r="C11" s="25">
        <v>49590</v>
      </c>
      <c r="D11" s="25">
        <v>43187</v>
      </c>
      <c r="E11" s="25">
        <v>28723</v>
      </c>
      <c r="F11" s="25">
        <v>8049</v>
      </c>
      <c r="G11" s="25">
        <v>8055</v>
      </c>
      <c r="H11" s="25">
        <v>137604</v>
      </c>
    </row>
    <row r="12" spans="1:9" ht="13.5" customHeight="1">
      <c r="A12" s="25" t="s">
        <v>128</v>
      </c>
      <c r="B12" s="25">
        <v>354419</v>
      </c>
      <c r="C12" s="25">
        <v>420378</v>
      </c>
      <c r="D12" s="25">
        <v>71817</v>
      </c>
      <c r="E12" s="25">
        <v>104417</v>
      </c>
      <c r="F12" s="25">
        <v>41383</v>
      </c>
      <c r="G12" s="25">
        <v>49619</v>
      </c>
      <c r="H12" s="25">
        <v>687613</v>
      </c>
    </row>
    <row r="13" spans="1:9" ht="13.5" customHeight="1">
      <c r="A13" s="25" t="s">
        <v>127</v>
      </c>
      <c r="B13" s="25">
        <v>276568</v>
      </c>
      <c r="C13" s="25">
        <v>764801</v>
      </c>
      <c r="D13" s="25">
        <v>62504</v>
      </c>
      <c r="E13" s="25">
        <v>130788</v>
      </c>
      <c r="F13" s="25">
        <v>67096</v>
      </c>
      <c r="G13" s="25">
        <v>70690</v>
      </c>
      <c r="H13" s="25">
        <v>1095878</v>
      </c>
    </row>
    <row r="14" spans="1:9" ht="13.5" customHeight="1">
      <c r="A14" s="25" t="s">
        <v>126</v>
      </c>
      <c r="B14" s="25">
        <v>233265</v>
      </c>
      <c r="C14" s="25">
        <v>1014662</v>
      </c>
      <c r="D14" s="25">
        <v>57995</v>
      </c>
      <c r="E14" s="25">
        <v>140515</v>
      </c>
      <c r="F14" s="25">
        <v>98274</v>
      </c>
      <c r="G14" s="25">
        <v>81117</v>
      </c>
      <c r="H14" s="25">
        <v>1392564</v>
      </c>
    </row>
    <row r="15" spans="1:9" ht="13.5" customHeight="1">
      <c r="A15" s="25" t="s">
        <v>125</v>
      </c>
      <c r="B15" s="25">
        <v>201305</v>
      </c>
      <c r="C15" s="25">
        <v>1210528</v>
      </c>
      <c r="D15" s="25">
        <v>52082</v>
      </c>
      <c r="E15" s="25">
        <v>140925</v>
      </c>
      <c r="F15" s="25">
        <v>118940</v>
      </c>
      <c r="G15" s="25">
        <v>83119</v>
      </c>
      <c r="H15" s="25">
        <v>1605595</v>
      </c>
    </row>
    <row r="16" spans="1:9" ht="7.5" customHeight="1">
      <c r="A16" s="25"/>
    </row>
    <row r="17" spans="1:8" ht="13.5" customHeight="1">
      <c r="A17" s="25" t="s">
        <v>124</v>
      </c>
      <c r="B17" s="25">
        <v>188700</v>
      </c>
      <c r="C17" s="25">
        <v>1419555</v>
      </c>
      <c r="D17" s="25">
        <v>48398</v>
      </c>
      <c r="E17" s="25">
        <v>141437</v>
      </c>
      <c r="F17" s="25">
        <v>191097</v>
      </c>
      <c r="G17" s="25">
        <v>85931</v>
      </c>
      <c r="H17" s="25">
        <v>1886419</v>
      </c>
    </row>
    <row r="18" spans="1:8" ht="13.5" customHeight="1">
      <c r="A18" s="25" t="s">
        <v>123</v>
      </c>
      <c r="B18" s="25">
        <v>170584</v>
      </c>
      <c r="C18" s="25">
        <v>1594292</v>
      </c>
      <c r="D18" s="25">
        <v>45685</v>
      </c>
      <c r="E18" s="25">
        <v>137820</v>
      </c>
      <c r="F18" s="25">
        <v>179826</v>
      </c>
      <c r="G18" s="25">
        <v>87079</v>
      </c>
      <c r="H18" s="25">
        <v>2044701</v>
      </c>
    </row>
    <row r="19" spans="1:8" ht="13.5" customHeight="1">
      <c r="A19" s="25" t="s">
        <v>122</v>
      </c>
      <c r="B19" s="25">
        <v>161069</v>
      </c>
      <c r="C19" s="25">
        <v>1772399</v>
      </c>
      <c r="D19" s="25">
        <v>41624</v>
      </c>
      <c r="E19" s="25">
        <v>131425</v>
      </c>
      <c r="F19" s="25">
        <v>222331</v>
      </c>
      <c r="G19" s="25">
        <v>86501</v>
      </c>
      <c r="H19" s="25">
        <v>2254281</v>
      </c>
    </row>
    <row r="20" spans="1:8" ht="13.5" customHeight="1">
      <c r="A20" s="25" t="s">
        <v>121</v>
      </c>
      <c r="B20" s="25">
        <v>154890</v>
      </c>
      <c r="C20" s="25">
        <v>1973758</v>
      </c>
      <c r="D20" s="25">
        <v>38895</v>
      </c>
      <c r="E20" s="25">
        <v>128707</v>
      </c>
      <c r="F20" s="25">
        <v>247449</v>
      </c>
      <c r="G20" s="25">
        <v>86065</v>
      </c>
      <c r="H20" s="25">
        <v>2474874</v>
      </c>
    </row>
    <row r="21" spans="1:8" ht="13.5" customHeight="1">
      <c r="A21" s="25" t="s">
        <v>120</v>
      </c>
      <c r="B21" s="25">
        <v>141925</v>
      </c>
      <c r="C21" s="25">
        <v>2111813</v>
      </c>
      <c r="D21" s="25">
        <v>36194</v>
      </c>
      <c r="E21" s="25">
        <v>123416</v>
      </c>
      <c r="F21" s="25">
        <v>195877</v>
      </c>
      <c r="G21" s="25">
        <v>85990</v>
      </c>
      <c r="H21" s="25">
        <v>2553290</v>
      </c>
    </row>
    <row r="22" spans="1:8" ht="7.5" customHeight="1">
      <c r="A22" s="25"/>
    </row>
    <row r="23" spans="1:8" ht="13.5" customHeight="1">
      <c r="A23" s="25" t="s">
        <v>119</v>
      </c>
      <c r="B23" s="25">
        <v>202832</v>
      </c>
      <c r="C23" s="25">
        <v>3517321</v>
      </c>
      <c r="D23" s="25">
        <v>51233</v>
      </c>
      <c r="E23" s="25">
        <v>180394</v>
      </c>
      <c r="F23" s="25">
        <v>271449</v>
      </c>
      <c r="G23" s="25">
        <v>134388</v>
      </c>
      <c r="H23" s="25">
        <v>4154784</v>
      </c>
    </row>
    <row r="24" spans="1:8" ht="13.5" customHeight="1">
      <c r="A24" s="25" t="s">
        <v>118</v>
      </c>
      <c r="B24" s="25">
        <v>193016</v>
      </c>
      <c r="C24" s="25">
        <v>3911729</v>
      </c>
      <c r="D24" s="25">
        <v>47153</v>
      </c>
      <c r="E24" s="25">
        <v>171331</v>
      </c>
      <c r="F24" s="25">
        <v>270427</v>
      </c>
      <c r="G24" s="25">
        <v>133477</v>
      </c>
      <c r="H24" s="25">
        <v>4534117</v>
      </c>
    </row>
    <row r="25" spans="1:8" ht="13.5" customHeight="1">
      <c r="A25" s="25" t="s">
        <v>117</v>
      </c>
      <c r="B25" s="25">
        <v>307604</v>
      </c>
      <c r="C25" s="25">
        <v>7446851</v>
      </c>
      <c r="D25" s="25">
        <v>72275</v>
      </c>
      <c r="E25" s="25">
        <v>263936</v>
      </c>
      <c r="F25" s="25">
        <v>448096</v>
      </c>
      <c r="G25" s="25">
        <v>217192</v>
      </c>
      <c r="H25" s="25">
        <v>8448349</v>
      </c>
    </row>
    <row r="26" spans="1:8" ht="13.5" customHeight="1">
      <c r="A26" s="25" t="s">
        <v>116</v>
      </c>
      <c r="B26" s="25">
        <v>280012</v>
      </c>
      <c r="C26" s="25">
        <v>8104858</v>
      </c>
      <c r="D26" s="25">
        <v>66293</v>
      </c>
      <c r="E26" s="25">
        <v>247363</v>
      </c>
      <c r="F26" s="25">
        <v>448907</v>
      </c>
      <c r="G26" s="25">
        <v>217928</v>
      </c>
      <c r="H26" s="25">
        <v>9085349</v>
      </c>
    </row>
    <row r="27" spans="1:8" ht="13.5" customHeight="1">
      <c r="A27" s="25" t="s">
        <v>115</v>
      </c>
      <c r="B27" s="25">
        <v>249494</v>
      </c>
      <c r="C27" s="25">
        <v>8414230</v>
      </c>
      <c r="D27" s="25">
        <v>60965</v>
      </c>
      <c r="E27" s="25">
        <v>228780</v>
      </c>
      <c r="F27" s="25">
        <v>425111</v>
      </c>
      <c r="G27" s="25">
        <v>213883</v>
      </c>
      <c r="H27" s="25">
        <v>9342969</v>
      </c>
    </row>
    <row r="28" spans="1:8" ht="7.5" customHeight="1">
      <c r="A28" s="25"/>
    </row>
    <row r="29" spans="1:8" ht="13.5" customHeight="1">
      <c r="A29" s="25" t="s">
        <v>114</v>
      </c>
      <c r="B29" s="25">
        <v>417336</v>
      </c>
      <c r="C29" s="25">
        <v>16895483</v>
      </c>
      <c r="D29" s="25">
        <v>108415</v>
      </c>
      <c r="E29" s="25">
        <v>416647</v>
      </c>
      <c r="F29" s="25">
        <v>838532</v>
      </c>
      <c r="G29" s="25">
        <v>431991</v>
      </c>
      <c r="H29" s="25">
        <v>18691068</v>
      </c>
    </row>
    <row r="30" spans="1:8" ht="13.5" customHeight="1">
      <c r="A30" s="25" t="s">
        <v>113</v>
      </c>
      <c r="B30" s="25">
        <v>719474</v>
      </c>
      <c r="C30" s="25">
        <v>40080814</v>
      </c>
      <c r="D30" s="25">
        <v>220155</v>
      </c>
      <c r="E30" s="25">
        <v>868437</v>
      </c>
      <c r="F30" s="25">
        <v>1990074</v>
      </c>
      <c r="G30" s="25">
        <v>1049903</v>
      </c>
      <c r="H30" s="25">
        <v>44209383</v>
      </c>
    </row>
    <row r="31" spans="1:8" ht="13.5" customHeight="1">
      <c r="A31" s="25" t="s">
        <v>112</v>
      </c>
      <c r="B31" s="25">
        <v>456106</v>
      </c>
      <c r="C31" s="25">
        <v>35851597</v>
      </c>
      <c r="D31" s="25">
        <v>170660</v>
      </c>
      <c r="E31" s="25">
        <v>692245</v>
      </c>
      <c r="F31" s="25">
        <v>1807773</v>
      </c>
      <c r="G31" s="25">
        <v>964480</v>
      </c>
      <c r="H31" s="25">
        <v>39486754</v>
      </c>
    </row>
    <row r="32" spans="1:8" ht="13.5" customHeight="1">
      <c r="A32" s="25" t="s">
        <v>111</v>
      </c>
      <c r="B32" s="25">
        <v>474153</v>
      </c>
      <c r="C32" s="25">
        <v>51483471</v>
      </c>
      <c r="D32" s="25">
        <v>243875</v>
      </c>
      <c r="E32" s="25">
        <v>1060425</v>
      </c>
      <c r="F32" s="25">
        <v>3022220</v>
      </c>
      <c r="G32" s="25">
        <v>1670309</v>
      </c>
      <c r="H32" s="25">
        <v>57480299</v>
      </c>
    </row>
    <row r="33" spans="1:9" ht="13.5" customHeight="1">
      <c r="A33" s="25" t="s">
        <v>110</v>
      </c>
      <c r="B33" s="25">
        <v>279785</v>
      </c>
      <c r="C33" s="25">
        <v>44242427</v>
      </c>
      <c r="D33" s="25">
        <v>275893</v>
      </c>
      <c r="E33" s="25">
        <v>1331798</v>
      </c>
      <c r="F33" s="25">
        <v>4181503</v>
      </c>
      <c r="G33" s="25">
        <v>2413621</v>
      </c>
      <c r="H33" s="25">
        <v>52445242</v>
      </c>
    </row>
    <row r="34" spans="1:9" ht="13.5" customHeight="1">
      <c r="A34" s="25" t="s">
        <v>109</v>
      </c>
      <c r="B34" s="25">
        <v>172493</v>
      </c>
      <c r="C34" s="25">
        <v>58393596</v>
      </c>
      <c r="D34" s="25">
        <v>1333203</v>
      </c>
      <c r="E34" s="25">
        <v>5077956</v>
      </c>
      <c r="F34" s="25">
        <v>24481044</v>
      </c>
      <c r="G34" s="25">
        <v>20996637</v>
      </c>
      <c r="H34" s="25">
        <v>110282436</v>
      </c>
    </row>
    <row r="35" spans="1:9" ht="7.5" customHeight="1">
      <c r="A35" s="25"/>
      <c r="B35" s="25"/>
      <c r="C35" s="25"/>
      <c r="D35" s="25"/>
      <c r="E35" s="25"/>
      <c r="F35" s="25"/>
      <c r="G35" s="25"/>
      <c r="H35" s="25"/>
    </row>
    <row r="36" spans="1:9">
      <c r="A36" s="25" t="s">
        <v>108</v>
      </c>
      <c r="B36" s="25">
        <v>6261868</v>
      </c>
      <c r="C36" s="25">
        <v>290674150</v>
      </c>
      <c r="D36" s="25">
        <v>3148500</v>
      </c>
      <c r="E36" s="25">
        <v>11747482</v>
      </c>
      <c r="F36" s="25">
        <v>39555459</v>
      </c>
      <c r="G36" s="25">
        <v>29167972</v>
      </c>
      <c r="H36" s="25">
        <v>374293562</v>
      </c>
    </row>
    <row r="37" spans="1:9">
      <c r="A37" s="24"/>
      <c r="B37" s="118"/>
      <c r="C37" s="118"/>
      <c r="D37" s="118"/>
      <c r="E37" s="118"/>
      <c r="F37" s="118"/>
      <c r="G37" s="118"/>
      <c r="H37" s="118"/>
    </row>
    <row r="38" spans="1:9" ht="15" customHeight="1">
      <c r="A38" s="24" t="s">
        <v>107</v>
      </c>
      <c r="B38" s="24"/>
      <c r="C38" s="24">
        <v>28583</v>
      </c>
      <c r="D38" s="24" t="s">
        <v>106</v>
      </c>
      <c r="E38" s="24"/>
      <c r="F38" s="24"/>
      <c r="G38" s="56"/>
      <c r="H38" s="24"/>
    </row>
    <row r="39" spans="1:9">
      <c r="A39" s="119"/>
      <c r="B39" s="119"/>
      <c r="C39" s="119"/>
      <c r="D39" s="119"/>
      <c r="E39" s="119"/>
      <c r="F39" s="119"/>
      <c r="G39" s="119"/>
      <c r="H39" s="119"/>
    </row>
    <row r="40" spans="1:9">
      <c r="A40" s="25" t="s">
        <v>84</v>
      </c>
      <c r="B40" s="25"/>
      <c r="C40" s="25"/>
      <c r="D40" s="25"/>
      <c r="E40" s="25"/>
      <c r="F40" s="25"/>
      <c r="G40" s="25"/>
      <c r="H40" s="25"/>
    </row>
    <row r="41" spans="1:9" ht="12.75" customHeight="1">
      <c r="A41" s="25"/>
      <c r="B41" s="25"/>
      <c r="C41" s="25"/>
      <c r="D41" s="25"/>
      <c r="E41" s="25"/>
      <c r="F41" s="25"/>
      <c r="G41" s="25"/>
      <c r="H41" s="25"/>
    </row>
    <row r="42" spans="1:9" ht="12.75" customHeight="1">
      <c r="A42" s="25"/>
      <c r="B42" s="25"/>
      <c r="C42" s="25"/>
      <c r="D42" s="25"/>
      <c r="E42" s="25"/>
      <c r="F42" s="25"/>
      <c r="G42" s="25"/>
      <c r="H42" s="25"/>
    </row>
    <row r="43" spans="1:9">
      <c r="A43" s="140" t="s">
        <v>138</v>
      </c>
      <c r="B43" s="140"/>
      <c r="C43" s="140"/>
      <c r="D43" s="140"/>
      <c r="E43" s="140"/>
      <c r="F43" s="140"/>
      <c r="G43" s="140"/>
      <c r="H43" s="140"/>
    </row>
    <row r="44" spans="1:9" ht="12.75" customHeight="1">
      <c r="A44" s="111"/>
      <c r="B44" s="25"/>
      <c r="C44" s="25"/>
      <c r="D44" s="25"/>
      <c r="E44" s="25"/>
      <c r="F44" s="25"/>
      <c r="G44" s="25"/>
      <c r="H44" s="25"/>
    </row>
    <row r="45" spans="1:9" s="49" customFormat="1" ht="14.25">
      <c r="A45" s="111" t="s">
        <v>74</v>
      </c>
      <c r="B45" s="111" t="s">
        <v>103</v>
      </c>
      <c r="C45" s="111" t="s">
        <v>90</v>
      </c>
      <c r="D45" s="111"/>
      <c r="E45" s="111"/>
      <c r="F45" s="111"/>
      <c r="G45" s="50" t="s">
        <v>134</v>
      </c>
      <c r="H45" s="50" t="s">
        <v>133</v>
      </c>
      <c r="I45" s="101"/>
    </row>
    <row r="46" spans="1:9" s="49" customFormat="1" ht="14.25">
      <c r="A46" s="111" t="s">
        <v>132</v>
      </c>
      <c r="B46" s="111" t="s">
        <v>3</v>
      </c>
      <c r="C46" s="111" t="s">
        <v>131</v>
      </c>
      <c r="D46" s="111" t="s">
        <v>0</v>
      </c>
      <c r="E46" s="111" t="s">
        <v>1</v>
      </c>
      <c r="F46" s="111" t="s">
        <v>2</v>
      </c>
      <c r="G46" s="111" t="s">
        <v>91</v>
      </c>
      <c r="H46" s="111" t="s">
        <v>91</v>
      </c>
      <c r="I46" s="101"/>
    </row>
    <row r="47" spans="1:9" ht="7.5" customHeight="1" thickBot="1">
      <c r="A47" s="48"/>
      <c r="B47" s="48"/>
      <c r="C47" s="48"/>
      <c r="D47" s="48"/>
      <c r="E47" s="48"/>
      <c r="F47" s="48"/>
      <c r="G47" s="48"/>
      <c r="H47" s="48"/>
    </row>
    <row r="48" spans="1:9" ht="7.5" customHeight="1">
      <c r="A48" s="25"/>
      <c r="B48" s="25"/>
      <c r="C48" s="25"/>
      <c r="D48" s="25"/>
      <c r="E48" s="25"/>
      <c r="F48" s="25"/>
      <c r="G48" s="25"/>
      <c r="H48" s="25"/>
    </row>
    <row r="49" spans="1:8" ht="12.75" customHeight="1">
      <c r="A49" s="25" t="s">
        <v>130</v>
      </c>
      <c r="B49" s="25">
        <v>94051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1:8" ht="12.75" customHeight="1">
      <c r="A50" s="25" t="s">
        <v>129</v>
      </c>
      <c r="B50" s="25">
        <v>45605</v>
      </c>
      <c r="C50" s="25">
        <v>10488</v>
      </c>
      <c r="D50" s="25">
        <v>982</v>
      </c>
      <c r="E50" s="25">
        <v>900</v>
      </c>
      <c r="F50" s="25">
        <v>3711</v>
      </c>
      <c r="G50" s="25">
        <v>2751</v>
      </c>
      <c r="H50" s="25">
        <v>18832</v>
      </c>
    </row>
    <row r="51" spans="1:8" ht="12.75" customHeight="1">
      <c r="A51" s="25" t="s">
        <v>128</v>
      </c>
      <c r="B51" s="25">
        <v>48801</v>
      </c>
      <c r="C51" s="25">
        <v>60746</v>
      </c>
      <c r="D51" s="25">
        <v>1543</v>
      </c>
      <c r="E51" s="25">
        <v>3082</v>
      </c>
      <c r="F51" s="25">
        <v>13618</v>
      </c>
      <c r="G51" s="25">
        <v>13850</v>
      </c>
      <c r="H51" s="25">
        <v>92839</v>
      </c>
    </row>
    <row r="52" spans="1:8" ht="12.75" customHeight="1">
      <c r="A52" s="25" t="s">
        <v>127</v>
      </c>
      <c r="B52" s="25">
        <v>32867</v>
      </c>
      <c r="C52" s="25">
        <v>90150</v>
      </c>
      <c r="D52" s="25">
        <v>1409</v>
      </c>
      <c r="E52" s="25">
        <v>3869</v>
      </c>
      <c r="F52" s="25">
        <v>16718</v>
      </c>
      <c r="G52" s="25">
        <v>17566</v>
      </c>
      <c r="H52" s="25">
        <v>129713</v>
      </c>
    </row>
    <row r="53" spans="1:8" ht="12.75" customHeight="1">
      <c r="A53" s="25" t="s">
        <v>126</v>
      </c>
      <c r="B53" s="25">
        <v>25698</v>
      </c>
      <c r="C53" s="25">
        <v>108540</v>
      </c>
      <c r="D53" s="25">
        <v>1437</v>
      </c>
      <c r="E53" s="25">
        <v>4352</v>
      </c>
      <c r="F53" s="25">
        <v>19306</v>
      </c>
      <c r="G53" s="25">
        <v>19238</v>
      </c>
      <c r="H53" s="25">
        <v>152874</v>
      </c>
    </row>
    <row r="54" spans="1:8" ht="12.75" customHeight="1">
      <c r="A54" s="25" t="s">
        <v>125</v>
      </c>
      <c r="B54" s="25">
        <v>20748</v>
      </c>
      <c r="C54" s="25">
        <v>121772</v>
      </c>
      <c r="D54" s="25">
        <v>1189</v>
      </c>
      <c r="E54" s="25">
        <v>4189</v>
      </c>
      <c r="F54" s="25">
        <v>19271</v>
      </c>
      <c r="G54" s="25">
        <v>18811</v>
      </c>
      <c r="H54" s="25">
        <v>165231</v>
      </c>
    </row>
    <row r="55" spans="1:8" ht="7.5" customHeight="1">
      <c r="A55" s="25"/>
    </row>
    <row r="56" spans="1:8" ht="12.75" customHeight="1">
      <c r="A56" s="25" t="s">
        <v>124</v>
      </c>
      <c r="B56" s="25">
        <v>17589</v>
      </c>
      <c r="C56" s="25">
        <v>130257</v>
      </c>
      <c r="D56" s="25">
        <v>1264</v>
      </c>
      <c r="E56" s="25">
        <v>4378</v>
      </c>
      <c r="F56" s="25">
        <v>21473</v>
      </c>
      <c r="G56" s="25">
        <v>18041</v>
      </c>
      <c r="H56" s="25">
        <v>175413</v>
      </c>
    </row>
    <row r="57" spans="1:8" ht="12.75" customHeight="1">
      <c r="A57" s="25" t="s">
        <v>123</v>
      </c>
      <c r="B57" s="25">
        <v>14916</v>
      </c>
      <c r="C57" s="25">
        <v>135319</v>
      </c>
      <c r="D57" s="25">
        <v>1100</v>
      </c>
      <c r="E57" s="25">
        <v>4415</v>
      </c>
      <c r="F57" s="25">
        <v>20541</v>
      </c>
      <c r="G57" s="25">
        <v>17227</v>
      </c>
      <c r="H57" s="25">
        <v>178603</v>
      </c>
    </row>
    <row r="58" spans="1:8" ht="12.75" customHeight="1">
      <c r="A58" s="25" t="s">
        <v>122</v>
      </c>
      <c r="B58" s="25">
        <v>13178</v>
      </c>
      <c r="C58" s="25">
        <v>139580</v>
      </c>
      <c r="D58" s="25">
        <v>1223</v>
      </c>
      <c r="E58" s="25">
        <v>4244</v>
      </c>
      <c r="F58" s="25">
        <v>22181</v>
      </c>
      <c r="G58" s="25">
        <v>16880</v>
      </c>
      <c r="H58" s="25">
        <v>184108</v>
      </c>
    </row>
    <row r="59" spans="1:8" ht="12.75" customHeight="1">
      <c r="A59" s="25" t="s">
        <v>121</v>
      </c>
      <c r="B59" s="25">
        <v>11920</v>
      </c>
      <c r="C59" s="25">
        <v>146702</v>
      </c>
      <c r="D59" s="25">
        <v>1057</v>
      </c>
      <c r="E59" s="25">
        <v>3906</v>
      </c>
      <c r="F59" s="25">
        <v>22643</v>
      </c>
      <c r="G59" s="25">
        <v>16098</v>
      </c>
      <c r="H59" s="25">
        <v>190406</v>
      </c>
    </row>
    <row r="60" spans="1:8" ht="12.75" customHeight="1">
      <c r="A60" s="25" t="s">
        <v>120</v>
      </c>
      <c r="B60" s="25">
        <v>10702</v>
      </c>
      <c r="C60" s="25">
        <v>149806</v>
      </c>
      <c r="D60" s="25">
        <v>1129</v>
      </c>
      <c r="E60" s="25">
        <v>4005</v>
      </c>
      <c r="F60" s="25">
        <v>21013</v>
      </c>
      <c r="G60" s="25">
        <v>16384</v>
      </c>
      <c r="H60" s="25">
        <v>192336</v>
      </c>
    </row>
    <row r="61" spans="1:8" ht="7.5" customHeight="1">
      <c r="A61" s="25"/>
    </row>
    <row r="62" spans="1:8" ht="12.75" customHeight="1">
      <c r="A62" s="25" t="s">
        <v>119</v>
      </c>
      <c r="B62" s="25">
        <v>14539</v>
      </c>
      <c r="C62" s="25">
        <v>233560</v>
      </c>
      <c r="D62" s="25">
        <v>1572</v>
      </c>
      <c r="E62" s="25">
        <v>6487</v>
      </c>
      <c r="F62" s="25">
        <v>29963</v>
      </c>
      <c r="G62" s="25">
        <v>26017</v>
      </c>
      <c r="H62" s="25">
        <v>297599</v>
      </c>
    </row>
    <row r="63" spans="1:8" ht="12.75" customHeight="1">
      <c r="A63" s="25" t="s">
        <v>118</v>
      </c>
      <c r="B63" s="25">
        <v>12690</v>
      </c>
      <c r="C63" s="25">
        <v>238462</v>
      </c>
      <c r="D63" s="25">
        <v>1206</v>
      </c>
      <c r="E63" s="25">
        <v>5191</v>
      </c>
      <c r="F63" s="25">
        <v>29329</v>
      </c>
      <c r="G63" s="25">
        <v>23697</v>
      </c>
      <c r="H63" s="25">
        <v>297884</v>
      </c>
    </row>
    <row r="64" spans="1:8" ht="12.75" customHeight="1">
      <c r="A64" s="25" t="s">
        <v>117</v>
      </c>
      <c r="B64" s="25">
        <v>19038</v>
      </c>
      <c r="C64" s="25">
        <v>422269</v>
      </c>
      <c r="D64" s="25">
        <v>2239</v>
      </c>
      <c r="E64" s="25">
        <v>8745</v>
      </c>
      <c r="F64" s="25">
        <v>49755</v>
      </c>
      <c r="G64" s="25">
        <v>39256</v>
      </c>
      <c r="H64" s="25">
        <v>522264</v>
      </c>
    </row>
    <row r="65" spans="1:8" ht="12.75" customHeight="1">
      <c r="A65" s="25" t="s">
        <v>116</v>
      </c>
      <c r="B65" s="25">
        <v>15916</v>
      </c>
      <c r="C65" s="25">
        <v>420758</v>
      </c>
      <c r="D65" s="25">
        <v>2107</v>
      </c>
      <c r="E65" s="25">
        <v>7948</v>
      </c>
      <c r="F65" s="25">
        <v>47209</v>
      </c>
      <c r="G65" s="25">
        <v>37905</v>
      </c>
      <c r="H65" s="25">
        <v>515927</v>
      </c>
    </row>
    <row r="66" spans="1:8" ht="12.75" customHeight="1">
      <c r="A66" s="25" t="s">
        <v>115</v>
      </c>
      <c r="B66" s="25">
        <v>13383</v>
      </c>
      <c r="C66" s="25">
        <v>410697</v>
      </c>
      <c r="D66" s="25">
        <v>2314</v>
      </c>
      <c r="E66" s="25">
        <v>7669</v>
      </c>
      <c r="F66" s="25">
        <v>44726</v>
      </c>
      <c r="G66" s="25">
        <v>35639</v>
      </c>
      <c r="H66" s="25">
        <v>501045</v>
      </c>
    </row>
    <row r="67" spans="1:8" ht="7.5" customHeight="1">
      <c r="A67" s="25"/>
    </row>
    <row r="68" spans="1:8" ht="12.75" customHeight="1">
      <c r="A68" s="25" t="s">
        <v>114</v>
      </c>
      <c r="B68" s="25">
        <v>21571</v>
      </c>
      <c r="C68" s="25">
        <v>795050</v>
      </c>
      <c r="D68" s="25">
        <v>3513</v>
      </c>
      <c r="E68" s="25">
        <v>13618</v>
      </c>
      <c r="F68" s="25">
        <v>86233</v>
      </c>
      <c r="G68" s="25">
        <v>67531</v>
      </c>
      <c r="H68" s="25">
        <v>965944</v>
      </c>
    </row>
    <row r="69" spans="1:8" ht="12.75" customHeight="1">
      <c r="A69" s="25" t="s">
        <v>113</v>
      </c>
      <c r="B69" s="25">
        <v>36331</v>
      </c>
      <c r="C69" s="25">
        <v>1840755</v>
      </c>
      <c r="D69" s="25">
        <v>6347</v>
      </c>
      <c r="E69" s="25">
        <v>26705</v>
      </c>
      <c r="F69" s="25">
        <v>198314</v>
      </c>
      <c r="G69" s="25">
        <v>153767</v>
      </c>
      <c r="H69" s="25">
        <v>2225888</v>
      </c>
    </row>
    <row r="70" spans="1:8" ht="12.75" customHeight="1">
      <c r="A70" s="25" t="s">
        <v>112</v>
      </c>
      <c r="B70" s="25">
        <v>20500</v>
      </c>
      <c r="C70" s="25">
        <v>1441587</v>
      </c>
      <c r="D70" s="25">
        <v>5810</v>
      </c>
      <c r="E70" s="25">
        <v>22522</v>
      </c>
      <c r="F70" s="25">
        <v>168863</v>
      </c>
      <c r="G70" s="25">
        <v>131283</v>
      </c>
      <c r="H70" s="25">
        <v>1770066</v>
      </c>
    </row>
    <row r="71" spans="1:8" ht="12.75" customHeight="1">
      <c r="A71" s="25" t="s">
        <v>111</v>
      </c>
      <c r="B71" s="25">
        <v>20026</v>
      </c>
      <c r="C71" s="25">
        <v>1886593</v>
      </c>
      <c r="D71" s="25">
        <v>6592</v>
      </c>
      <c r="E71" s="25">
        <v>29644</v>
      </c>
      <c r="F71" s="25">
        <v>292875</v>
      </c>
      <c r="G71" s="25">
        <v>208663</v>
      </c>
      <c r="H71" s="25">
        <v>2424366</v>
      </c>
    </row>
    <row r="72" spans="1:8" ht="12.75" customHeight="1">
      <c r="A72" s="25" t="s">
        <v>110</v>
      </c>
      <c r="B72" s="25">
        <v>13317</v>
      </c>
      <c r="C72" s="25">
        <v>1758044</v>
      </c>
      <c r="D72" s="25">
        <v>8572</v>
      </c>
      <c r="E72" s="25">
        <v>41049</v>
      </c>
      <c r="F72" s="25">
        <v>430165</v>
      </c>
      <c r="G72" s="25">
        <v>287567</v>
      </c>
      <c r="H72" s="25">
        <v>2525396</v>
      </c>
    </row>
    <row r="73" spans="1:8" ht="12.75" customHeight="1">
      <c r="A73" s="25" t="s">
        <v>109</v>
      </c>
      <c r="B73" s="25">
        <v>12477</v>
      </c>
      <c r="C73" s="25">
        <v>4085249</v>
      </c>
      <c r="D73" s="25">
        <v>54218</v>
      </c>
      <c r="E73" s="25">
        <v>230931</v>
      </c>
      <c r="F73" s="25">
        <v>4037368</v>
      </c>
      <c r="G73" s="25">
        <v>2774775</v>
      </c>
      <c r="H73" s="25">
        <v>11182542</v>
      </c>
    </row>
    <row r="74" spans="1:8" ht="7.5" customHeight="1">
      <c r="A74" s="25"/>
      <c r="B74" s="25"/>
      <c r="C74" s="25"/>
      <c r="D74" s="25"/>
      <c r="E74" s="25"/>
      <c r="F74" s="25"/>
      <c r="G74" s="25"/>
      <c r="H74" s="25"/>
    </row>
    <row r="75" spans="1:8">
      <c r="A75" s="25" t="s">
        <v>108</v>
      </c>
      <c r="B75" s="25">
        <v>535863</v>
      </c>
      <c r="C75" s="25">
        <v>14626383</v>
      </c>
      <c r="D75" s="25">
        <v>106823</v>
      </c>
      <c r="E75" s="25">
        <v>437849</v>
      </c>
      <c r="F75" s="25">
        <v>5595275</v>
      </c>
      <c r="G75" s="25">
        <v>3942946</v>
      </c>
      <c r="H75" s="25">
        <v>24709277</v>
      </c>
    </row>
    <row r="76" spans="1:8" ht="7.5" customHeight="1">
      <c r="A76" s="24"/>
      <c r="B76" s="118"/>
      <c r="C76" s="118"/>
      <c r="D76" s="118"/>
      <c r="E76" s="118"/>
      <c r="F76" s="118"/>
      <c r="G76" s="118"/>
      <c r="H76" s="118"/>
    </row>
    <row r="77" spans="1:8">
      <c r="A77" s="24" t="s">
        <v>107</v>
      </c>
      <c r="B77" s="24"/>
      <c r="C77" s="24">
        <v>15194</v>
      </c>
      <c r="D77" s="24" t="s">
        <v>106</v>
      </c>
      <c r="E77" s="24"/>
      <c r="F77" s="24"/>
      <c r="G77" s="24"/>
      <c r="H77" s="24"/>
    </row>
    <row r="78" spans="1:8">
      <c r="A78" s="24"/>
      <c r="B78" s="24"/>
      <c r="C78" s="24"/>
      <c r="D78" s="24"/>
      <c r="E78" s="24"/>
      <c r="F78" s="24"/>
      <c r="G78" s="24"/>
      <c r="H78" s="24"/>
    </row>
    <row r="79" spans="1:8">
      <c r="A79" s="25" t="s">
        <v>84</v>
      </c>
      <c r="B79" s="25"/>
      <c r="C79" s="25"/>
      <c r="D79" s="25"/>
      <c r="E79" s="25"/>
      <c r="F79" s="25"/>
      <c r="G79" s="25"/>
      <c r="H79" s="25"/>
    </row>
    <row r="80" spans="1:8">
      <c r="A80" s="140" t="s">
        <v>135</v>
      </c>
      <c r="B80" s="140"/>
      <c r="C80" s="140"/>
      <c r="D80" s="140"/>
      <c r="E80" s="140"/>
      <c r="F80" s="140"/>
      <c r="G80" s="140"/>
      <c r="H80" s="140"/>
    </row>
    <row r="81" spans="1:9">
      <c r="A81" s="140" t="s">
        <v>220</v>
      </c>
      <c r="B81" s="140"/>
      <c r="C81" s="140"/>
      <c r="D81" s="140"/>
      <c r="E81" s="140"/>
      <c r="F81" s="140"/>
      <c r="G81" s="140"/>
      <c r="H81" s="140"/>
    </row>
    <row r="82" spans="1:9">
      <c r="A82" s="110"/>
      <c r="B82" s="110"/>
      <c r="C82" s="110"/>
      <c r="D82" s="110"/>
      <c r="E82" s="110"/>
      <c r="F82" s="110"/>
      <c r="G82" s="110"/>
      <c r="H82" s="110"/>
    </row>
    <row r="83" spans="1:9">
      <c r="A83" s="140" t="s">
        <v>137</v>
      </c>
      <c r="B83" s="140"/>
      <c r="C83" s="140"/>
      <c r="D83" s="140"/>
      <c r="E83" s="140"/>
      <c r="F83" s="140"/>
      <c r="G83" s="140"/>
      <c r="H83" s="140"/>
    </row>
    <row r="84" spans="1:9" s="49" customFormat="1" ht="13.5" customHeight="1">
      <c r="A84" s="111"/>
      <c r="B84" s="111"/>
      <c r="C84" s="111"/>
      <c r="D84" s="111"/>
      <c r="E84" s="111"/>
      <c r="F84" s="111"/>
      <c r="G84" s="50"/>
      <c r="H84" s="50"/>
      <c r="I84" s="101"/>
    </row>
    <row r="85" spans="1:9" s="49" customFormat="1" ht="14.25">
      <c r="A85" s="111" t="s">
        <v>74</v>
      </c>
      <c r="B85" s="111" t="s">
        <v>103</v>
      </c>
      <c r="C85" s="111" t="s">
        <v>90</v>
      </c>
      <c r="D85" s="111"/>
      <c r="E85" s="111"/>
      <c r="F85" s="111"/>
      <c r="G85" s="50" t="s">
        <v>134</v>
      </c>
      <c r="H85" s="50" t="s">
        <v>133</v>
      </c>
      <c r="I85" s="101"/>
    </row>
    <row r="86" spans="1:9" s="49" customFormat="1" ht="14.25">
      <c r="A86" s="111" t="s">
        <v>132</v>
      </c>
      <c r="B86" s="111" t="s">
        <v>3</v>
      </c>
      <c r="C86" s="111" t="s">
        <v>131</v>
      </c>
      <c r="D86" s="111" t="s">
        <v>0</v>
      </c>
      <c r="E86" s="111" t="s">
        <v>1</v>
      </c>
      <c r="F86" s="111" t="s">
        <v>2</v>
      </c>
      <c r="G86" s="111" t="s">
        <v>91</v>
      </c>
      <c r="H86" s="111" t="s">
        <v>91</v>
      </c>
      <c r="I86" s="101"/>
    </row>
    <row r="87" spans="1:9" ht="6.75" customHeight="1" thickBot="1">
      <c r="A87" s="48"/>
      <c r="B87" s="48"/>
      <c r="C87" s="48"/>
      <c r="D87" s="48"/>
      <c r="E87" s="48"/>
      <c r="F87" s="48"/>
      <c r="G87" s="48"/>
      <c r="H87" s="48"/>
    </row>
    <row r="88" spans="1:9" ht="7.5" customHeight="1">
      <c r="A88" s="25"/>
      <c r="B88" s="25"/>
      <c r="C88" s="25"/>
      <c r="D88" s="25"/>
      <c r="E88" s="25"/>
      <c r="F88" s="25"/>
      <c r="G88" s="25"/>
      <c r="H88" s="25"/>
    </row>
    <row r="89" spans="1:9" ht="12.75" customHeight="1">
      <c r="A89" s="25" t="s">
        <v>130</v>
      </c>
      <c r="B89" s="25">
        <v>136145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</row>
    <row r="90" spans="1:9" ht="12.75" customHeight="1">
      <c r="A90" s="25" t="s">
        <v>129</v>
      </c>
      <c r="B90" s="25">
        <v>351037</v>
      </c>
      <c r="C90" s="25">
        <v>39102</v>
      </c>
      <c r="D90" s="25">
        <v>42205</v>
      </c>
      <c r="E90" s="25">
        <v>27823</v>
      </c>
      <c r="F90" s="25">
        <v>4338</v>
      </c>
      <c r="G90" s="25">
        <v>5304</v>
      </c>
      <c r="H90" s="25">
        <v>118771</v>
      </c>
    </row>
    <row r="91" spans="1:9" ht="12.75" customHeight="1">
      <c r="A91" s="25" t="s">
        <v>128</v>
      </c>
      <c r="B91" s="25">
        <v>305618</v>
      </c>
      <c r="C91" s="25">
        <v>359632</v>
      </c>
      <c r="D91" s="25">
        <v>70274</v>
      </c>
      <c r="E91" s="25">
        <v>101335</v>
      </c>
      <c r="F91" s="25">
        <v>27764</v>
      </c>
      <c r="G91" s="25">
        <v>35768</v>
      </c>
      <c r="H91" s="25">
        <v>594774</v>
      </c>
    </row>
    <row r="92" spans="1:9" ht="12.75" customHeight="1">
      <c r="A92" s="25" t="s">
        <v>127</v>
      </c>
      <c r="B92" s="25">
        <v>243701</v>
      </c>
      <c r="C92" s="25">
        <v>674651</v>
      </c>
      <c r="D92" s="25">
        <v>61095</v>
      </c>
      <c r="E92" s="25">
        <v>126918</v>
      </c>
      <c r="F92" s="25">
        <v>50378</v>
      </c>
      <c r="G92" s="25">
        <v>53124</v>
      </c>
      <c r="H92" s="25">
        <v>966165</v>
      </c>
    </row>
    <row r="93" spans="1:9" ht="12.75" customHeight="1">
      <c r="A93" s="25" t="s">
        <v>126</v>
      </c>
      <c r="B93" s="25">
        <v>207567</v>
      </c>
      <c r="C93" s="25">
        <v>906122</v>
      </c>
      <c r="D93" s="25">
        <v>56558</v>
      </c>
      <c r="E93" s="25">
        <v>136163</v>
      </c>
      <c r="F93" s="25">
        <v>78968</v>
      </c>
      <c r="G93" s="25">
        <v>61879</v>
      </c>
      <c r="H93" s="25">
        <v>1239690</v>
      </c>
    </row>
    <row r="94" spans="1:9" ht="12.75" customHeight="1">
      <c r="A94" s="25" t="s">
        <v>125</v>
      </c>
      <c r="B94" s="25">
        <v>180557</v>
      </c>
      <c r="C94" s="25">
        <v>1088756</v>
      </c>
      <c r="D94" s="25">
        <v>50894</v>
      </c>
      <c r="E94" s="25">
        <v>136736</v>
      </c>
      <c r="F94" s="25">
        <v>99670</v>
      </c>
      <c r="G94" s="25">
        <v>64309</v>
      </c>
      <c r="H94" s="25">
        <v>1440364</v>
      </c>
    </row>
    <row r="95" spans="1:9">
      <c r="A95" s="25"/>
    </row>
    <row r="96" spans="1:9" ht="12.75" customHeight="1">
      <c r="A96" s="25" t="s">
        <v>124</v>
      </c>
      <c r="B96" s="25">
        <v>171111</v>
      </c>
      <c r="C96" s="25">
        <v>1289299</v>
      </c>
      <c r="D96" s="25">
        <v>47134</v>
      </c>
      <c r="E96" s="25">
        <v>137060</v>
      </c>
      <c r="F96" s="25">
        <v>169624</v>
      </c>
      <c r="G96" s="25">
        <v>67890</v>
      </c>
      <c r="H96" s="25">
        <v>1711006</v>
      </c>
    </row>
    <row r="97" spans="1:8" ht="12.75" customHeight="1">
      <c r="A97" s="25" t="s">
        <v>123</v>
      </c>
      <c r="B97" s="25">
        <v>155668</v>
      </c>
      <c r="C97" s="25">
        <v>1458972</v>
      </c>
      <c r="D97" s="25">
        <v>44584</v>
      </c>
      <c r="E97" s="25">
        <v>133404</v>
      </c>
      <c r="F97" s="25">
        <v>159285</v>
      </c>
      <c r="G97" s="25">
        <v>69852</v>
      </c>
      <c r="H97" s="25">
        <v>1866098</v>
      </c>
    </row>
    <row r="98" spans="1:8" ht="12.75" customHeight="1">
      <c r="A98" s="25" t="s">
        <v>122</v>
      </c>
      <c r="B98" s="25">
        <v>147891</v>
      </c>
      <c r="C98" s="25">
        <v>1632819</v>
      </c>
      <c r="D98" s="25">
        <v>40401</v>
      </c>
      <c r="E98" s="25">
        <v>127181</v>
      </c>
      <c r="F98" s="25">
        <v>200150</v>
      </c>
      <c r="G98" s="25">
        <v>69621</v>
      </c>
      <c r="H98" s="25">
        <v>2070173</v>
      </c>
    </row>
    <row r="99" spans="1:8" ht="12.75" customHeight="1">
      <c r="A99" s="25" t="s">
        <v>121</v>
      </c>
      <c r="B99" s="25">
        <v>142970</v>
      </c>
      <c r="C99" s="25">
        <v>1827056</v>
      </c>
      <c r="D99" s="25">
        <v>37838</v>
      </c>
      <c r="E99" s="25">
        <v>124801</v>
      </c>
      <c r="F99" s="25">
        <v>224805</v>
      </c>
      <c r="G99" s="25">
        <v>69968</v>
      </c>
      <c r="H99" s="25">
        <v>2284468</v>
      </c>
    </row>
    <row r="100" spans="1:8" ht="12.75" customHeight="1">
      <c r="A100" s="25" t="s">
        <v>120</v>
      </c>
      <c r="B100" s="25">
        <v>131223</v>
      </c>
      <c r="C100" s="25">
        <v>1962008</v>
      </c>
      <c r="D100" s="25">
        <v>35065</v>
      </c>
      <c r="E100" s="25">
        <v>119411</v>
      </c>
      <c r="F100" s="25">
        <v>174864</v>
      </c>
      <c r="G100" s="25">
        <v>69606</v>
      </c>
      <c r="H100" s="25">
        <v>2360954</v>
      </c>
    </row>
    <row r="101" spans="1:8" ht="7.5" customHeight="1">
      <c r="A101" s="25"/>
    </row>
    <row r="102" spans="1:8" ht="12.75" customHeight="1">
      <c r="A102" s="25" t="s">
        <v>119</v>
      </c>
      <c r="B102" s="25">
        <v>188293</v>
      </c>
      <c r="C102" s="25">
        <v>3283761</v>
      </c>
      <c r="D102" s="25">
        <v>49661</v>
      </c>
      <c r="E102" s="25">
        <v>173907</v>
      </c>
      <c r="F102" s="25">
        <v>241486</v>
      </c>
      <c r="G102" s="25">
        <v>108370</v>
      </c>
      <c r="H102" s="25">
        <v>3857185</v>
      </c>
    </row>
    <row r="103" spans="1:8" ht="12.75" customHeight="1">
      <c r="A103" s="25" t="s">
        <v>118</v>
      </c>
      <c r="B103" s="25">
        <v>180326</v>
      </c>
      <c r="C103" s="25">
        <v>3673267</v>
      </c>
      <c r="D103" s="25">
        <v>45947</v>
      </c>
      <c r="E103" s="25">
        <v>166140</v>
      </c>
      <c r="F103" s="25">
        <v>241098</v>
      </c>
      <c r="G103" s="25">
        <v>109780</v>
      </c>
      <c r="H103" s="25">
        <v>4236233</v>
      </c>
    </row>
    <row r="104" spans="1:8" ht="12.75" customHeight="1">
      <c r="A104" s="25" t="s">
        <v>117</v>
      </c>
      <c r="B104" s="25">
        <v>288566</v>
      </c>
      <c r="C104" s="25">
        <v>7024582</v>
      </c>
      <c r="D104" s="25">
        <v>70036</v>
      </c>
      <c r="E104" s="25">
        <v>255191</v>
      </c>
      <c r="F104" s="25">
        <v>398340</v>
      </c>
      <c r="G104" s="25">
        <v>177936</v>
      </c>
      <c r="H104" s="25">
        <v>7926085</v>
      </c>
    </row>
    <row r="105" spans="1:8" ht="12.75" customHeight="1">
      <c r="A105" s="25" t="s">
        <v>116</v>
      </c>
      <c r="B105" s="25">
        <v>264096</v>
      </c>
      <c r="C105" s="25">
        <v>7684099</v>
      </c>
      <c r="D105" s="25">
        <v>64185</v>
      </c>
      <c r="E105" s="25">
        <v>239416</v>
      </c>
      <c r="F105" s="25">
        <v>401698</v>
      </c>
      <c r="G105" s="25">
        <v>180022</v>
      </c>
      <c r="H105" s="25">
        <v>8569421</v>
      </c>
    </row>
    <row r="106" spans="1:8" ht="12.75" customHeight="1">
      <c r="A106" s="25" t="s">
        <v>115</v>
      </c>
      <c r="B106" s="25">
        <v>236111</v>
      </c>
      <c r="C106" s="25">
        <v>8003533</v>
      </c>
      <c r="D106" s="25">
        <v>58651</v>
      </c>
      <c r="E106" s="25">
        <v>221111</v>
      </c>
      <c r="F106" s="25">
        <v>380386</v>
      </c>
      <c r="G106" s="25">
        <v>178243</v>
      </c>
      <c r="H106" s="25">
        <v>8841924</v>
      </c>
    </row>
    <row r="107" spans="1:8" ht="7.5" customHeight="1">
      <c r="A107" s="25"/>
    </row>
    <row r="108" spans="1:8" ht="12.75" customHeight="1">
      <c r="A108" s="25" t="s">
        <v>114</v>
      </c>
      <c r="B108" s="25">
        <v>395765</v>
      </c>
      <c r="C108" s="25">
        <v>16100433</v>
      </c>
      <c r="D108" s="25">
        <v>104902</v>
      </c>
      <c r="E108" s="25">
        <v>403029</v>
      </c>
      <c r="F108" s="25">
        <v>752299</v>
      </c>
      <c r="G108" s="25">
        <v>364460</v>
      </c>
      <c r="H108" s="25">
        <v>17725123</v>
      </c>
    </row>
    <row r="109" spans="1:8" ht="12.75" customHeight="1">
      <c r="A109" s="25" t="s">
        <v>113</v>
      </c>
      <c r="B109" s="25">
        <v>683143</v>
      </c>
      <c r="C109" s="25">
        <v>38240058</v>
      </c>
      <c r="D109" s="25">
        <v>213808</v>
      </c>
      <c r="E109" s="25">
        <v>841732</v>
      </c>
      <c r="F109" s="25">
        <v>1791760</v>
      </c>
      <c r="G109" s="25">
        <v>896136</v>
      </c>
      <c r="H109" s="25">
        <v>41983495</v>
      </c>
    </row>
    <row r="110" spans="1:8" ht="12.75" customHeight="1">
      <c r="A110" s="25" t="s">
        <v>112</v>
      </c>
      <c r="B110" s="25">
        <v>435606</v>
      </c>
      <c r="C110" s="25">
        <v>34410010</v>
      </c>
      <c r="D110" s="25">
        <v>164850</v>
      </c>
      <c r="E110" s="25">
        <v>669722</v>
      </c>
      <c r="F110" s="25">
        <v>1638909</v>
      </c>
      <c r="G110" s="25">
        <v>833197</v>
      </c>
      <c r="H110" s="25">
        <v>37716688</v>
      </c>
    </row>
    <row r="111" spans="1:8" ht="12.75" customHeight="1">
      <c r="A111" s="25" t="s">
        <v>111</v>
      </c>
      <c r="B111" s="25">
        <v>454127</v>
      </c>
      <c r="C111" s="25">
        <v>49596878</v>
      </c>
      <c r="D111" s="25">
        <v>237283</v>
      </c>
      <c r="E111" s="25">
        <v>1030781</v>
      </c>
      <c r="F111" s="25">
        <v>2729345</v>
      </c>
      <c r="G111" s="25">
        <v>1461646</v>
      </c>
      <c r="H111" s="25">
        <v>55055933</v>
      </c>
    </row>
    <row r="112" spans="1:8" ht="12.75" customHeight="1">
      <c r="A112" s="25" t="s">
        <v>110</v>
      </c>
      <c r="B112" s="25">
        <v>266468</v>
      </c>
      <c r="C112" s="25">
        <v>42484384</v>
      </c>
      <c r="D112" s="25">
        <v>267321</v>
      </c>
      <c r="E112" s="25">
        <v>1290749</v>
      </c>
      <c r="F112" s="25">
        <v>3751338</v>
      </c>
      <c r="G112" s="25">
        <v>2126054</v>
      </c>
      <c r="H112" s="25">
        <v>49919845</v>
      </c>
    </row>
    <row r="113" spans="1:9" ht="12.75" customHeight="1">
      <c r="A113" s="25" t="s">
        <v>109</v>
      </c>
      <c r="B113" s="25">
        <v>160016</v>
      </c>
      <c r="C113" s="25">
        <v>54308346</v>
      </c>
      <c r="D113" s="25">
        <v>1278985</v>
      </c>
      <c r="E113" s="25">
        <v>4847025</v>
      </c>
      <c r="F113" s="25">
        <v>20443675</v>
      </c>
      <c r="G113" s="25">
        <v>18221862</v>
      </c>
      <c r="H113" s="25">
        <v>99099894</v>
      </c>
    </row>
    <row r="114" spans="1:9">
      <c r="A114" s="25"/>
      <c r="B114" s="25"/>
      <c r="C114" s="25"/>
      <c r="D114" s="55"/>
      <c r="E114" s="55"/>
      <c r="F114" s="55"/>
      <c r="G114" s="55"/>
      <c r="H114" s="25"/>
    </row>
    <row r="115" spans="1:9">
      <c r="A115" s="25" t="s">
        <v>108</v>
      </c>
      <c r="B115" s="25">
        <v>5726005</v>
      </c>
      <c r="C115" s="25">
        <v>276047767</v>
      </c>
      <c r="D115" s="25">
        <v>3041677</v>
      </c>
      <c r="E115" s="25">
        <v>11309633</v>
      </c>
      <c r="F115" s="25">
        <v>33960184</v>
      </c>
      <c r="G115" s="25">
        <v>25225026</v>
      </c>
      <c r="H115" s="25">
        <v>349584285</v>
      </c>
    </row>
    <row r="116" spans="1:9">
      <c r="A116" s="24"/>
      <c r="B116" s="24"/>
      <c r="C116" s="24"/>
      <c r="D116" s="24"/>
      <c r="E116" s="24"/>
      <c r="F116" s="24"/>
      <c r="G116" s="24"/>
      <c r="H116" s="24"/>
    </row>
    <row r="117" spans="1:9">
      <c r="A117" s="24" t="s">
        <v>107</v>
      </c>
      <c r="B117" s="24"/>
      <c r="C117" s="24">
        <v>31829</v>
      </c>
      <c r="D117" s="24" t="s">
        <v>106</v>
      </c>
      <c r="E117" s="24"/>
      <c r="F117" s="24"/>
      <c r="G117" s="24"/>
      <c r="H117" s="24"/>
    </row>
    <row r="118" spans="1:9">
      <c r="A118" s="119"/>
      <c r="B118" s="119"/>
      <c r="C118" s="119"/>
      <c r="D118" s="119"/>
      <c r="E118" s="119"/>
      <c r="F118" s="119"/>
      <c r="G118" s="119"/>
      <c r="H118" s="119"/>
    </row>
    <row r="119" spans="1:9">
      <c r="A119" s="24" t="s">
        <v>84</v>
      </c>
      <c r="B119" s="24"/>
      <c r="C119" s="24"/>
      <c r="D119" s="24"/>
      <c r="E119" s="24"/>
      <c r="F119" s="24"/>
      <c r="G119" s="120"/>
      <c r="H119" s="24"/>
    </row>
    <row r="120" spans="1:9">
      <c r="A120" s="24"/>
      <c r="B120" s="54"/>
      <c r="C120" s="54"/>
      <c r="D120" s="54"/>
      <c r="E120" s="54"/>
      <c r="F120" s="54"/>
      <c r="G120" s="54"/>
      <c r="H120" s="54"/>
    </row>
    <row r="121" spans="1:9">
      <c r="A121" s="146" t="s">
        <v>6</v>
      </c>
      <c r="B121" s="146"/>
      <c r="C121" s="146"/>
      <c r="D121" s="146"/>
      <c r="E121" s="146"/>
      <c r="F121" s="146"/>
      <c r="G121" s="146"/>
      <c r="H121" s="146"/>
    </row>
    <row r="122" spans="1:9">
      <c r="A122" s="120"/>
      <c r="B122" s="121"/>
      <c r="C122" s="121"/>
      <c r="D122" s="121"/>
      <c r="E122" s="121"/>
      <c r="F122" s="121"/>
      <c r="G122" s="121"/>
      <c r="H122" s="121"/>
    </row>
    <row r="123" spans="1:9" s="53" customFormat="1">
      <c r="A123" s="111" t="s">
        <v>74</v>
      </c>
      <c r="B123" s="111" t="s">
        <v>103</v>
      </c>
      <c r="C123" s="111" t="s">
        <v>90</v>
      </c>
      <c r="D123" s="111"/>
      <c r="E123" s="111"/>
      <c r="F123" s="111"/>
      <c r="G123" s="50" t="s">
        <v>134</v>
      </c>
      <c r="H123" s="50" t="s">
        <v>133</v>
      </c>
      <c r="I123" s="100"/>
    </row>
    <row r="124" spans="1:9" s="53" customFormat="1">
      <c r="A124" s="111" t="s">
        <v>132</v>
      </c>
      <c r="B124" s="111" t="s">
        <v>3</v>
      </c>
      <c r="C124" s="111" t="s">
        <v>131</v>
      </c>
      <c r="D124" s="111" t="s">
        <v>0</v>
      </c>
      <c r="E124" s="111" t="s">
        <v>1</v>
      </c>
      <c r="F124" s="111" t="s">
        <v>2</v>
      </c>
      <c r="G124" s="111" t="s">
        <v>91</v>
      </c>
      <c r="H124" s="111" t="s">
        <v>91</v>
      </c>
      <c r="I124" s="100"/>
    </row>
    <row r="125" spans="1:9" s="53" customFormat="1" ht="7.5" customHeight="1" thickBot="1">
      <c r="A125" s="44"/>
      <c r="B125" s="44"/>
      <c r="C125" s="44"/>
      <c r="D125" s="44"/>
      <c r="E125" s="44"/>
      <c r="F125" s="44"/>
      <c r="G125" s="44"/>
      <c r="H125" s="44"/>
      <c r="I125" s="100"/>
    </row>
    <row r="126" spans="1:9" ht="7.5" customHeight="1">
      <c r="A126" s="25"/>
      <c r="B126" s="25"/>
      <c r="C126" s="25"/>
      <c r="D126" s="25"/>
      <c r="E126" s="25"/>
      <c r="F126" s="25"/>
      <c r="G126" s="25"/>
      <c r="H126" s="25"/>
    </row>
    <row r="127" spans="1:9" ht="12" customHeight="1">
      <c r="A127" s="25" t="s">
        <v>130</v>
      </c>
      <c r="B127" s="25">
        <v>1008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</row>
    <row r="128" spans="1:9" ht="12" customHeight="1">
      <c r="A128" s="25" t="s">
        <v>129</v>
      </c>
      <c r="B128" s="25">
        <v>3016</v>
      </c>
      <c r="C128" s="25">
        <v>335</v>
      </c>
      <c r="D128" s="25">
        <v>388</v>
      </c>
      <c r="E128" s="25">
        <v>235</v>
      </c>
      <c r="F128" s="25">
        <v>38</v>
      </c>
      <c r="G128" s="25">
        <v>41</v>
      </c>
      <c r="H128" s="25">
        <v>1036</v>
      </c>
    </row>
    <row r="129" spans="1:8" ht="12" customHeight="1">
      <c r="A129" s="25" t="s">
        <v>128</v>
      </c>
      <c r="B129" s="25">
        <v>2625</v>
      </c>
      <c r="C129" s="25">
        <v>3080</v>
      </c>
      <c r="D129" s="25">
        <v>690</v>
      </c>
      <c r="E129" s="25">
        <v>885</v>
      </c>
      <c r="F129" s="25">
        <v>226</v>
      </c>
      <c r="G129" s="25">
        <v>256</v>
      </c>
      <c r="H129" s="25">
        <v>5137</v>
      </c>
    </row>
    <row r="130" spans="1:8" ht="12" customHeight="1">
      <c r="A130" s="25" t="s">
        <v>127</v>
      </c>
      <c r="B130" s="25">
        <v>2106</v>
      </c>
      <c r="C130" s="25">
        <v>5828</v>
      </c>
      <c r="D130" s="25">
        <v>600</v>
      </c>
      <c r="E130" s="25">
        <v>1058</v>
      </c>
      <c r="F130" s="25">
        <v>461</v>
      </c>
      <c r="G130" s="25">
        <v>459</v>
      </c>
      <c r="H130" s="25">
        <v>8406</v>
      </c>
    </row>
    <row r="131" spans="1:8" ht="12" customHeight="1">
      <c r="A131" s="25" t="s">
        <v>126</v>
      </c>
      <c r="B131" s="25">
        <v>1851</v>
      </c>
      <c r="C131" s="25">
        <v>8103</v>
      </c>
      <c r="D131" s="25">
        <v>563</v>
      </c>
      <c r="E131" s="25">
        <v>1322</v>
      </c>
      <c r="F131" s="25">
        <v>544</v>
      </c>
      <c r="G131" s="25">
        <v>530</v>
      </c>
      <c r="H131" s="25">
        <v>11062</v>
      </c>
    </row>
    <row r="132" spans="1:8" ht="12" customHeight="1">
      <c r="A132" s="25" t="s">
        <v>125</v>
      </c>
      <c r="B132" s="25">
        <v>1520</v>
      </c>
      <c r="C132" s="25">
        <v>9052</v>
      </c>
      <c r="D132" s="25">
        <v>612</v>
      </c>
      <c r="E132" s="25">
        <v>1128</v>
      </c>
      <c r="F132" s="25">
        <v>706</v>
      </c>
      <c r="G132" s="25">
        <v>618</v>
      </c>
      <c r="H132" s="25">
        <v>12116</v>
      </c>
    </row>
    <row r="133" spans="1:8" ht="7.5" customHeight="1">
      <c r="A133" s="25"/>
    </row>
    <row r="134" spans="1:8" ht="12.75" customHeight="1">
      <c r="A134" s="25" t="s">
        <v>124</v>
      </c>
      <c r="B134" s="25">
        <v>1359</v>
      </c>
      <c r="C134" s="25">
        <v>10184</v>
      </c>
      <c r="D134" s="25">
        <v>503</v>
      </c>
      <c r="E134" s="25">
        <v>1158</v>
      </c>
      <c r="F134" s="25">
        <v>1047</v>
      </c>
      <c r="G134" s="25">
        <v>700</v>
      </c>
      <c r="H134" s="25">
        <v>13593</v>
      </c>
    </row>
    <row r="135" spans="1:8" ht="12.75" customHeight="1">
      <c r="A135" s="25" t="s">
        <v>123</v>
      </c>
      <c r="B135" s="25">
        <v>1221</v>
      </c>
      <c r="C135" s="25">
        <v>11252</v>
      </c>
      <c r="D135" s="25">
        <v>474</v>
      </c>
      <c r="E135" s="25">
        <v>1198</v>
      </c>
      <c r="F135" s="25">
        <v>949</v>
      </c>
      <c r="G135" s="25">
        <v>772</v>
      </c>
      <c r="H135" s="25">
        <v>14644</v>
      </c>
    </row>
    <row r="136" spans="1:8" ht="12.75" customHeight="1">
      <c r="A136" s="25" t="s">
        <v>122</v>
      </c>
      <c r="B136" s="25">
        <v>1196</v>
      </c>
      <c r="C136" s="25">
        <v>13212</v>
      </c>
      <c r="D136" s="25">
        <v>438</v>
      </c>
      <c r="E136" s="25">
        <v>1037</v>
      </c>
      <c r="F136" s="25">
        <v>1335</v>
      </c>
      <c r="G136" s="25">
        <v>722</v>
      </c>
      <c r="H136" s="25">
        <v>16744</v>
      </c>
    </row>
    <row r="137" spans="1:8" ht="12.75" customHeight="1">
      <c r="A137" s="25" t="s">
        <v>121</v>
      </c>
      <c r="B137" s="25">
        <v>1132</v>
      </c>
      <c r="C137" s="25">
        <v>14513</v>
      </c>
      <c r="D137" s="25">
        <v>395</v>
      </c>
      <c r="E137" s="25">
        <v>1209</v>
      </c>
      <c r="F137" s="25">
        <v>1293</v>
      </c>
      <c r="G137" s="25">
        <v>675</v>
      </c>
      <c r="H137" s="25">
        <v>18084</v>
      </c>
    </row>
    <row r="138" spans="1:8" ht="12.75" customHeight="1">
      <c r="A138" s="25" t="s">
        <v>120</v>
      </c>
      <c r="B138" s="25">
        <v>1116</v>
      </c>
      <c r="C138" s="25">
        <v>16705</v>
      </c>
      <c r="D138" s="25">
        <v>385</v>
      </c>
      <c r="E138" s="25">
        <v>1101</v>
      </c>
      <c r="F138" s="25">
        <v>1271</v>
      </c>
      <c r="G138" s="25">
        <v>618</v>
      </c>
      <c r="H138" s="25">
        <v>20079</v>
      </c>
    </row>
    <row r="139" spans="1:8" ht="7.5" customHeight="1">
      <c r="A139" s="25"/>
    </row>
    <row r="140" spans="1:8" ht="12.75" customHeight="1">
      <c r="A140" s="25" t="s">
        <v>119</v>
      </c>
      <c r="B140" s="25">
        <v>1538</v>
      </c>
      <c r="C140" s="25">
        <v>26440</v>
      </c>
      <c r="D140" s="25">
        <v>670</v>
      </c>
      <c r="E140" s="25">
        <v>1369</v>
      </c>
      <c r="F140" s="25">
        <v>1969</v>
      </c>
      <c r="G140" s="25">
        <v>1048</v>
      </c>
      <c r="H140" s="25">
        <v>31496</v>
      </c>
    </row>
    <row r="141" spans="1:8" ht="12.75" customHeight="1">
      <c r="A141" s="25" t="s">
        <v>118</v>
      </c>
      <c r="B141" s="25">
        <v>1517</v>
      </c>
      <c r="C141" s="25">
        <v>30806</v>
      </c>
      <c r="D141" s="25">
        <v>422</v>
      </c>
      <c r="E141" s="25">
        <v>1481</v>
      </c>
      <c r="F141" s="25">
        <v>1946</v>
      </c>
      <c r="G141" s="25">
        <v>975</v>
      </c>
      <c r="H141" s="25">
        <v>35630</v>
      </c>
    </row>
    <row r="142" spans="1:8" ht="12.75" customHeight="1">
      <c r="A142" s="25" t="s">
        <v>117</v>
      </c>
      <c r="B142" s="25">
        <v>2555</v>
      </c>
      <c r="C142" s="25">
        <v>62308</v>
      </c>
      <c r="D142" s="25">
        <v>515</v>
      </c>
      <c r="E142" s="25">
        <v>1895</v>
      </c>
      <c r="F142" s="25">
        <v>3880</v>
      </c>
      <c r="G142" s="25">
        <v>1755</v>
      </c>
      <c r="H142" s="25">
        <v>70352</v>
      </c>
    </row>
    <row r="143" spans="1:8" ht="12.75" customHeight="1">
      <c r="A143" s="25" t="s">
        <v>116</v>
      </c>
      <c r="B143" s="25">
        <v>2372</v>
      </c>
      <c r="C143" s="25">
        <v>68691</v>
      </c>
      <c r="D143" s="25">
        <v>747</v>
      </c>
      <c r="E143" s="25">
        <v>2104</v>
      </c>
      <c r="F143" s="25">
        <v>3902</v>
      </c>
      <c r="G143" s="25">
        <v>1507</v>
      </c>
      <c r="H143" s="25">
        <v>76951</v>
      </c>
    </row>
    <row r="144" spans="1:8" ht="12.75" customHeight="1">
      <c r="A144" s="25" t="s">
        <v>115</v>
      </c>
      <c r="B144" s="25">
        <v>2002</v>
      </c>
      <c r="C144" s="25">
        <v>67473</v>
      </c>
      <c r="D144" s="25">
        <v>554</v>
      </c>
      <c r="E144" s="25">
        <v>1609</v>
      </c>
      <c r="F144" s="25">
        <v>3904</v>
      </c>
      <c r="G144" s="25">
        <v>1469</v>
      </c>
      <c r="H144" s="25">
        <v>75008</v>
      </c>
    </row>
    <row r="145" spans="1:8" ht="7.5" customHeight="1">
      <c r="A145" s="25"/>
    </row>
    <row r="146" spans="1:8" ht="12.75" customHeight="1">
      <c r="A146" s="25" t="s">
        <v>114</v>
      </c>
      <c r="B146" s="25">
        <v>3433</v>
      </c>
      <c r="C146" s="25">
        <v>140217</v>
      </c>
      <c r="D146" s="25">
        <v>1022</v>
      </c>
      <c r="E146" s="25">
        <v>3039</v>
      </c>
      <c r="F146" s="25">
        <v>6607</v>
      </c>
      <c r="G146" s="25">
        <v>2866</v>
      </c>
      <c r="H146" s="25">
        <v>153751</v>
      </c>
    </row>
    <row r="147" spans="1:8" ht="12.75" customHeight="1">
      <c r="A147" s="25" t="s">
        <v>113</v>
      </c>
      <c r="B147" s="25">
        <v>6141</v>
      </c>
      <c r="C147" s="25">
        <v>345022</v>
      </c>
      <c r="D147" s="25">
        <v>2126</v>
      </c>
      <c r="E147" s="25">
        <v>6360</v>
      </c>
      <c r="F147" s="25">
        <v>17412</v>
      </c>
      <c r="G147" s="25">
        <v>7745</v>
      </c>
      <c r="H147" s="25">
        <v>378666</v>
      </c>
    </row>
    <row r="148" spans="1:8" ht="12.75" customHeight="1">
      <c r="A148" s="25" t="s">
        <v>112</v>
      </c>
      <c r="B148" s="25">
        <v>4221</v>
      </c>
      <c r="C148" s="25">
        <v>335665</v>
      </c>
      <c r="D148" s="25">
        <v>1371</v>
      </c>
      <c r="E148" s="25">
        <v>4914</v>
      </c>
      <c r="F148" s="25">
        <v>16667</v>
      </c>
      <c r="G148" s="25">
        <v>5985</v>
      </c>
      <c r="H148" s="25">
        <v>364601</v>
      </c>
    </row>
    <row r="149" spans="1:8" ht="12.75" customHeight="1">
      <c r="A149" s="25" t="s">
        <v>111</v>
      </c>
      <c r="B149" s="25">
        <v>3921</v>
      </c>
      <c r="C149" s="25">
        <v>430125</v>
      </c>
      <c r="D149" s="25">
        <v>1658</v>
      </c>
      <c r="E149" s="25">
        <v>6634</v>
      </c>
      <c r="F149" s="25">
        <v>21929</v>
      </c>
      <c r="G149" s="25">
        <v>11629</v>
      </c>
      <c r="H149" s="25">
        <v>471976</v>
      </c>
    </row>
    <row r="150" spans="1:8" ht="12.75" customHeight="1">
      <c r="A150" s="25" t="s">
        <v>110</v>
      </c>
      <c r="B150" s="25">
        <v>1659</v>
      </c>
      <c r="C150" s="25">
        <v>253137</v>
      </c>
      <c r="D150" s="25">
        <v>1872</v>
      </c>
      <c r="E150" s="25">
        <v>7378</v>
      </c>
      <c r="F150" s="25">
        <v>24256</v>
      </c>
      <c r="G150" s="25">
        <v>13121</v>
      </c>
      <c r="H150" s="25">
        <v>299764</v>
      </c>
    </row>
    <row r="151" spans="1:8" ht="12.75" customHeight="1">
      <c r="A151" s="25" t="s">
        <v>109</v>
      </c>
      <c r="B151" s="25">
        <v>605</v>
      </c>
      <c r="C151" s="25">
        <v>212465</v>
      </c>
      <c r="D151" s="25">
        <v>13751</v>
      </c>
      <c r="E151" s="25">
        <v>24380</v>
      </c>
      <c r="F151" s="25">
        <v>102292</v>
      </c>
      <c r="G151" s="25">
        <v>114542</v>
      </c>
      <c r="H151" s="25">
        <v>467431</v>
      </c>
    </row>
    <row r="152" spans="1:8" ht="7.5" customHeight="1">
      <c r="A152" s="25"/>
      <c r="B152" s="25"/>
      <c r="C152" s="25"/>
      <c r="D152" s="25"/>
      <c r="E152" s="25"/>
      <c r="F152" s="25"/>
      <c r="G152" s="25"/>
      <c r="H152" s="25"/>
    </row>
    <row r="153" spans="1:8">
      <c r="A153" s="25" t="s">
        <v>108</v>
      </c>
      <c r="B153" s="25">
        <v>48114</v>
      </c>
      <c r="C153" s="25">
        <v>2064614</v>
      </c>
      <c r="D153" s="25">
        <v>29757</v>
      </c>
      <c r="E153" s="25">
        <v>71492</v>
      </c>
      <c r="F153" s="25">
        <v>212632</v>
      </c>
      <c r="G153" s="25">
        <v>168033</v>
      </c>
      <c r="H153" s="25">
        <v>2546527</v>
      </c>
    </row>
    <row r="154" spans="1:8" ht="7.5" customHeight="1">
      <c r="A154" s="25"/>
      <c r="B154" s="25"/>
      <c r="C154" s="25"/>
      <c r="D154" s="25"/>
      <c r="E154" s="25"/>
      <c r="F154" s="25"/>
      <c r="G154" s="25"/>
      <c r="H154" s="25"/>
    </row>
    <row r="155" spans="1:8">
      <c r="A155" s="25" t="s">
        <v>107</v>
      </c>
      <c r="B155" s="25"/>
      <c r="C155" s="25">
        <v>30627</v>
      </c>
      <c r="D155" s="25" t="s">
        <v>106</v>
      </c>
      <c r="E155" s="25"/>
      <c r="F155" s="25"/>
      <c r="G155" s="25"/>
      <c r="H155" s="25"/>
    </row>
    <row r="156" spans="1:8" ht="7.5" customHeight="1">
      <c r="A156" s="25"/>
      <c r="B156" s="25"/>
      <c r="C156" s="25"/>
      <c r="D156" s="25"/>
      <c r="E156" s="25"/>
      <c r="F156" s="25"/>
      <c r="G156" s="25"/>
      <c r="H156" s="25"/>
    </row>
    <row r="157" spans="1:8">
      <c r="A157" s="25" t="s">
        <v>84</v>
      </c>
      <c r="B157" s="25"/>
      <c r="C157" s="25"/>
      <c r="D157" s="25"/>
      <c r="E157" s="25"/>
      <c r="F157" s="25"/>
      <c r="G157" s="25"/>
      <c r="H157" s="25"/>
    </row>
    <row r="158" spans="1:8">
      <c r="A158" s="25"/>
      <c r="B158" s="25"/>
      <c r="C158" s="25"/>
      <c r="D158" s="25"/>
      <c r="E158" s="25"/>
      <c r="F158" s="25"/>
      <c r="G158" s="25"/>
      <c r="H158" s="25"/>
    </row>
    <row r="159" spans="1:8">
      <c r="A159" s="140" t="s">
        <v>135</v>
      </c>
      <c r="B159" s="140"/>
      <c r="C159" s="140"/>
      <c r="D159" s="140"/>
      <c r="E159" s="140"/>
      <c r="F159" s="140"/>
      <c r="G159" s="140"/>
      <c r="H159" s="140"/>
    </row>
    <row r="160" spans="1:8">
      <c r="A160" s="140" t="s">
        <v>220</v>
      </c>
      <c r="B160" s="140"/>
      <c r="C160" s="140"/>
      <c r="D160" s="140"/>
      <c r="E160" s="140"/>
      <c r="F160" s="140"/>
      <c r="G160" s="140"/>
      <c r="H160" s="140"/>
    </row>
    <row r="161" spans="1:9">
      <c r="A161" s="25"/>
      <c r="B161" s="25"/>
      <c r="C161" s="25"/>
      <c r="D161" s="25"/>
      <c r="E161" s="25"/>
      <c r="F161" s="25"/>
      <c r="G161" s="25"/>
      <c r="H161" s="25"/>
    </row>
    <row r="162" spans="1:9">
      <c r="A162" s="140" t="s">
        <v>7</v>
      </c>
      <c r="B162" s="140"/>
      <c r="C162" s="140"/>
      <c r="D162" s="140"/>
      <c r="E162" s="140"/>
      <c r="F162" s="140"/>
      <c r="G162" s="140"/>
      <c r="H162" s="140"/>
    </row>
    <row r="163" spans="1:9">
      <c r="A163" s="25"/>
      <c r="B163" s="25"/>
      <c r="C163" s="25"/>
      <c r="D163" s="25"/>
      <c r="E163" s="25"/>
      <c r="F163" s="25"/>
      <c r="G163" s="25"/>
      <c r="H163" s="25"/>
    </row>
    <row r="164" spans="1:9" s="53" customFormat="1">
      <c r="A164" s="111" t="s">
        <v>74</v>
      </c>
      <c r="B164" s="111" t="s">
        <v>103</v>
      </c>
      <c r="C164" s="111" t="s">
        <v>90</v>
      </c>
      <c r="D164" s="111"/>
      <c r="E164" s="111"/>
      <c r="F164" s="111"/>
      <c r="G164" s="50" t="s">
        <v>134</v>
      </c>
      <c r="H164" s="50" t="s">
        <v>133</v>
      </c>
      <c r="I164" s="100"/>
    </row>
    <row r="165" spans="1:9" s="53" customFormat="1">
      <c r="A165" s="111" t="s">
        <v>132</v>
      </c>
      <c r="B165" s="111" t="s">
        <v>3</v>
      </c>
      <c r="C165" s="111" t="s">
        <v>131</v>
      </c>
      <c r="D165" s="111" t="s">
        <v>0</v>
      </c>
      <c r="E165" s="111" t="s">
        <v>1</v>
      </c>
      <c r="F165" s="111" t="s">
        <v>2</v>
      </c>
      <c r="G165" s="111" t="s">
        <v>91</v>
      </c>
      <c r="H165" s="111" t="s">
        <v>91</v>
      </c>
      <c r="I165" s="100"/>
    </row>
    <row r="166" spans="1:9" ht="7.5" customHeight="1" thickBot="1">
      <c r="A166" s="48"/>
      <c r="B166" s="48"/>
      <c r="C166" s="48"/>
      <c r="D166" s="48"/>
      <c r="E166" s="48"/>
      <c r="F166" s="48"/>
      <c r="G166" s="48"/>
      <c r="H166" s="48"/>
    </row>
    <row r="167" spans="1:9" ht="7.5" customHeight="1">
      <c r="A167" s="25"/>
      <c r="B167" s="25"/>
      <c r="C167" s="25"/>
      <c r="D167" s="25"/>
      <c r="E167" s="25"/>
      <c r="F167" s="25"/>
      <c r="G167" s="25"/>
      <c r="H167" s="25"/>
    </row>
    <row r="168" spans="1:9" ht="12.75" customHeight="1">
      <c r="A168" s="25" t="s">
        <v>130</v>
      </c>
      <c r="B168" s="25">
        <v>14207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</row>
    <row r="169" spans="1:9" ht="12.75" customHeight="1">
      <c r="A169" s="25" t="s">
        <v>129</v>
      </c>
      <c r="B169" s="25">
        <v>34302</v>
      </c>
      <c r="C169" s="25">
        <v>4094</v>
      </c>
      <c r="D169" s="25">
        <v>3906</v>
      </c>
      <c r="E169" s="25">
        <v>2931</v>
      </c>
      <c r="F169" s="25">
        <v>385</v>
      </c>
      <c r="G169" s="25">
        <v>422</v>
      </c>
      <c r="H169" s="25">
        <v>11739</v>
      </c>
    </row>
    <row r="170" spans="1:9" ht="12.75" customHeight="1">
      <c r="A170" s="25" t="s">
        <v>128</v>
      </c>
      <c r="B170" s="25">
        <v>30258</v>
      </c>
      <c r="C170" s="25">
        <v>35698</v>
      </c>
      <c r="D170" s="25">
        <v>6373</v>
      </c>
      <c r="E170" s="25">
        <v>11133</v>
      </c>
      <c r="F170" s="25">
        <v>2404</v>
      </c>
      <c r="G170" s="25">
        <v>3097</v>
      </c>
      <c r="H170" s="25">
        <v>58705</v>
      </c>
    </row>
    <row r="171" spans="1:9" ht="12.75" customHeight="1">
      <c r="A171" s="25" t="s">
        <v>127</v>
      </c>
      <c r="B171" s="25">
        <v>23847</v>
      </c>
      <c r="C171" s="25">
        <v>66025</v>
      </c>
      <c r="D171" s="25">
        <v>5334</v>
      </c>
      <c r="E171" s="25">
        <v>14030</v>
      </c>
      <c r="F171" s="25">
        <v>4275</v>
      </c>
      <c r="G171" s="25">
        <v>4827</v>
      </c>
      <c r="H171" s="25">
        <v>94491</v>
      </c>
    </row>
    <row r="172" spans="1:9" ht="12.75" customHeight="1">
      <c r="A172" s="25" t="s">
        <v>126</v>
      </c>
      <c r="B172" s="25">
        <v>20254</v>
      </c>
      <c r="C172" s="25">
        <v>88474</v>
      </c>
      <c r="D172" s="25">
        <v>4839</v>
      </c>
      <c r="E172" s="25">
        <v>15255</v>
      </c>
      <c r="F172" s="25">
        <v>6553</v>
      </c>
      <c r="G172" s="25">
        <v>5813</v>
      </c>
      <c r="H172" s="25">
        <v>120935</v>
      </c>
    </row>
    <row r="173" spans="1:9" ht="12.75" customHeight="1">
      <c r="A173" s="25" t="s">
        <v>125</v>
      </c>
      <c r="B173" s="25">
        <v>17611</v>
      </c>
      <c r="C173" s="25">
        <v>106587</v>
      </c>
      <c r="D173" s="25">
        <v>4644</v>
      </c>
      <c r="E173" s="25">
        <v>15372</v>
      </c>
      <c r="F173" s="25">
        <v>8138</v>
      </c>
      <c r="G173" s="25">
        <v>5824</v>
      </c>
      <c r="H173" s="25">
        <v>140566</v>
      </c>
    </row>
    <row r="174" spans="1:9" ht="7.5" customHeight="1">
      <c r="A174" s="25"/>
    </row>
    <row r="175" spans="1:9" ht="12.75" customHeight="1">
      <c r="A175" s="25" t="s">
        <v>124</v>
      </c>
      <c r="B175" s="25">
        <v>16448</v>
      </c>
      <c r="C175" s="25">
        <v>124828</v>
      </c>
      <c r="D175" s="25">
        <v>4004</v>
      </c>
      <c r="E175" s="25">
        <v>15413</v>
      </c>
      <c r="F175" s="25">
        <v>13836</v>
      </c>
      <c r="G175" s="25">
        <v>6329</v>
      </c>
      <c r="H175" s="25">
        <v>164410</v>
      </c>
    </row>
    <row r="176" spans="1:9" ht="12.75" customHeight="1">
      <c r="A176" s="25" t="s">
        <v>123</v>
      </c>
      <c r="B176" s="25">
        <v>15030</v>
      </c>
      <c r="C176" s="25">
        <v>141807</v>
      </c>
      <c r="D176" s="25">
        <v>3881</v>
      </c>
      <c r="E176" s="25">
        <v>15031</v>
      </c>
      <c r="F176" s="25">
        <v>12973</v>
      </c>
      <c r="G176" s="25">
        <v>6375</v>
      </c>
      <c r="H176" s="25">
        <v>180068</v>
      </c>
    </row>
    <row r="177" spans="1:8" ht="12.75" customHeight="1">
      <c r="A177" s="25" t="s">
        <v>122</v>
      </c>
      <c r="B177" s="25">
        <v>14008</v>
      </c>
      <c r="C177" s="25">
        <v>155142</v>
      </c>
      <c r="D177" s="25">
        <v>3380</v>
      </c>
      <c r="E177" s="25">
        <v>14983</v>
      </c>
      <c r="F177" s="25">
        <v>16588</v>
      </c>
      <c r="G177" s="25">
        <v>6105</v>
      </c>
      <c r="H177" s="25">
        <v>196197</v>
      </c>
    </row>
    <row r="178" spans="1:8" ht="12.75" customHeight="1">
      <c r="A178" s="25" t="s">
        <v>121</v>
      </c>
      <c r="B178" s="25">
        <v>13604</v>
      </c>
      <c r="C178" s="25">
        <v>176242</v>
      </c>
      <c r="D178" s="25">
        <v>2957</v>
      </c>
      <c r="E178" s="25">
        <v>14156</v>
      </c>
      <c r="F178" s="25">
        <v>17486</v>
      </c>
      <c r="G178" s="25">
        <v>6629</v>
      </c>
      <c r="H178" s="25">
        <v>217469</v>
      </c>
    </row>
    <row r="179" spans="1:8" ht="12.75" customHeight="1">
      <c r="A179" s="25" t="s">
        <v>120</v>
      </c>
      <c r="B179" s="25">
        <v>12648</v>
      </c>
      <c r="C179" s="25">
        <v>190062</v>
      </c>
      <c r="D179" s="25">
        <v>2684</v>
      </c>
      <c r="E179" s="25">
        <v>13957</v>
      </c>
      <c r="F179" s="25">
        <v>14176</v>
      </c>
      <c r="G179" s="25">
        <v>6694</v>
      </c>
      <c r="H179" s="25">
        <v>227572</v>
      </c>
    </row>
    <row r="180" spans="1:8" ht="7.5" customHeight="1">
      <c r="A180" s="25"/>
    </row>
    <row r="181" spans="1:8" ht="12.75" customHeight="1">
      <c r="A181" s="25" t="s">
        <v>119</v>
      </c>
      <c r="B181" s="25">
        <v>18248</v>
      </c>
      <c r="C181" s="25">
        <v>318972</v>
      </c>
      <c r="D181" s="25">
        <v>4544</v>
      </c>
      <c r="E181" s="25">
        <v>19990</v>
      </c>
      <c r="F181" s="25">
        <v>20332</v>
      </c>
      <c r="G181" s="25">
        <v>9967</v>
      </c>
      <c r="H181" s="25">
        <v>373805</v>
      </c>
    </row>
    <row r="182" spans="1:8" ht="12.75" customHeight="1">
      <c r="A182" s="25" t="s">
        <v>118</v>
      </c>
      <c r="B182" s="25">
        <v>17378</v>
      </c>
      <c r="C182" s="25">
        <v>355803</v>
      </c>
      <c r="D182" s="25">
        <v>3783</v>
      </c>
      <c r="E182" s="25">
        <v>19219</v>
      </c>
      <c r="F182" s="25">
        <v>19199</v>
      </c>
      <c r="G182" s="25">
        <v>10477</v>
      </c>
      <c r="H182" s="25">
        <v>408481</v>
      </c>
    </row>
    <row r="183" spans="1:8" ht="12.75" customHeight="1">
      <c r="A183" s="25" t="s">
        <v>117</v>
      </c>
      <c r="B183" s="25">
        <v>29011</v>
      </c>
      <c r="C183" s="25">
        <v>712729</v>
      </c>
      <c r="D183" s="25">
        <v>6118</v>
      </c>
      <c r="E183" s="25">
        <v>29506</v>
      </c>
      <c r="F183" s="25">
        <v>32413</v>
      </c>
      <c r="G183" s="25">
        <v>16514</v>
      </c>
      <c r="H183" s="25">
        <v>797280</v>
      </c>
    </row>
    <row r="184" spans="1:8" ht="12.75" customHeight="1">
      <c r="A184" s="25" t="s">
        <v>116</v>
      </c>
      <c r="B184" s="25">
        <v>26667</v>
      </c>
      <c r="C184" s="25">
        <v>784596</v>
      </c>
      <c r="D184" s="25">
        <v>5161</v>
      </c>
      <c r="E184" s="25">
        <v>29643</v>
      </c>
      <c r="F184" s="25">
        <v>30201</v>
      </c>
      <c r="G184" s="25">
        <v>15987</v>
      </c>
      <c r="H184" s="25">
        <v>865588</v>
      </c>
    </row>
    <row r="185" spans="1:8" ht="12.75" customHeight="1">
      <c r="A185" s="25" t="s">
        <v>115</v>
      </c>
      <c r="B185" s="25">
        <v>23986</v>
      </c>
      <c r="C185" s="25">
        <v>820042</v>
      </c>
      <c r="D185" s="25">
        <v>4612</v>
      </c>
      <c r="E185" s="25">
        <v>26455</v>
      </c>
      <c r="F185" s="25">
        <v>30493</v>
      </c>
      <c r="G185" s="25">
        <v>16376</v>
      </c>
      <c r="H185" s="25">
        <v>897978</v>
      </c>
    </row>
    <row r="186" spans="1:8" ht="7.5" customHeight="1">
      <c r="A186" s="25"/>
    </row>
    <row r="187" spans="1:8" ht="12.75" customHeight="1">
      <c r="A187" s="25" t="s">
        <v>114</v>
      </c>
      <c r="B187" s="25">
        <v>40146</v>
      </c>
      <c r="C187" s="25">
        <v>1643842</v>
      </c>
      <c r="D187" s="25">
        <v>9483</v>
      </c>
      <c r="E187" s="25">
        <v>50233</v>
      </c>
      <c r="F187" s="25">
        <v>60135</v>
      </c>
      <c r="G187" s="25">
        <v>33520</v>
      </c>
      <c r="H187" s="25">
        <v>1797214</v>
      </c>
    </row>
    <row r="188" spans="1:8" ht="12.75" customHeight="1">
      <c r="A188" s="25" t="s">
        <v>113</v>
      </c>
      <c r="B188" s="25">
        <v>68371</v>
      </c>
      <c r="C188" s="25">
        <v>3844256</v>
      </c>
      <c r="D188" s="25">
        <v>18618</v>
      </c>
      <c r="E188" s="25">
        <v>102036</v>
      </c>
      <c r="F188" s="25">
        <v>149077</v>
      </c>
      <c r="G188" s="25">
        <v>84825</v>
      </c>
      <c r="H188" s="25">
        <v>4198812</v>
      </c>
    </row>
    <row r="189" spans="1:8" ht="12.75" customHeight="1">
      <c r="A189" s="25" t="s">
        <v>112</v>
      </c>
      <c r="B189" s="25">
        <v>43405</v>
      </c>
      <c r="C189" s="25">
        <v>3450627</v>
      </c>
      <c r="D189" s="25">
        <v>14341</v>
      </c>
      <c r="E189" s="25">
        <v>78589</v>
      </c>
      <c r="F189" s="25">
        <v>141540</v>
      </c>
      <c r="G189" s="25">
        <v>75931</v>
      </c>
      <c r="H189" s="25">
        <v>3761027</v>
      </c>
    </row>
    <row r="190" spans="1:8" ht="12.75" customHeight="1">
      <c r="A190" s="25" t="s">
        <v>111</v>
      </c>
      <c r="B190" s="25">
        <v>47492</v>
      </c>
      <c r="C190" s="25">
        <v>5215145</v>
      </c>
      <c r="D190" s="25">
        <v>22930</v>
      </c>
      <c r="E190" s="25">
        <v>131877</v>
      </c>
      <c r="F190" s="25">
        <v>256396</v>
      </c>
      <c r="G190" s="25">
        <v>138912</v>
      </c>
      <c r="H190" s="25">
        <v>5765261</v>
      </c>
    </row>
    <row r="191" spans="1:8" ht="12.75" customHeight="1">
      <c r="A191" s="25" t="s">
        <v>110</v>
      </c>
      <c r="B191" s="25">
        <v>29242</v>
      </c>
      <c r="C191" s="25">
        <v>4695028</v>
      </c>
      <c r="D191" s="25">
        <v>26368</v>
      </c>
      <c r="E191" s="25">
        <v>173721</v>
      </c>
      <c r="F191" s="25">
        <v>374804</v>
      </c>
      <c r="G191" s="25">
        <v>225931</v>
      </c>
      <c r="H191" s="25">
        <v>5495852</v>
      </c>
    </row>
    <row r="192" spans="1:8" ht="12.75" customHeight="1">
      <c r="A192" s="25" t="s">
        <v>109</v>
      </c>
      <c r="B192" s="25">
        <v>19411</v>
      </c>
      <c r="C192" s="25">
        <v>6876307</v>
      </c>
      <c r="D192" s="25">
        <v>130314</v>
      </c>
      <c r="E192" s="25">
        <v>691562</v>
      </c>
      <c r="F192" s="25">
        <v>2295877</v>
      </c>
      <c r="G192" s="25">
        <v>2881347</v>
      </c>
      <c r="H192" s="25">
        <v>12875407</v>
      </c>
    </row>
    <row r="193" spans="1:9" ht="7.5" customHeight="1">
      <c r="A193" s="25"/>
      <c r="B193" s="25"/>
      <c r="C193" s="25"/>
      <c r="D193" s="25"/>
      <c r="E193" s="25"/>
      <c r="F193" s="25"/>
      <c r="G193" s="25"/>
      <c r="H193" s="25"/>
    </row>
    <row r="194" spans="1:9" ht="12.75" customHeight="1">
      <c r="A194" s="25" t="s">
        <v>108</v>
      </c>
      <c r="B194" s="25">
        <v>575574</v>
      </c>
      <c r="C194" s="25">
        <v>29806306</v>
      </c>
      <c r="D194" s="25">
        <v>288275</v>
      </c>
      <c r="E194" s="25">
        <v>1485093</v>
      </c>
      <c r="F194" s="25">
        <v>3507282</v>
      </c>
      <c r="G194" s="25">
        <v>3561900</v>
      </c>
      <c r="H194" s="25">
        <v>38648857</v>
      </c>
    </row>
    <row r="195" spans="1:9" ht="7.5" customHeight="1">
      <c r="A195" s="25"/>
      <c r="B195" s="25"/>
      <c r="C195" s="25"/>
      <c r="D195" s="25"/>
      <c r="E195" s="25"/>
      <c r="F195" s="25"/>
      <c r="G195" s="25"/>
      <c r="H195" s="25"/>
    </row>
    <row r="196" spans="1:9" ht="12.75" customHeight="1">
      <c r="A196" s="25" t="s">
        <v>107</v>
      </c>
      <c r="B196" s="25"/>
      <c r="C196" s="25">
        <v>31993</v>
      </c>
      <c r="D196" s="25" t="s">
        <v>106</v>
      </c>
      <c r="E196" s="25"/>
      <c r="F196" s="25"/>
      <c r="G196" s="25"/>
      <c r="H196" s="25"/>
    </row>
    <row r="197" spans="1:9" ht="7.5" customHeight="1">
      <c r="A197" s="25"/>
      <c r="B197" s="25"/>
      <c r="C197" s="25"/>
      <c r="D197" s="25"/>
      <c r="E197" s="25"/>
      <c r="F197" s="25"/>
      <c r="G197" s="25"/>
      <c r="H197" s="25"/>
    </row>
    <row r="198" spans="1:9">
      <c r="A198" s="25" t="s">
        <v>84</v>
      </c>
      <c r="B198" s="25"/>
      <c r="C198" s="25"/>
      <c r="D198" s="25"/>
      <c r="E198" s="25"/>
      <c r="F198" s="25"/>
      <c r="G198" s="25"/>
      <c r="H198" s="25"/>
    </row>
    <row r="199" spans="1:9">
      <c r="A199" s="25"/>
      <c r="B199" s="25"/>
      <c r="C199" s="25"/>
      <c r="D199" s="25"/>
      <c r="E199" s="25"/>
      <c r="F199" s="25"/>
      <c r="G199" s="25"/>
      <c r="H199" s="25"/>
    </row>
    <row r="200" spans="1:9">
      <c r="A200" s="25"/>
      <c r="B200" s="25"/>
      <c r="C200" s="25"/>
      <c r="D200" s="25"/>
      <c r="E200" s="25"/>
      <c r="F200" s="25"/>
      <c r="G200" s="25"/>
      <c r="H200" s="25"/>
    </row>
    <row r="201" spans="1:9">
      <c r="A201" s="140" t="s">
        <v>8</v>
      </c>
      <c r="B201" s="140"/>
      <c r="C201" s="140"/>
      <c r="D201" s="140"/>
      <c r="E201" s="140"/>
      <c r="F201" s="140"/>
      <c r="G201" s="140"/>
      <c r="H201" s="140"/>
    </row>
    <row r="202" spans="1:9">
      <c r="A202" s="25"/>
      <c r="B202" s="25"/>
      <c r="C202" s="25"/>
      <c r="D202" s="25"/>
      <c r="E202" s="25"/>
      <c r="F202" s="25"/>
      <c r="G202" s="25"/>
      <c r="H202" s="25"/>
    </row>
    <row r="203" spans="1:9" s="53" customFormat="1">
      <c r="A203" s="111" t="s">
        <v>74</v>
      </c>
      <c r="B203" s="111" t="s">
        <v>103</v>
      </c>
      <c r="C203" s="111" t="s">
        <v>90</v>
      </c>
      <c r="D203" s="111"/>
      <c r="E203" s="111"/>
      <c r="F203" s="111"/>
      <c r="G203" s="50" t="s">
        <v>134</v>
      </c>
      <c r="H203" s="50" t="s">
        <v>133</v>
      </c>
      <c r="I203" s="100"/>
    </row>
    <row r="204" spans="1:9" s="53" customFormat="1">
      <c r="A204" s="111" t="s">
        <v>132</v>
      </c>
      <c r="B204" s="111" t="s">
        <v>3</v>
      </c>
      <c r="C204" s="111" t="s">
        <v>131</v>
      </c>
      <c r="D204" s="111" t="s">
        <v>0</v>
      </c>
      <c r="E204" s="111" t="s">
        <v>1</v>
      </c>
      <c r="F204" s="111" t="s">
        <v>2</v>
      </c>
      <c r="G204" s="111" t="s">
        <v>91</v>
      </c>
      <c r="H204" s="111" t="s">
        <v>91</v>
      </c>
      <c r="I204" s="100"/>
    </row>
    <row r="205" spans="1:9" ht="7.5" customHeight="1" thickBot="1">
      <c r="A205" s="48"/>
      <c r="B205" s="48"/>
      <c r="C205" s="48"/>
      <c r="D205" s="48"/>
      <c r="E205" s="48"/>
      <c r="F205" s="48"/>
      <c r="G205" s="48"/>
      <c r="H205" s="48"/>
    </row>
    <row r="206" spans="1:9" ht="7.5" customHeight="1">
      <c r="A206" s="25"/>
      <c r="B206" s="25"/>
      <c r="C206" s="25"/>
      <c r="D206" s="25"/>
      <c r="E206" s="25"/>
      <c r="F206" s="25"/>
      <c r="G206" s="25"/>
      <c r="H206" s="25"/>
    </row>
    <row r="207" spans="1:9" ht="12.75" customHeight="1">
      <c r="A207" s="25" t="s">
        <v>130</v>
      </c>
      <c r="B207" s="25">
        <v>643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</row>
    <row r="208" spans="1:9" ht="12.75" customHeight="1">
      <c r="A208" s="25" t="s">
        <v>129</v>
      </c>
      <c r="B208" s="25">
        <v>2580</v>
      </c>
      <c r="C208" s="25">
        <v>265</v>
      </c>
      <c r="D208" s="25">
        <v>317</v>
      </c>
      <c r="E208" s="25">
        <v>176</v>
      </c>
      <c r="F208" s="25">
        <v>30</v>
      </c>
      <c r="G208" s="25">
        <v>97</v>
      </c>
      <c r="H208" s="25">
        <v>885</v>
      </c>
    </row>
    <row r="209" spans="1:8" ht="12.75" customHeight="1">
      <c r="A209" s="25" t="s">
        <v>128</v>
      </c>
      <c r="B209" s="25">
        <v>1779</v>
      </c>
      <c r="C209" s="25">
        <v>1836</v>
      </c>
      <c r="D209" s="25">
        <v>481</v>
      </c>
      <c r="E209" s="25">
        <v>585</v>
      </c>
      <c r="F209" s="25">
        <v>127</v>
      </c>
      <c r="G209" s="25">
        <v>400</v>
      </c>
      <c r="H209" s="25">
        <v>3430</v>
      </c>
    </row>
    <row r="210" spans="1:8" ht="12.75" customHeight="1">
      <c r="A210" s="25" t="s">
        <v>127</v>
      </c>
      <c r="B210" s="25">
        <v>1343</v>
      </c>
      <c r="C210" s="25">
        <v>3407</v>
      </c>
      <c r="D210" s="25">
        <v>397</v>
      </c>
      <c r="E210" s="25">
        <v>692</v>
      </c>
      <c r="F210" s="25">
        <v>299</v>
      </c>
      <c r="G210" s="25">
        <v>507</v>
      </c>
      <c r="H210" s="25">
        <v>5303</v>
      </c>
    </row>
    <row r="211" spans="1:8" ht="12.75" customHeight="1">
      <c r="A211" s="25" t="s">
        <v>126</v>
      </c>
      <c r="B211" s="25">
        <v>1081</v>
      </c>
      <c r="C211" s="25">
        <v>4551</v>
      </c>
      <c r="D211" s="25">
        <v>294</v>
      </c>
      <c r="E211" s="25">
        <v>652</v>
      </c>
      <c r="F211" s="25">
        <v>441</v>
      </c>
      <c r="G211" s="25">
        <v>502</v>
      </c>
      <c r="H211" s="25">
        <v>6440</v>
      </c>
    </row>
    <row r="212" spans="1:8" ht="12.75" customHeight="1">
      <c r="A212" s="25" t="s">
        <v>125</v>
      </c>
      <c r="B212" s="25">
        <v>972</v>
      </c>
      <c r="C212" s="25">
        <v>5897</v>
      </c>
      <c r="D212" s="25">
        <v>304</v>
      </c>
      <c r="E212" s="25">
        <v>617</v>
      </c>
      <c r="F212" s="25">
        <v>556</v>
      </c>
      <c r="G212" s="25">
        <v>379</v>
      </c>
      <c r="H212" s="25">
        <v>7754</v>
      </c>
    </row>
    <row r="213" spans="1:8" ht="7.5" customHeight="1">
      <c r="A213" s="25"/>
    </row>
    <row r="214" spans="1:8" ht="12.75" customHeight="1">
      <c r="A214" s="25" t="s">
        <v>124</v>
      </c>
      <c r="B214" s="25">
        <v>918</v>
      </c>
      <c r="C214" s="25">
        <v>7173</v>
      </c>
      <c r="D214" s="25">
        <v>212</v>
      </c>
      <c r="E214" s="25">
        <v>629</v>
      </c>
      <c r="F214" s="25">
        <v>756</v>
      </c>
      <c r="G214" s="25">
        <v>417</v>
      </c>
      <c r="H214" s="25">
        <v>9188</v>
      </c>
    </row>
    <row r="215" spans="1:8" ht="12.75" customHeight="1">
      <c r="A215" s="25" t="s">
        <v>123</v>
      </c>
      <c r="B215" s="25">
        <v>814</v>
      </c>
      <c r="C215" s="25">
        <v>7811</v>
      </c>
      <c r="D215" s="25">
        <v>248</v>
      </c>
      <c r="E215" s="25">
        <v>656</v>
      </c>
      <c r="F215" s="25">
        <v>602</v>
      </c>
      <c r="G215" s="25">
        <v>452</v>
      </c>
      <c r="H215" s="25">
        <v>9770</v>
      </c>
    </row>
    <row r="216" spans="1:8" ht="12.75" customHeight="1">
      <c r="A216" s="25" t="s">
        <v>122</v>
      </c>
      <c r="B216" s="25">
        <v>774</v>
      </c>
      <c r="C216" s="25">
        <v>8917</v>
      </c>
      <c r="D216" s="25">
        <v>202</v>
      </c>
      <c r="E216" s="25">
        <v>484</v>
      </c>
      <c r="F216" s="25">
        <v>844</v>
      </c>
      <c r="G216" s="25">
        <v>402</v>
      </c>
      <c r="H216" s="25">
        <v>10850</v>
      </c>
    </row>
    <row r="217" spans="1:8" ht="12.75" customHeight="1">
      <c r="A217" s="25" t="s">
        <v>121</v>
      </c>
      <c r="B217" s="25">
        <v>720</v>
      </c>
      <c r="C217" s="25">
        <v>9568</v>
      </c>
      <c r="D217" s="25">
        <v>129</v>
      </c>
      <c r="E217" s="25">
        <v>609</v>
      </c>
      <c r="F217" s="25">
        <v>839</v>
      </c>
      <c r="G217" s="25">
        <v>367</v>
      </c>
      <c r="H217" s="25">
        <v>11512</v>
      </c>
    </row>
    <row r="218" spans="1:8" ht="12.75" customHeight="1">
      <c r="A218" s="25" t="s">
        <v>120</v>
      </c>
      <c r="B218" s="25">
        <v>723</v>
      </c>
      <c r="C218" s="25">
        <v>11305</v>
      </c>
      <c r="D218" s="25">
        <v>170</v>
      </c>
      <c r="E218" s="25">
        <v>414</v>
      </c>
      <c r="F218" s="25">
        <v>764</v>
      </c>
      <c r="G218" s="25">
        <v>355</v>
      </c>
      <c r="H218" s="25">
        <v>13008</v>
      </c>
    </row>
    <row r="219" spans="1:8" ht="7.5" customHeight="1">
      <c r="A219" s="25"/>
    </row>
    <row r="220" spans="1:8" ht="12.75" customHeight="1">
      <c r="A220" s="25" t="s">
        <v>119</v>
      </c>
      <c r="B220" s="25">
        <v>994</v>
      </c>
      <c r="C220" s="25">
        <v>17656</v>
      </c>
      <c r="D220" s="25">
        <v>258</v>
      </c>
      <c r="E220" s="25">
        <v>934</v>
      </c>
      <c r="F220" s="25">
        <v>924</v>
      </c>
      <c r="G220" s="25">
        <v>603</v>
      </c>
      <c r="H220" s="25">
        <v>20375</v>
      </c>
    </row>
    <row r="221" spans="1:8" ht="12.75" customHeight="1">
      <c r="A221" s="25" t="s">
        <v>118</v>
      </c>
      <c r="B221" s="25">
        <v>1041</v>
      </c>
      <c r="C221" s="25">
        <v>21807</v>
      </c>
      <c r="D221" s="25">
        <v>190</v>
      </c>
      <c r="E221" s="25">
        <v>669</v>
      </c>
      <c r="F221" s="25">
        <v>1258</v>
      </c>
      <c r="G221" s="25">
        <v>490</v>
      </c>
      <c r="H221" s="25">
        <v>24414</v>
      </c>
    </row>
    <row r="222" spans="1:8" ht="12.75" customHeight="1">
      <c r="A222" s="25" t="s">
        <v>117</v>
      </c>
      <c r="B222" s="25">
        <v>1667</v>
      </c>
      <c r="C222" s="25">
        <v>41316</v>
      </c>
      <c r="D222" s="25">
        <v>334</v>
      </c>
      <c r="E222" s="25">
        <v>1169</v>
      </c>
      <c r="F222" s="25">
        <v>1976</v>
      </c>
      <c r="G222" s="25">
        <v>1047</v>
      </c>
      <c r="H222" s="25">
        <v>45841</v>
      </c>
    </row>
    <row r="223" spans="1:8" ht="12.75" customHeight="1">
      <c r="A223" s="25" t="s">
        <v>116</v>
      </c>
      <c r="B223" s="25">
        <v>1489</v>
      </c>
      <c r="C223" s="25">
        <v>44176</v>
      </c>
      <c r="D223" s="25">
        <v>270</v>
      </c>
      <c r="E223" s="25">
        <v>984</v>
      </c>
      <c r="F223" s="25">
        <v>2031</v>
      </c>
      <c r="G223" s="25">
        <v>869</v>
      </c>
      <c r="H223" s="25">
        <v>48329</v>
      </c>
    </row>
    <row r="224" spans="1:8" ht="12.75" customHeight="1">
      <c r="A224" s="25" t="s">
        <v>115</v>
      </c>
      <c r="B224" s="25">
        <v>1355</v>
      </c>
      <c r="C224" s="25">
        <v>46792</v>
      </c>
      <c r="D224" s="25">
        <v>233</v>
      </c>
      <c r="E224" s="25">
        <v>897</v>
      </c>
      <c r="F224" s="25">
        <v>2033</v>
      </c>
      <c r="G224" s="25">
        <v>884</v>
      </c>
      <c r="H224" s="25">
        <v>50839</v>
      </c>
    </row>
    <row r="225" spans="1:8" ht="7.5" customHeight="1">
      <c r="A225" s="25"/>
    </row>
    <row r="226" spans="1:8" ht="12.75" customHeight="1">
      <c r="A226" s="25" t="s">
        <v>114</v>
      </c>
      <c r="B226" s="25">
        <v>2270</v>
      </c>
      <c r="C226" s="25">
        <v>93810</v>
      </c>
      <c r="D226" s="25">
        <v>390</v>
      </c>
      <c r="E226" s="25">
        <v>1903</v>
      </c>
      <c r="F226" s="25">
        <v>3590</v>
      </c>
      <c r="G226" s="25">
        <v>2081</v>
      </c>
      <c r="H226" s="25">
        <v>101773</v>
      </c>
    </row>
    <row r="227" spans="1:8" ht="12.75" customHeight="1">
      <c r="A227" s="25" t="s">
        <v>113</v>
      </c>
      <c r="B227" s="25">
        <v>4029</v>
      </c>
      <c r="C227" s="25">
        <v>231141</v>
      </c>
      <c r="D227" s="25">
        <v>1344</v>
      </c>
      <c r="E227" s="25">
        <v>3215</v>
      </c>
      <c r="F227" s="25">
        <v>6861</v>
      </c>
      <c r="G227" s="25">
        <v>5558</v>
      </c>
      <c r="H227" s="25">
        <v>248117</v>
      </c>
    </row>
    <row r="228" spans="1:8" ht="12.75" customHeight="1">
      <c r="A228" s="25" t="s">
        <v>112</v>
      </c>
      <c r="B228" s="25">
        <v>2404</v>
      </c>
      <c r="C228" s="25">
        <v>193973</v>
      </c>
      <c r="D228" s="25">
        <v>577</v>
      </c>
      <c r="E228" s="25">
        <v>2815</v>
      </c>
      <c r="F228" s="25">
        <v>5859</v>
      </c>
      <c r="G228" s="25">
        <v>4784</v>
      </c>
      <c r="H228" s="25">
        <v>208009</v>
      </c>
    </row>
    <row r="229" spans="1:8" ht="12.75" customHeight="1">
      <c r="A229" s="25" t="s">
        <v>111</v>
      </c>
      <c r="B229" s="25">
        <v>2043</v>
      </c>
      <c r="C229" s="25">
        <v>226781</v>
      </c>
      <c r="D229" s="25">
        <v>673</v>
      </c>
      <c r="E229" s="25">
        <v>2770</v>
      </c>
      <c r="F229" s="25">
        <v>7568</v>
      </c>
      <c r="G229" s="25">
        <v>6416</v>
      </c>
      <c r="H229" s="25">
        <v>244207</v>
      </c>
    </row>
    <row r="230" spans="1:8" ht="12.75" customHeight="1">
      <c r="A230" s="25" t="s">
        <v>110</v>
      </c>
      <c r="B230" s="25">
        <v>737</v>
      </c>
      <c r="C230" s="25">
        <v>112105</v>
      </c>
      <c r="D230" s="25">
        <v>569</v>
      </c>
      <c r="E230" s="25">
        <v>2300</v>
      </c>
      <c r="F230" s="25">
        <v>12116</v>
      </c>
      <c r="G230" s="25">
        <v>7182</v>
      </c>
      <c r="H230" s="25">
        <v>134272</v>
      </c>
    </row>
    <row r="231" spans="1:8" ht="12.75" customHeight="1">
      <c r="A231" s="25" t="s">
        <v>109</v>
      </c>
      <c r="B231" s="25">
        <v>231</v>
      </c>
      <c r="C231" s="25">
        <v>51904</v>
      </c>
      <c r="D231" s="25">
        <v>2205</v>
      </c>
      <c r="E231" s="25">
        <v>6076</v>
      </c>
      <c r="F231" s="25">
        <v>38641</v>
      </c>
      <c r="G231" s="25">
        <v>23257</v>
      </c>
      <c r="H231" s="25">
        <v>122083</v>
      </c>
    </row>
    <row r="232" spans="1:8" ht="7.5" customHeight="1">
      <c r="A232" s="25"/>
      <c r="B232" s="25"/>
      <c r="C232" s="25"/>
      <c r="D232" s="25"/>
      <c r="E232" s="25"/>
      <c r="F232" s="25"/>
      <c r="G232" s="25"/>
      <c r="H232" s="25"/>
    </row>
    <row r="233" spans="1:8" ht="12.75" customHeight="1">
      <c r="A233" s="25" t="s">
        <v>108</v>
      </c>
      <c r="B233" s="25">
        <v>30607</v>
      </c>
      <c r="C233" s="25">
        <v>1142191</v>
      </c>
      <c r="D233" s="25">
        <v>9796</v>
      </c>
      <c r="E233" s="25">
        <v>29246</v>
      </c>
      <c r="F233" s="25">
        <v>88117</v>
      </c>
      <c r="G233" s="25">
        <v>57051</v>
      </c>
      <c r="H233" s="25">
        <v>1326401</v>
      </c>
    </row>
    <row r="234" spans="1:8" ht="7.5" customHeight="1">
      <c r="A234" s="25"/>
      <c r="B234" s="25"/>
      <c r="C234" s="25"/>
      <c r="D234" s="25"/>
      <c r="E234" s="25"/>
      <c r="F234" s="25"/>
      <c r="G234" s="25"/>
      <c r="H234" s="25"/>
    </row>
    <row r="235" spans="1:8" ht="12.75" customHeight="1">
      <c r="A235" s="25" t="s">
        <v>107</v>
      </c>
      <c r="B235" s="25"/>
      <c r="C235" s="25">
        <v>27762</v>
      </c>
      <c r="D235" s="25" t="s">
        <v>106</v>
      </c>
      <c r="E235" s="25"/>
      <c r="F235" s="25"/>
      <c r="G235" s="25"/>
      <c r="H235" s="25"/>
    </row>
    <row r="236" spans="1:8" ht="7.5" customHeight="1">
      <c r="A236" s="25"/>
      <c r="B236" s="25"/>
      <c r="C236" s="25"/>
      <c r="D236" s="25"/>
      <c r="E236" s="25"/>
      <c r="F236" s="25"/>
      <c r="G236" s="25"/>
      <c r="H236" s="25"/>
    </row>
    <row r="237" spans="1:8" ht="12.75" customHeight="1">
      <c r="A237" s="25" t="s">
        <v>84</v>
      </c>
      <c r="B237" s="25"/>
      <c r="C237" s="25"/>
      <c r="D237" s="25"/>
      <c r="E237" s="25"/>
      <c r="F237" s="25"/>
      <c r="G237" s="25"/>
      <c r="H237" s="25"/>
    </row>
    <row r="238" spans="1:8" ht="12.75" customHeight="1">
      <c r="A238" s="25"/>
      <c r="B238" s="25"/>
      <c r="C238" s="25"/>
      <c r="D238" s="25"/>
      <c r="E238" s="25"/>
      <c r="F238" s="25"/>
      <c r="G238" s="25"/>
      <c r="H238" s="25"/>
    </row>
    <row r="239" spans="1:8" ht="12.75" customHeight="1">
      <c r="A239" s="25"/>
      <c r="B239" s="25"/>
      <c r="C239" s="25"/>
      <c r="D239" s="25"/>
      <c r="E239" s="25"/>
      <c r="F239" s="25"/>
      <c r="G239" s="25"/>
      <c r="H239" s="25"/>
    </row>
    <row r="240" spans="1:8">
      <c r="A240" s="140" t="s">
        <v>135</v>
      </c>
      <c r="B240" s="140"/>
      <c r="C240" s="140"/>
      <c r="D240" s="140"/>
      <c r="E240" s="140"/>
      <c r="F240" s="140"/>
      <c r="G240" s="140"/>
      <c r="H240" s="140"/>
    </row>
    <row r="241" spans="1:9">
      <c r="A241" s="140" t="s">
        <v>221</v>
      </c>
      <c r="B241" s="140"/>
      <c r="C241" s="140"/>
      <c r="D241" s="140"/>
      <c r="E241" s="140"/>
      <c r="F241" s="140"/>
      <c r="G241" s="140"/>
      <c r="H241" s="140"/>
    </row>
    <row r="242" spans="1:9">
      <c r="A242" s="25"/>
      <c r="B242" s="25"/>
      <c r="C242" s="25"/>
      <c r="D242" s="25"/>
      <c r="E242" s="25"/>
      <c r="F242" s="25"/>
      <c r="G242" s="25"/>
      <c r="H242" s="25"/>
    </row>
    <row r="243" spans="1:9">
      <c r="A243" s="140" t="s">
        <v>9</v>
      </c>
      <c r="B243" s="140"/>
      <c r="C243" s="140"/>
      <c r="D243" s="140"/>
      <c r="E243" s="140"/>
      <c r="F243" s="140"/>
      <c r="G243" s="140"/>
      <c r="H243" s="140"/>
    </row>
    <row r="244" spans="1:9">
      <c r="A244" s="25"/>
      <c r="B244" s="25"/>
      <c r="C244" s="25"/>
      <c r="D244" s="25"/>
      <c r="E244" s="25"/>
      <c r="F244" s="25"/>
      <c r="G244" s="25"/>
      <c r="H244" s="25"/>
    </row>
    <row r="245" spans="1:9" s="49" customFormat="1" ht="14.25">
      <c r="A245" s="111" t="s">
        <v>74</v>
      </c>
      <c r="B245" s="111" t="s">
        <v>103</v>
      </c>
      <c r="C245" s="111" t="s">
        <v>90</v>
      </c>
      <c r="D245" s="111"/>
      <c r="E245" s="111"/>
      <c r="F245" s="111"/>
      <c r="G245" s="50" t="s">
        <v>134</v>
      </c>
      <c r="H245" s="50" t="s">
        <v>133</v>
      </c>
      <c r="I245" s="101"/>
    </row>
    <row r="246" spans="1:9" s="49" customFormat="1" ht="14.25">
      <c r="A246" s="111" t="s">
        <v>132</v>
      </c>
      <c r="B246" s="111" t="s">
        <v>3</v>
      </c>
      <c r="C246" s="111" t="s">
        <v>131</v>
      </c>
      <c r="D246" s="111" t="s">
        <v>0</v>
      </c>
      <c r="E246" s="111" t="s">
        <v>1</v>
      </c>
      <c r="F246" s="111" t="s">
        <v>2</v>
      </c>
      <c r="G246" s="111" t="s">
        <v>91</v>
      </c>
      <c r="H246" s="111" t="s">
        <v>91</v>
      </c>
      <c r="I246" s="101"/>
    </row>
    <row r="247" spans="1:9" ht="7.5" customHeight="1" thickBot="1">
      <c r="A247" s="48"/>
      <c r="B247" s="48"/>
      <c r="C247" s="48"/>
      <c r="D247" s="48"/>
      <c r="E247" s="48"/>
      <c r="F247" s="48"/>
      <c r="G247" s="48"/>
      <c r="H247" s="48"/>
    </row>
    <row r="248" spans="1:9" ht="7.5" customHeight="1">
      <c r="A248" s="25"/>
      <c r="B248" s="25"/>
      <c r="C248" s="25"/>
      <c r="D248" s="25"/>
      <c r="E248" s="25"/>
      <c r="F248" s="25"/>
      <c r="G248" s="25"/>
      <c r="H248" s="25"/>
    </row>
    <row r="249" spans="1:9" ht="12.75" customHeight="1">
      <c r="A249" s="25" t="s">
        <v>130</v>
      </c>
      <c r="B249" s="25">
        <v>2084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</row>
    <row r="250" spans="1:9" ht="12.75" customHeight="1">
      <c r="A250" s="25" t="s">
        <v>129</v>
      </c>
      <c r="B250" s="25">
        <v>5913</v>
      </c>
      <c r="C250" s="25">
        <v>572</v>
      </c>
      <c r="D250" s="25">
        <v>746</v>
      </c>
      <c r="E250" s="25">
        <v>422</v>
      </c>
      <c r="F250" s="25">
        <v>60</v>
      </c>
      <c r="G250" s="25">
        <v>83</v>
      </c>
      <c r="H250" s="25">
        <v>1883</v>
      </c>
    </row>
    <row r="251" spans="1:9" ht="12.75" customHeight="1">
      <c r="A251" s="25" t="s">
        <v>128</v>
      </c>
      <c r="B251" s="25">
        <v>4478</v>
      </c>
      <c r="C251" s="25">
        <v>5267</v>
      </c>
      <c r="D251" s="25">
        <v>1105</v>
      </c>
      <c r="E251" s="25">
        <v>1403</v>
      </c>
      <c r="F251" s="25">
        <v>333</v>
      </c>
      <c r="G251" s="25">
        <v>576</v>
      </c>
      <c r="H251" s="25">
        <v>8683</v>
      </c>
    </row>
    <row r="252" spans="1:9" ht="12.75" customHeight="1">
      <c r="A252" s="25" t="s">
        <v>127</v>
      </c>
      <c r="B252" s="25">
        <v>3533</v>
      </c>
      <c r="C252" s="25">
        <v>10051</v>
      </c>
      <c r="D252" s="25">
        <v>849</v>
      </c>
      <c r="E252" s="25">
        <v>1570</v>
      </c>
      <c r="F252" s="25">
        <v>600</v>
      </c>
      <c r="G252" s="25">
        <v>911</v>
      </c>
      <c r="H252" s="25">
        <v>13982</v>
      </c>
    </row>
    <row r="253" spans="1:9" ht="12.75" customHeight="1">
      <c r="A253" s="25" t="s">
        <v>126</v>
      </c>
      <c r="B253" s="25">
        <v>2925</v>
      </c>
      <c r="C253" s="25">
        <v>13094</v>
      </c>
      <c r="D253" s="25">
        <v>725</v>
      </c>
      <c r="E253" s="25">
        <v>1792</v>
      </c>
      <c r="F253" s="25">
        <v>869</v>
      </c>
      <c r="G253" s="25">
        <v>984</v>
      </c>
      <c r="H253" s="25">
        <v>17464</v>
      </c>
    </row>
    <row r="254" spans="1:9" ht="12.75" customHeight="1">
      <c r="A254" s="25" t="s">
        <v>125</v>
      </c>
      <c r="B254" s="25">
        <v>2418</v>
      </c>
      <c r="C254" s="25">
        <v>15197</v>
      </c>
      <c r="D254" s="25">
        <v>554</v>
      </c>
      <c r="E254" s="25">
        <v>1477</v>
      </c>
      <c r="F254" s="25">
        <v>1211</v>
      </c>
      <c r="G254" s="25">
        <v>887</v>
      </c>
      <c r="H254" s="25">
        <v>19325</v>
      </c>
    </row>
    <row r="255" spans="1:9" ht="7.5" customHeight="1">
      <c r="A255" s="25"/>
    </row>
    <row r="256" spans="1:9" ht="12.75" customHeight="1">
      <c r="A256" s="25" t="s">
        <v>124</v>
      </c>
      <c r="B256" s="25">
        <v>2291</v>
      </c>
      <c r="C256" s="25">
        <v>17893</v>
      </c>
      <c r="D256" s="25">
        <v>652</v>
      </c>
      <c r="E256" s="25">
        <v>1709</v>
      </c>
      <c r="F256" s="25">
        <v>1693</v>
      </c>
      <c r="G256" s="25">
        <v>902</v>
      </c>
      <c r="H256" s="25">
        <v>22850</v>
      </c>
    </row>
    <row r="257" spans="1:8" ht="12.75" customHeight="1">
      <c r="A257" s="25" t="s">
        <v>123</v>
      </c>
      <c r="B257" s="25">
        <v>2106</v>
      </c>
      <c r="C257" s="25">
        <v>20851</v>
      </c>
      <c r="D257" s="25">
        <v>489</v>
      </c>
      <c r="E257" s="25">
        <v>1431</v>
      </c>
      <c r="F257" s="25">
        <v>1544</v>
      </c>
      <c r="G257" s="25">
        <v>948</v>
      </c>
      <c r="H257" s="25">
        <v>25262</v>
      </c>
    </row>
    <row r="258" spans="1:8" ht="12.75" customHeight="1">
      <c r="A258" s="25" t="s">
        <v>122</v>
      </c>
      <c r="B258" s="25">
        <v>2064</v>
      </c>
      <c r="C258" s="25">
        <v>24507</v>
      </c>
      <c r="D258" s="25">
        <v>541</v>
      </c>
      <c r="E258" s="25">
        <v>1240</v>
      </c>
      <c r="F258" s="25">
        <v>1698</v>
      </c>
      <c r="G258" s="25">
        <v>918</v>
      </c>
      <c r="H258" s="25">
        <v>28904</v>
      </c>
    </row>
    <row r="259" spans="1:8" ht="12.75" customHeight="1">
      <c r="A259" s="25" t="s">
        <v>121</v>
      </c>
      <c r="B259" s="25">
        <v>1884</v>
      </c>
      <c r="C259" s="25">
        <v>25166</v>
      </c>
      <c r="D259" s="25">
        <v>444</v>
      </c>
      <c r="E259" s="25">
        <v>1544</v>
      </c>
      <c r="F259" s="25">
        <v>1911</v>
      </c>
      <c r="G259" s="25">
        <v>1092</v>
      </c>
      <c r="H259" s="25">
        <v>30158</v>
      </c>
    </row>
    <row r="260" spans="1:8" ht="12.75" customHeight="1">
      <c r="A260" s="25" t="s">
        <v>120</v>
      </c>
      <c r="B260" s="25">
        <v>1816</v>
      </c>
      <c r="C260" s="25">
        <v>27767</v>
      </c>
      <c r="D260" s="25">
        <v>449</v>
      </c>
      <c r="E260" s="25">
        <v>1473</v>
      </c>
      <c r="F260" s="25">
        <v>2050</v>
      </c>
      <c r="G260" s="25">
        <v>949</v>
      </c>
      <c r="H260" s="25">
        <v>32688</v>
      </c>
    </row>
    <row r="261" spans="1:8" ht="7.5" customHeight="1">
      <c r="A261" s="25"/>
    </row>
    <row r="262" spans="1:8" ht="12.75" customHeight="1">
      <c r="A262" s="25" t="s">
        <v>119</v>
      </c>
      <c r="B262" s="25">
        <v>2544</v>
      </c>
      <c r="C262" s="25">
        <v>46216</v>
      </c>
      <c r="D262" s="25">
        <v>548</v>
      </c>
      <c r="E262" s="25">
        <v>1713</v>
      </c>
      <c r="F262" s="25">
        <v>2366</v>
      </c>
      <c r="G262" s="25">
        <v>1284</v>
      </c>
      <c r="H262" s="25">
        <v>52126</v>
      </c>
    </row>
    <row r="263" spans="1:8" ht="12.75" customHeight="1">
      <c r="A263" s="25" t="s">
        <v>118</v>
      </c>
      <c r="B263" s="25">
        <v>2554</v>
      </c>
      <c r="C263" s="25">
        <v>53293</v>
      </c>
      <c r="D263" s="25">
        <v>680</v>
      </c>
      <c r="E263" s="25">
        <v>1816</v>
      </c>
      <c r="F263" s="25">
        <v>2901</v>
      </c>
      <c r="G263" s="25">
        <v>1264</v>
      </c>
      <c r="H263" s="25">
        <v>59956</v>
      </c>
    </row>
    <row r="264" spans="1:8" ht="12.75" customHeight="1">
      <c r="A264" s="25" t="s">
        <v>117</v>
      </c>
      <c r="B264" s="25">
        <v>4001</v>
      </c>
      <c r="C264" s="25">
        <v>99812</v>
      </c>
      <c r="D264" s="25">
        <v>821</v>
      </c>
      <c r="E264" s="25">
        <v>2733</v>
      </c>
      <c r="F264" s="25">
        <v>4681</v>
      </c>
      <c r="G264" s="25">
        <v>1984</v>
      </c>
      <c r="H264" s="25">
        <v>110030</v>
      </c>
    </row>
    <row r="265" spans="1:8" ht="12.75" customHeight="1">
      <c r="A265" s="25" t="s">
        <v>116</v>
      </c>
      <c r="B265" s="25">
        <v>3796</v>
      </c>
      <c r="C265" s="25">
        <v>114278</v>
      </c>
      <c r="D265" s="25">
        <v>651</v>
      </c>
      <c r="E265" s="25">
        <v>2090</v>
      </c>
      <c r="F265" s="25">
        <v>4117</v>
      </c>
      <c r="G265" s="25">
        <v>2173</v>
      </c>
      <c r="H265" s="25">
        <v>123309</v>
      </c>
    </row>
    <row r="266" spans="1:8" ht="12.75" customHeight="1">
      <c r="A266" s="25" t="s">
        <v>115</v>
      </c>
      <c r="B266" s="25">
        <v>3416</v>
      </c>
      <c r="C266" s="25">
        <v>118548</v>
      </c>
      <c r="D266" s="25">
        <v>621</v>
      </c>
      <c r="E266" s="25">
        <v>2361</v>
      </c>
      <c r="F266" s="25">
        <v>3624</v>
      </c>
      <c r="G266" s="25">
        <v>2590</v>
      </c>
      <c r="H266" s="25">
        <v>127744</v>
      </c>
    </row>
    <row r="267" spans="1:8" ht="12.75" customHeight="1">
      <c r="A267" s="25"/>
    </row>
    <row r="268" spans="1:8" ht="12.75" customHeight="1">
      <c r="A268" s="25" t="s">
        <v>114</v>
      </c>
      <c r="B268" s="25">
        <v>5721</v>
      </c>
      <c r="C268" s="25">
        <v>240280</v>
      </c>
      <c r="D268" s="25">
        <v>1101</v>
      </c>
      <c r="E268" s="25">
        <v>3791</v>
      </c>
      <c r="F268" s="25">
        <v>7148</v>
      </c>
      <c r="G268" s="25">
        <v>3801</v>
      </c>
      <c r="H268" s="25">
        <v>256122</v>
      </c>
    </row>
    <row r="269" spans="1:8" ht="12.75" customHeight="1">
      <c r="A269" s="25" t="s">
        <v>113</v>
      </c>
      <c r="B269" s="25">
        <v>9893</v>
      </c>
      <c r="C269" s="25">
        <v>569416</v>
      </c>
      <c r="D269" s="25">
        <v>2287</v>
      </c>
      <c r="E269" s="25">
        <v>7492</v>
      </c>
      <c r="F269" s="25">
        <v>20075</v>
      </c>
      <c r="G269" s="25">
        <v>9794</v>
      </c>
      <c r="H269" s="25">
        <v>609065</v>
      </c>
    </row>
    <row r="270" spans="1:8" ht="12.75" customHeight="1">
      <c r="A270" s="25" t="s">
        <v>112</v>
      </c>
      <c r="B270" s="25">
        <v>6412</v>
      </c>
      <c r="C270" s="25">
        <v>521122</v>
      </c>
      <c r="D270" s="25">
        <v>1820</v>
      </c>
      <c r="E270" s="25">
        <v>6477</v>
      </c>
      <c r="F270" s="25">
        <v>16971</v>
      </c>
      <c r="G270" s="25">
        <v>8763</v>
      </c>
      <c r="H270" s="25">
        <v>555152</v>
      </c>
    </row>
    <row r="271" spans="1:8" ht="12.75" customHeight="1">
      <c r="A271" s="25" t="s">
        <v>111</v>
      </c>
      <c r="B271" s="25">
        <v>6528</v>
      </c>
      <c r="C271" s="25">
        <v>732130</v>
      </c>
      <c r="D271" s="25">
        <v>2344</v>
      </c>
      <c r="E271" s="25">
        <v>8912</v>
      </c>
      <c r="F271" s="25">
        <v>29387</v>
      </c>
      <c r="G271" s="25">
        <v>16945</v>
      </c>
      <c r="H271" s="25">
        <v>789719</v>
      </c>
    </row>
    <row r="272" spans="1:8" ht="12.75" customHeight="1">
      <c r="A272" s="25" t="s">
        <v>110</v>
      </c>
      <c r="B272" s="25">
        <v>2865</v>
      </c>
      <c r="C272" s="25">
        <v>458739</v>
      </c>
      <c r="D272" s="25">
        <v>1723</v>
      </c>
      <c r="E272" s="25">
        <v>9338</v>
      </c>
      <c r="F272" s="25">
        <v>32232</v>
      </c>
      <c r="G272" s="25">
        <v>23267</v>
      </c>
      <c r="H272" s="25">
        <v>525299</v>
      </c>
    </row>
    <row r="273" spans="1:9" ht="12.75" customHeight="1">
      <c r="A273" s="25" t="s">
        <v>109</v>
      </c>
      <c r="B273" s="25">
        <v>1002</v>
      </c>
      <c r="C273" s="25">
        <v>275387</v>
      </c>
      <c r="D273" s="25">
        <v>3689</v>
      </c>
      <c r="E273" s="25">
        <v>18295</v>
      </c>
      <c r="F273" s="25">
        <v>105828</v>
      </c>
      <c r="G273" s="25">
        <v>61959</v>
      </c>
      <c r="H273" s="25">
        <v>465158</v>
      </c>
    </row>
    <row r="274" spans="1:9" ht="7.5" customHeight="1">
      <c r="A274" s="25"/>
      <c r="B274" s="25"/>
      <c r="C274" s="25"/>
      <c r="D274" s="25"/>
      <c r="E274" s="25"/>
      <c r="F274" s="25"/>
      <c r="G274" s="25"/>
      <c r="H274" s="25"/>
    </row>
    <row r="275" spans="1:9" ht="12.75" customHeight="1">
      <c r="A275" s="25" t="s">
        <v>108</v>
      </c>
      <c r="B275" s="25">
        <v>80244</v>
      </c>
      <c r="C275" s="25">
        <v>3389586</v>
      </c>
      <c r="D275" s="25">
        <v>22836</v>
      </c>
      <c r="E275" s="25">
        <v>79080</v>
      </c>
      <c r="F275" s="25">
        <v>241303</v>
      </c>
      <c r="G275" s="25">
        <v>142073</v>
      </c>
      <c r="H275" s="25">
        <v>3874878</v>
      </c>
    </row>
    <row r="276" spans="1:9" ht="7.5" customHeight="1">
      <c r="A276" s="25"/>
      <c r="B276" s="25"/>
      <c r="C276" s="25"/>
      <c r="D276" s="25"/>
      <c r="E276" s="25"/>
      <c r="F276" s="25"/>
      <c r="G276" s="25"/>
      <c r="H276" s="25"/>
    </row>
    <row r="277" spans="1:9" ht="12.75" customHeight="1">
      <c r="A277" s="25" t="s">
        <v>107</v>
      </c>
      <c r="B277" s="25"/>
      <c r="C277" s="25">
        <v>29330</v>
      </c>
      <c r="D277" s="25" t="s">
        <v>106</v>
      </c>
      <c r="E277" s="25"/>
      <c r="F277" s="25"/>
      <c r="G277" s="25"/>
      <c r="H277" s="25"/>
    </row>
    <row r="278" spans="1:9" ht="7.5" customHeight="1">
      <c r="A278" s="25"/>
      <c r="B278" s="25"/>
      <c r="C278" s="25"/>
      <c r="D278" s="25"/>
      <c r="E278" s="25"/>
      <c r="F278" s="25"/>
      <c r="G278" s="25"/>
      <c r="H278" s="25"/>
    </row>
    <row r="279" spans="1:9">
      <c r="A279" s="25" t="s">
        <v>84</v>
      </c>
      <c r="B279" s="25"/>
      <c r="C279" s="25"/>
      <c r="D279" s="25"/>
      <c r="E279" s="25"/>
      <c r="F279" s="25"/>
      <c r="G279" s="25"/>
      <c r="H279" s="25"/>
    </row>
    <row r="280" spans="1:9">
      <c r="A280" s="25"/>
      <c r="B280" s="25"/>
      <c r="C280" s="25"/>
      <c r="D280" s="25"/>
      <c r="E280" s="25"/>
      <c r="F280" s="25"/>
      <c r="G280" s="25"/>
      <c r="H280" s="25"/>
    </row>
    <row r="281" spans="1:9">
      <c r="A281" s="25"/>
      <c r="B281" s="25"/>
      <c r="C281" s="25"/>
      <c r="D281" s="25"/>
      <c r="E281" s="25"/>
      <c r="F281" s="25"/>
      <c r="G281" s="25"/>
      <c r="H281" s="25"/>
    </row>
    <row r="282" spans="1:9">
      <c r="A282" s="140" t="s">
        <v>10</v>
      </c>
      <c r="B282" s="140"/>
      <c r="C282" s="140"/>
      <c r="D282" s="140"/>
      <c r="E282" s="140"/>
      <c r="F282" s="140"/>
      <c r="G282" s="140"/>
      <c r="H282" s="140"/>
    </row>
    <row r="283" spans="1:9">
      <c r="A283" s="25"/>
      <c r="B283" s="25"/>
      <c r="C283" s="25"/>
      <c r="D283" s="25"/>
      <c r="E283" s="25"/>
      <c r="F283" s="25"/>
      <c r="G283" s="25"/>
      <c r="H283" s="25"/>
    </row>
    <row r="284" spans="1:9" s="49" customFormat="1" ht="14.25">
      <c r="A284" s="111" t="s">
        <v>74</v>
      </c>
      <c r="B284" s="111" t="s">
        <v>103</v>
      </c>
      <c r="C284" s="111" t="s">
        <v>90</v>
      </c>
      <c r="D284" s="111"/>
      <c r="E284" s="111"/>
      <c r="F284" s="111"/>
      <c r="G284" s="50" t="s">
        <v>134</v>
      </c>
      <c r="H284" s="50" t="s">
        <v>133</v>
      </c>
      <c r="I284" s="101"/>
    </row>
    <row r="285" spans="1:9" s="49" customFormat="1" ht="14.25">
      <c r="A285" s="111" t="s">
        <v>132</v>
      </c>
      <c r="B285" s="111" t="s">
        <v>3</v>
      </c>
      <c r="C285" s="111" t="s">
        <v>131</v>
      </c>
      <c r="D285" s="111" t="s">
        <v>0</v>
      </c>
      <c r="E285" s="111" t="s">
        <v>1</v>
      </c>
      <c r="F285" s="111" t="s">
        <v>2</v>
      </c>
      <c r="G285" s="111" t="s">
        <v>91</v>
      </c>
      <c r="H285" s="111" t="s">
        <v>91</v>
      </c>
      <c r="I285" s="101"/>
    </row>
    <row r="286" spans="1:9" ht="7.5" customHeight="1" thickBot="1">
      <c r="A286" s="48"/>
      <c r="B286" s="48"/>
      <c r="C286" s="48"/>
      <c r="D286" s="48"/>
      <c r="E286" s="48"/>
      <c r="F286" s="48"/>
      <c r="G286" s="48"/>
      <c r="H286" s="48"/>
    </row>
    <row r="287" spans="1:9" ht="7.5" customHeight="1">
      <c r="A287" s="25"/>
      <c r="B287" s="25"/>
      <c r="C287" s="25"/>
      <c r="D287" s="25"/>
      <c r="E287" s="25"/>
      <c r="F287" s="25"/>
      <c r="G287" s="25"/>
      <c r="H287" s="25"/>
    </row>
    <row r="288" spans="1:9" ht="12.75" customHeight="1">
      <c r="A288" s="25" t="s">
        <v>130</v>
      </c>
      <c r="B288" s="25">
        <v>572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</row>
    <row r="289" spans="1:8" ht="12.75" customHeight="1">
      <c r="A289" s="25" t="s">
        <v>129</v>
      </c>
      <c r="B289" s="25">
        <v>1474</v>
      </c>
      <c r="C289" s="25">
        <v>150</v>
      </c>
      <c r="D289" s="25">
        <v>192</v>
      </c>
      <c r="E289" s="25">
        <v>96</v>
      </c>
      <c r="F289" s="25">
        <v>25</v>
      </c>
      <c r="G289" s="25">
        <v>31</v>
      </c>
      <c r="H289" s="25">
        <v>493</v>
      </c>
    </row>
    <row r="290" spans="1:8" ht="12.75" customHeight="1">
      <c r="A290" s="25" t="s">
        <v>128</v>
      </c>
      <c r="B290" s="25">
        <v>1221</v>
      </c>
      <c r="C290" s="25">
        <v>1311</v>
      </c>
      <c r="D290" s="25">
        <v>363</v>
      </c>
      <c r="E290" s="25">
        <v>334</v>
      </c>
      <c r="F290" s="25">
        <v>165</v>
      </c>
      <c r="G290" s="25">
        <v>173</v>
      </c>
      <c r="H290" s="25">
        <v>2346</v>
      </c>
    </row>
    <row r="291" spans="1:8" ht="12.75" customHeight="1">
      <c r="A291" s="25" t="s">
        <v>127</v>
      </c>
      <c r="B291" s="25">
        <v>999</v>
      </c>
      <c r="C291" s="25">
        <v>2674</v>
      </c>
      <c r="D291" s="25">
        <v>308</v>
      </c>
      <c r="E291" s="25">
        <v>415</v>
      </c>
      <c r="F291" s="25">
        <v>297</v>
      </c>
      <c r="G291" s="25">
        <v>262</v>
      </c>
      <c r="H291" s="25">
        <v>3955</v>
      </c>
    </row>
    <row r="292" spans="1:8" ht="12.75" customHeight="1">
      <c r="A292" s="25" t="s">
        <v>126</v>
      </c>
      <c r="B292" s="25">
        <v>856</v>
      </c>
      <c r="C292" s="25">
        <v>3643</v>
      </c>
      <c r="D292" s="25">
        <v>328</v>
      </c>
      <c r="E292" s="25">
        <v>403</v>
      </c>
      <c r="F292" s="25">
        <v>441</v>
      </c>
      <c r="G292" s="25">
        <v>285</v>
      </c>
      <c r="H292" s="25">
        <v>5100</v>
      </c>
    </row>
    <row r="293" spans="1:8" ht="12.75" customHeight="1">
      <c r="A293" s="25" t="s">
        <v>125</v>
      </c>
      <c r="B293" s="25">
        <v>769</v>
      </c>
      <c r="C293" s="25">
        <v>4570</v>
      </c>
      <c r="D293" s="25">
        <v>185</v>
      </c>
      <c r="E293" s="25">
        <v>413</v>
      </c>
      <c r="F293" s="25">
        <v>602</v>
      </c>
      <c r="G293" s="25">
        <v>370</v>
      </c>
      <c r="H293" s="25">
        <v>6140</v>
      </c>
    </row>
    <row r="294" spans="1:8" ht="7.5" customHeight="1">
      <c r="A294" s="25"/>
    </row>
    <row r="295" spans="1:8" ht="12.75" customHeight="1">
      <c r="A295" s="25" t="s">
        <v>124</v>
      </c>
      <c r="B295" s="25">
        <v>730</v>
      </c>
      <c r="C295" s="25">
        <v>5454</v>
      </c>
      <c r="D295" s="25">
        <v>332</v>
      </c>
      <c r="E295" s="25">
        <v>390</v>
      </c>
      <c r="F295" s="25">
        <v>727</v>
      </c>
      <c r="G295" s="25">
        <v>397</v>
      </c>
      <c r="H295" s="25">
        <v>7300</v>
      </c>
    </row>
    <row r="296" spans="1:8" ht="12.75" customHeight="1">
      <c r="A296" s="25" t="s">
        <v>123</v>
      </c>
      <c r="B296" s="25">
        <v>700</v>
      </c>
      <c r="C296" s="25">
        <v>6516</v>
      </c>
      <c r="D296" s="25">
        <v>148</v>
      </c>
      <c r="E296" s="25">
        <v>360</v>
      </c>
      <c r="F296" s="25">
        <v>971</v>
      </c>
      <c r="G296" s="25">
        <v>396</v>
      </c>
      <c r="H296" s="25">
        <v>8391</v>
      </c>
    </row>
    <row r="297" spans="1:8" ht="12.75" customHeight="1">
      <c r="A297" s="25" t="s">
        <v>122</v>
      </c>
      <c r="B297" s="25">
        <v>641</v>
      </c>
      <c r="C297" s="25">
        <v>7203</v>
      </c>
      <c r="D297" s="25">
        <v>202</v>
      </c>
      <c r="E297" s="25">
        <v>356</v>
      </c>
      <c r="F297" s="25">
        <v>702</v>
      </c>
      <c r="G297" s="25">
        <v>481</v>
      </c>
      <c r="H297" s="25">
        <v>8945</v>
      </c>
    </row>
    <row r="298" spans="1:8" ht="12.75" customHeight="1">
      <c r="A298" s="25" t="s">
        <v>121</v>
      </c>
      <c r="B298" s="25">
        <v>601</v>
      </c>
      <c r="C298" s="25">
        <v>7810</v>
      </c>
      <c r="D298" s="25">
        <v>231</v>
      </c>
      <c r="E298" s="25">
        <v>387</v>
      </c>
      <c r="F298" s="25">
        <v>740</v>
      </c>
      <c r="G298" s="25">
        <v>419</v>
      </c>
      <c r="H298" s="25">
        <v>9587</v>
      </c>
    </row>
    <row r="299" spans="1:8" ht="12.75" customHeight="1">
      <c r="A299" s="25" t="s">
        <v>120</v>
      </c>
      <c r="B299" s="25">
        <v>593</v>
      </c>
      <c r="C299" s="25">
        <v>8937</v>
      </c>
      <c r="D299" s="25">
        <v>167</v>
      </c>
      <c r="E299" s="25">
        <v>359</v>
      </c>
      <c r="F299" s="25">
        <v>779</v>
      </c>
      <c r="G299" s="25">
        <v>431</v>
      </c>
      <c r="H299" s="25">
        <v>10674</v>
      </c>
    </row>
    <row r="300" spans="1:8" ht="7.5" customHeight="1">
      <c r="A300" s="25"/>
    </row>
    <row r="301" spans="1:8" ht="12.75" customHeight="1">
      <c r="A301" s="25" t="s">
        <v>119</v>
      </c>
      <c r="B301" s="25">
        <v>830</v>
      </c>
      <c r="C301" s="25">
        <v>14614</v>
      </c>
      <c r="D301" s="25">
        <v>181</v>
      </c>
      <c r="E301" s="25">
        <v>334</v>
      </c>
      <c r="F301" s="25">
        <v>1423</v>
      </c>
      <c r="G301" s="25">
        <v>478</v>
      </c>
      <c r="H301" s="25">
        <v>17031</v>
      </c>
    </row>
    <row r="302" spans="1:8" ht="12.75" customHeight="1">
      <c r="A302" s="25" t="s">
        <v>118</v>
      </c>
      <c r="B302" s="25">
        <v>784</v>
      </c>
      <c r="C302" s="25">
        <v>15908</v>
      </c>
      <c r="D302" s="25">
        <v>197</v>
      </c>
      <c r="E302" s="25">
        <v>530</v>
      </c>
      <c r="F302" s="25">
        <v>1322</v>
      </c>
      <c r="G302" s="25">
        <v>519</v>
      </c>
      <c r="H302" s="25">
        <v>18478</v>
      </c>
    </row>
    <row r="303" spans="1:8" ht="12.75" customHeight="1">
      <c r="A303" s="25" t="s">
        <v>117</v>
      </c>
      <c r="B303" s="25">
        <v>1227</v>
      </c>
      <c r="C303" s="25">
        <v>29381</v>
      </c>
      <c r="D303" s="25">
        <v>277</v>
      </c>
      <c r="E303" s="25">
        <v>614</v>
      </c>
      <c r="F303" s="25">
        <v>2431</v>
      </c>
      <c r="G303" s="25">
        <v>1004</v>
      </c>
      <c r="H303" s="25">
        <v>33706</v>
      </c>
    </row>
    <row r="304" spans="1:8" ht="12.75" customHeight="1">
      <c r="A304" s="25" t="s">
        <v>116</v>
      </c>
      <c r="B304" s="25">
        <v>1117</v>
      </c>
      <c r="C304" s="25">
        <v>32127</v>
      </c>
      <c r="D304" s="25">
        <v>242</v>
      </c>
      <c r="E304" s="25">
        <v>610</v>
      </c>
      <c r="F304" s="25">
        <v>2535</v>
      </c>
      <c r="G304" s="25">
        <v>805</v>
      </c>
      <c r="H304" s="25">
        <v>36318</v>
      </c>
    </row>
    <row r="305" spans="1:9" ht="12.75" customHeight="1">
      <c r="A305" s="25" t="s">
        <v>115</v>
      </c>
      <c r="B305" s="25">
        <v>999</v>
      </c>
      <c r="C305" s="25">
        <v>32651</v>
      </c>
      <c r="D305" s="25">
        <v>235</v>
      </c>
      <c r="E305" s="25">
        <v>418</v>
      </c>
      <c r="F305" s="25">
        <v>2830</v>
      </c>
      <c r="G305" s="25">
        <v>1313</v>
      </c>
      <c r="H305" s="25">
        <v>37447</v>
      </c>
    </row>
    <row r="306" spans="1:9" ht="12.75" customHeight="1">
      <c r="A306" s="25"/>
    </row>
    <row r="307" spans="1:9" ht="12.75" customHeight="1">
      <c r="A307" s="25" t="s">
        <v>114</v>
      </c>
      <c r="B307" s="25">
        <v>1715</v>
      </c>
      <c r="C307" s="25">
        <v>68429</v>
      </c>
      <c r="D307" s="25">
        <v>503</v>
      </c>
      <c r="E307" s="25">
        <v>826</v>
      </c>
      <c r="F307" s="25">
        <v>5205</v>
      </c>
      <c r="G307" s="25">
        <v>1833</v>
      </c>
      <c r="H307" s="25">
        <v>76795</v>
      </c>
    </row>
    <row r="308" spans="1:9" ht="12.75" customHeight="1">
      <c r="A308" s="25" t="s">
        <v>113</v>
      </c>
      <c r="B308" s="25">
        <v>2917</v>
      </c>
      <c r="C308" s="25">
        <v>158443</v>
      </c>
      <c r="D308" s="25">
        <v>935</v>
      </c>
      <c r="E308" s="25">
        <v>2082</v>
      </c>
      <c r="F308" s="25">
        <v>11958</v>
      </c>
      <c r="G308" s="25">
        <v>5218</v>
      </c>
      <c r="H308" s="25">
        <v>178637</v>
      </c>
    </row>
    <row r="309" spans="1:9" ht="12.75" customHeight="1">
      <c r="A309" s="25" t="s">
        <v>112</v>
      </c>
      <c r="B309" s="25">
        <v>1678</v>
      </c>
      <c r="C309" s="25">
        <v>128033</v>
      </c>
      <c r="D309" s="25">
        <v>480</v>
      </c>
      <c r="E309" s="25">
        <v>1519</v>
      </c>
      <c r="F309" s="25">
        <v>10074</v>
      </c>
      <c r="G309" s="25">
        <v>4226</v>
      </c>
      <c r="H309" s="25">
        <v>144332</v>
      </c>
    </row>
    <row r="310" spans="1:9" ht="12.75" customHeight="1">
      <c r="A310" s="25" t="s">
        <v>111</v>
      </c>
      <c r="B310" s="25">
        <v>1157</v>
      </c>
      <c r="C310" s="25">
        <v>118436</v>
      </c>
      <c r="D310" s="25">
        <v>370</v>
      </c>
      <c r="E310" s="25">
        <v>1648</v>
      </c>
      <c r="F310" s="25">
        <v>11377</v>
      </c>
      <c r="G310" s="25">
        <v>6166</v>
      </c>
      <c r="H310" s="25">
        <v>137997</v>
      </c>
    </row>
    <row r="311" spans="1:9" ht="12.75" customHeight="1">
      <c r="A311" s="25" t="s">
        <v>110</v>
      </c>
      <c r="B311" s="25">
        <v>383</v>
      </c>
      <c r="C311" s="25">
        <v>49432</v>
      </c>
      <c r="D311" s="25">
        <v>535</v>
      </c>
      <c r="E311" s="25">
        <v>1844</v>
      </c>
      <c r="F311" s="25">
        <v>13305</v>
      </c>
      <c r="G311" s="25">
        <v>5729</v>
      </c>
      <c r="H311" s="25">
        <v>70844</v>
      </c>
    </row>
    <row r="312" spans="1:9" ht="12.75" customHeight="1">
      <c r="A312" s="25" t="s">
        <v>109</v>
      </c>
      <c r="B312" s="25">
        <v>168</v>
      </c>
      <c r="C312" s="25">
        <v>33023</v>
      </c>
      <c r="D312" s="25">
        <v>905</v>
      </c>
      <c r="E312" s="25">
        <v>2966</v>
      </c>
      <c r="F312" s="25">
        <v>32285</v>
      </c>
      <c r="G312" s="25">
        <v>13817</v>
      </c>
      <c r="H312" s="25">
        <v>82997</v>
      </c>
    </row>
    <row r="313" spans="1:9" ht="7.5" customHeight="1">
      <c r="A313" s="25"/>
      <c r="B313" s="25"/>
      <c r="C313" s="25"/>
      <c r="D313" s="25"/>
      <c r="E313" s="25"/>
      <c r="F313" s="25"/>
      <c r="G313" s="25"/>
      <c r="H313" s="25"/>
    </row>
    <row r="314" spans="1:9" s="49" customFormat="1" ht="12.75" customHeight="1">
      <c r="A314" s="25" t="s">
        <v>108</v>
      </c>
      <c r="B314" s="25">
        <v>22131</v>
      </c>
      <c r="C314" s="25">
        <v>728743</v>
      </c>
      <c r="D314" s="25">
        <v>7315</v>
      </c>
      <c r="E314" s="25">
        <v>16904</v>
      </c>
      <c r="F314" s="25">
        <v>100194</v>
      </c>
      <c r="G314" s="25">
        <v>44355</v>
      </c>
      <c r="H314" s="25">
        <v>897512</v>
      </c>
      <c r="I314" s="101"/>
    </row>
    <row r="315" spans="1:9" s="49" customFormat="1" ht="7.5" customHeight="1">
      <c r="A315" s="25"/>
      <c r="B315" s="25"/>
      <c r="C315" s="25"/>
      <c r="D315" s="25"/>
      <c r="E315" s="25"/>
      <c r="F315" s="25"/>
      <c r="G315" s="25"/>
      <c r="H315" s="25"/>
      <c r="I315" s="101"/>
    </row>
    <row r="316" spans="1:9" s="49" customFormat="1" ht="12.75" customHeight="1">
      <c r="A316" s="25" t="s">
        <v>107</v>
      </c>
      <c r="B316" s="25"/>
      <c r="C316" s="25">
        <v>26153</v>
      </c>
      <c r="D316" s="25" t="s">
        <v>106</v>
      </c>
      <c r="E316" s="25"/>
      <c r="F316" s="25"/>
      <c r="G316" s="25"/>
      <c r="H316" s="25"/>
      <c r="I316" s="101"/>
    </row>
    <row r="317" spans="1:9" s="49" customFormat="1" ht="7.5" customHeight="1">
      <c r="A317" s="25"/>
      <c r="B317" s="52"/>
      <c r="C317" s="52"/>
      <c r="D317" s="52"/>
      <c r="E317" s="52"/>
      <c r="F317" s="52"/>
      <c r="G317" s="52"/>
      <c r="H317" s="52"/>
      <c r="I317" s="101"/>
    </row>
    <row r="318" spans="1:9" s="49" customFormat="1" ht="14.25">
      <c r="A318" s="25" t="s">
        <v>84</v>
      </c>
      <c r="B318" s="52"/>
      <c r="C318" s="52"/>
      <c r="D318" s="52"/>
      <c r="E318" s="52"/>
      <c r="F318" s="52"/>
      <c r="G318" s="52"/>
      <c r="H318" s="52"/>
      <c r="I318" s="101"/>
    </row>
    <row r="319" spans="1:9" s="49" customFormat="1" ht="14.25">
      <c r="A319" s="25"/>
      <c r="B319" s="52"/>
      <c r="C319" s="52"/>
      <c r="D319" s="52"/>
      <c r="E319" s="52"/>
      <c r="F319" s="52"/>
      <c r="G319" s="52"/>
      <c r="H319" s="52"/>
      <c r="I319" s="101"/>
    </row>
    <row r="320" spans="1:9" s="49" customFormat="1" ht="14.25">
      <c r="A320" s="140" t="s">
        <v>135</v>
      </c>
      <c r="B320" s="140"/>
      <c r="C320" s="140"/>
      <c r="D320" s="140"/>
      <c r="E320" s="140"/>
      <c r="F320" s="140"/>
      <c r="G320" s="140"/>
      <c r="H320" s="140"/>
      <c r="I320" s="101"/>
    </row>
    <row r="321" spans="1:9" s="49" customFormat="1" ht="14.25">
      <c r="A321" s="140" t="s">
        <v>220</v>
      </c>
      <c r="B321" s="140"/>
      <c r="C321" s="140"/>
      <c r="D321" s="140"/>
      <c r="E321" s="140"/>
      <c r="F321" s="140"/>
      <c r="G321" s="140"/>
      <c r="H321" s="140"/>
      <c r="I321" s="101"/>
    </row>
    <row r="322" spans="1:9" s="49" customFormat="1" ht="14.25">
      <c r="A322" s="25"/>
      <c r="B322" s="52"/>
      <c r="C322" s="52"/>
      <c r="D322" s="52"/>
      <c r="E322" s="52"/>
      <c r="F322" s="52"/>
      <c r="G322" s="52"/>
      <c r="H322" s="52"/>
      <c r="I322" s="101"/>
    </row>
    <row r="323" spans="1:9" s="49" customFormat="1" ht="14.25">
      <c r="A323" s="140" t="s">
        <v>11</v>
      </c>
      <c r="B323" s="140"/>
      <c r="C323" s="140"/>
      <c r="D323" s="140"/>
      <c r="E323" s="140"/>
      <c r="F323" s="140"/>
      <c r="G323" s="140"/>
      <c r="H323" s="140"/>
      <c r="I323" s="101"/>
    </row>
    <row r="324" spans="1:9" s="49" customFormat="1" ht="14.25">
      <c r="A324" s="25"/>
      <c r="B324" s="52"/>
      <c r="C324" s="52"/>
      <c r="D324" s="52"/>
      <c r="E324" s="52"/>
      <c r="F324" s="52"/>
      <c r="G324" s="52"/>
      <c r="H324" s="52"/>
      <c r="I324" s="101"/>
    </row>
    <row r="325" spans="1:9" s="49" customFormat="1" ht="14.25">
      <c r="A325" s="111" t="s">
        <v>74</v>
      </c>
      <c r="B325" s="111" t="s">
        <v>103</v>
      </c>
      <c r="C325" s="111" t="s">
        <v>90</v>
      </c>
      <c r="D325" s="111"/>
      <c r="E325" s="111"/>
      <c r="F325" s="111"/>
      <c r="G325" s="50" t="s">
        <v>134</v>
      </c>
      <c r="H325" s="50" t="s">
        <v>133</v>
      </c>
      <c r="I325" s="101"/>
    </row>
    <row r="326" spans="1:9" s="49" customFormat="1" ht="14.25">
      <c r="A326" s="111" t="s">
        <v>132</v>
      </c>
      <c r="B326" s="111" t="s">
        <v>3</v>
      </c>
      <c r="C326" s="111" t="s">
        <v>131</v>
      </c>
      <c r="D326" s="111" t="s">
        <v>0</v>
      </c>
      <c r="E326" s="111" t="s">
        <v>1</v>
      </c>
      <c r="F326" s="111" t="s">
        <v>2</v>
      </c>
      <c r="G326" s="111" t="s">
        <v>91</v>
      </c>
      <c r="H326" s="111" t="s">
        <v>91</v>
      </c>
      <c r="I326" s="101"/>
    </row>
    <row r="327" spans="1:9" ht="7.5" customHeight="1" thickBot="1">
      <c r="A327" s="48"/>
      <c r="B327" s="48"/>
      <c r="C327" s="48"/>
      <c r="D327" s="48"/>
      <c r="E327" s="48"/>
      <c r="F327" s="48"/>
      <c r="G327" s="48"/>
      <c r="H327" s="48"/>
    </row>
    <row r="328" spans="1:9" ht="7.5" customHeight="1">
      <c r="A328" s="25"/>
      <c r="B328" s="25"/>
      <c r="C328" s="25"/>
      <c r="D328" s="25"/>
      <c r="E328" s="25"/>
      <c r="F328" s="25"/>
      <c r="G328" s="25"/>
      <c r="H328" s="25"/>
    </row>
    <row r="329" spans="1:9" ht="12.75" customHeight="1">
      <c r="A329" s="25" t="s">
        <v>130</v>
      </c>
      <c r="B329" s="25">
        <v>3781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</row>
    <row r="330" spans="1:9" ht="12.75" customHeight="1">
      <c r="A330" s="25" t="s">
        <v>129</v>
      </c>
      <c r="B330" s="25">
        <v>11605</v>
      </c>
      <c r="C330" s="25">
        <v>1317</v>
      </c>
      <c r="D330" s="25">
        <v>1461</v>
      </c>
      <c r="E330" s="25">
        <v>998</v>
      </c>
      <c r="F330" s="25">
        <v>126</v>
      </c>
      <c r="G330" s="25">
        <v>128</v>
      </c>
      <c r="H330" s="25">
        <v>4031</v>
      </c>
    </row>
    <row r="331" spans="1:9" ht="12.75" customHeight="1">
      <c r="A331" s="25" t="s">
        <v>128</v>
      </c>
      <c r="B331" s="25">
        <v>10068</v>
      </c>
      <c r="C331" s="25">
        <v>11400</v>
      </c>
      <c r="D331" s="25">
        <v>2582</v>
      </c>
      <c r="E331" s="25">
        <v>3565</v>
      </c>
      <c r="F331" s="25">
        <v>908</v>
      </c>
      <c r="G331" s="25">
        <v>1032</v>
      </c>
      <c r="H331" s="25">
        <v>19486</v>
      </c>
    </row>
    <row r="332" spans="1:9" ht="12.75" customHeight="1">
      <c r="A332" s="25" t="s">
        <v>127</v>
      </c>
      <c r="B332" s="25">
        <v>8157</v>
      </c>
      <c r="C332" s="25">
        <v>22614</v>
      </c>
      <c r="D332" s="25">
        <v>2260</v>
      </c>
      <c r="E332" s="25">
        <v>4370</v>
      </c>
      <c r="F332" s="25">
        <v>1612</v>
      </c>
      <c r="G332" s="25">
        <v>1547</v>
      </c>
      <c r="H332" s="25">
        <v>32404</v>
      </c>
    </row>
    <row r="333" spans="1:9" ht="12.75" customHeight="1">
      <c r="A333" s="25" t="s">
        <v>126</v>
      </c>
      <c r="B333" s="25">
        <v>6828</v>
      </c>
      <c r="C333" s="25">
        <v>29782</v>
      </c>
      <c r="D333" s="25">
        <v>2178</v>
      </c>
      <c r="E333" s="25">
        <v>4715</v>
      </c>
      <c r="F333" s="25">
        <v>2411</v>
      </c>
      <c r="G333" s="25">
        <v>1732</v>
      </c>
      <c r="H333" s="25">
        <v>40818</v>
      </c>
    </row>
    <row r="334" spans="1:9" ht="12.75" customHeight="1">
      <c r="A334" s="25" t="s">
        <v>125</v>
      </c>
      <c r="B334" s="25">
        <v>6011</v>
      </c>
      <c r="C334" s="25">
        <v>36224</v>
      </c>
      <c r="D334" s="25">
        <v>1643</v>
      </c>
      <c r="E334" s="25">
        <v>5100</v>
      </c>
      <c r="F334" s="25">
        <v>3230</v>
      </c>
      <c r="G334" s="25">
        <v>1758</v>
      </c>
      <c r="H334" s="25">
        <v>47955</v>
      </c>
    </row>
    <row r="335" spans="1:9" ht="7.5" customHeight="1">
      <c r="A335" s="25"/>
    </row>
    <row r="336" spans="1:9" ht="12.75" customHeight="1">
      <c r="A336" s="25" t="s">
        <v>124</v>
      </c>
      <c r="B336" s="25">
        <v>5775</v>
      </c>
      <c r="C336" s="25">
        <v>43059</v>
      </c>
      <c r="D336" s="25">
        <v>1869</v>
      </c>
      <c r="E336" s="25">
        <v>4715</v>
      </c>
      <c r="F336" s="25">
        <v>6337</v>
      </c>
      <c r="G336" s="25">
        <v>1838</v>
      </c>
      <c r="H336" s="25">
        <v>57819</v>
      </c>
    </row>
    <row r="337" spans="1:8" ht="12.75" customHeight="1">
      <c r="A337" s="25" t="s">
        <v>123</v>
      </c>
      <c r="B337" s="25">
        <v>5176</v>
      </c>
      <c r="C337" s="25">
        <v>48586</v>
      </c>
      <c r="D337" s="25">
        <v>1621</v>
      </c>
      <c r="E337" s="25">
        <v>4573</v>
      </c>
      <c r="F337" s="25">
        <v>5499</v>
      </c>
      <c r="G337" s="25">
        <v>1777</v>
      </c>
      <c r="H337" s="25">
        <v>62056</v>
      </c>
    </row>
    <row r="338" spans="1:8" ht="12.75" customHeight="1">
      <c r="A338" s="25" t="s">
        <v>122</v>
      </c>
      <c r="B338" s="25">
        <v>5008</v>
      </c>
      <c r="C338" s="25">
        <v>55699</v>
      </c>
      <c r="D338" s="25">
        <v>1490</v>
      </c>
      <c r="E338" s="25">
        <v>4242</v>
      </c>
      <c r="F338" s="25">
        <v>6970</v>
      </c>
      <c r="G338" s="25">
        <v>1746</v>
      </c>
      <c r="H338" s="25">
        <v>70146</v>
      </c>
    </row>
    <row r="339" spans="1:8" ht="12.75" customHeight="1">
      <c r="A339" s="25" t="s">
        <v>121</v>
      </c>
      <c r="B339" s="25">
        <v>4881</v>
      </c>
      <c r="C339" s="25">
        <v>62389</v>
      </c>
      <c r="D339" s="25">
        <v>1391</v>
      </c>
      <c r="E339" s="25">
        <v>4050</v>
      </c>
      <c r="F339" s="25">
        <v>8154</v>
      </c>
      <c r="G339" s="25">
        <v>1952</v>
      </c>
      <c r="H339" s="25">
        <v>77937</v>
      </c>
    </row>
    <row r="340" spans="1:8" ht="12.75" customHeight="1">
      <c r="A340" s="25" t="s">
        <v>120</v>
      </c>
      <c r="B340" s="25">
        <v>4301</v>
      </c>
      <c r="C340" s="25">
        <v>64681</v>
      </c>
      <c r="D340" s="25">
        <v>1265</v>
      </c>
      <c r="E340" s="25">
        <v>3691</v>
      </c>
      <c r="F340" s="25">
        <v>5961</v>
      </c>
      <c r="G340" s="25">
        <v>1831</v>
      </c>
      <c r="H340" s="25">
        <v>77429</v>
      </c>
    </row>
    <row r="341" spans="1:8" ht="7.5" customHeight="1">
      <c r="A341" s="25"/>
    </row>
    <row r="342" spans="1:8" ht="12.75" customHeight="1">
      <c r="A342" s="25" t="s">
        <v>119</v>
      </c>
      <c r="B342" s="25">
        <v>6217</v>
      </c>
      <c r="C342" s="25">
        <v>108886</v>
      </c>
      <c r="D342" s="25">
        <v>1700</v>
      </c>
      <c r="E342" s="25">
        <v>5977</v>
      </c>
      <c r="F342" s="25">
        <v>7725</v>
      </c>
      <c r="G342" s="25">
        <v>3061</v>
      </c>
      <c r="H342" s="25">
        <v>127348</v>
      </c>
    </row>
    <row r="343" spans="1:8" ht="12.75" customHeight="1">
      <c r="A343" s="25" t="s">
        <v>118</v>
      </c>
      <c r="B343" s="25">
        <v>6193</v>
      </c>
      <c r="C343" s="25">
        <v>128130</v>
      </c>
      <c r="D343" s="25">
        <v>1816</v>
      </c>
      <c r="E343" s="25">
        <v>5588</v>
      </c>
      <c r="F343" s="25">
        <v>6909</v>
      </c>
      <c r="G343" s="25">
        <v>3053</v>
      </c>
      <c r="H343" s="25">
        <v>145496</v>
      </c>
    </row>
    <row r="344" spans="1:8" ht="12.75" customHeight="1">
      <c r="A344" s="25" t="s">
        <v>117</v>
      </c>
      <c r="B344" s="25">
        <v>9968</v>
      </c>
      <c r="C344" s="25">
        <v>247155</v>
      </c>
      <c r="D344" s="25">
        <v>2734</v>
      </c>
      <c r="E344" s="25">
        <v>8500</v>
      </c>
      <c r="F344" s="25">
        <v>10833</v>
      </c>
      <c r="G344" s="25">
        <v>4460</v>
      </c>
      <c r="H344" s="25">
        <v>273682</v>
      </c>
    </row>
    <row r="345" spans="1:8" ht="12.75" customHeight="1">
      <c r="A345" s="25" t="s">
        <v>116</v>
      </c>
      <c r="B345" s="25">
        <v>8978</v>
      </c>
      <c r="C345" s="25">
        <v>265402</v>
      </c>
      <c r="D345" s="25">
        <v>2051</v>
      </c>
      <c r="E345" s="25">
        <v>7720</v>
      </c>
      <c r="F345" s="25">
        <v>11517</v>
      </c>
      <c r="G345" s="25">
        <v>4615</v>
      </c>
      <c r="H345" s="25">
        <v>291305</v>
      </c>
    </row>
    <row r="346" spans="1:8" ht="12.75" customHeight="1">
      <c r="A346" s="25" t="s">
        <v>115</v>
      </c>
      <c r="B346" s="25">
        <v>8092</v>
      </c>
      <c r="C346" s="25">
        <v>278059</v>
      </c>
      <c r="D346" s="25">
        <v>2526</v>
      </c>
      <c r="E346" s="25">
        <v>6557</v>
      </c>
      <c r="F346" s="25">
        <v>11713</v>
      </c>
      <c r="G346" s="25">
        <v>4348</v>
      </c>
      <c r="H346" s="25">
        <v>303202</v>
      </c>
    </row>
    <row r="347" spans="1:8" ht="7.5" customHeight="1">
      <c r="A347" s="25"/>
    </row>
    <row r="348" spans="1:8" ht="12.75" customHeight="1">
      <c r="A348" s="25" t="s">
        <v>114</v>
      </c>
      <c r="B348" s="25">
        <v>14264</v>
      </c>
      <c r="C348" s="25">
        <v>588743</v>
      </c>
      <c r="D348" s="25">
        <v>3256</v>
      </c>
      <c r="E348" s="25">
        <v>12457</v>
      </c>
      <c r="F348" s="25">
        <v>24662</v>
      </c>
      <c r="G348" s="25">
        <v>10116</v>
      </c>
      <c r="H348" s="25">
        <v>639234</v>
      </c>
    </row>
    <row r="349" spans="1:8" ht="12.75" customHeight="1">
      <c r="A349" s="25" t="s">
        <v>113</v>
      </c>
      <c r="B349" s="25">
        <v>23749</v>
      </c>
      <c r="C349" s="25">
        <v>1339392</v>
      </c>
      <c r="D349" s="25">
        <v>6632</v>
      </c>
      <c r="E349" s="25">
        <v>24648</v>
      </c>
      <c r="F349" s="25">
        <v>62038</v>
      </c>
      <c r="G349" s="25">
        <v>24425</v>
      </c>
      <c r="H349" s="25">
        <v>1457135</v>
      </c>
    </row>
    <row r="350" spans="1:8" ht="12.75" customHeight="1">
      <c r="A350" s="25" t="s">
        <v>112</v>
      </c>
      <c r="B350" s="25">
        <v>14975</v>
      </c>
      <c r="C350" s="25">
        <v>1196566</v>
      </c>
      <c r="D350" s="25">
        <v>5676</v>
      </c>
      <c r="E350" s="25">
        <v>19006</v>
      </c>
      <c r="F350" s="25">
        <v>54344</v>
      </c>
      <c r="G350" s="25">
        <v>22130</v>
      </c>
      <c r="H350" s="25">
        <v>1297722</v>
      </c>
    </row>
    <row r="351" spans="1:8" ht="12.75" customHeight="1">
      <c r="A351" s="25" t="s">
        <v>111</v>
      </c>
      <c r="B351" s="25">
        <v>15544</v>
      </c>
      <c r="C351" s="25">
        <v>1714959</v>
      </c>
      <c r="D351" s="25">
        <v>8527</v>
      </c>
      <c r="E351" s="25">
        <v>28674</v>
      </c>
      <c r="F351" s="25">
        <v>90659</v>
      </c>
      <c r="G351" s="25">
        <v>40464</v>
      </c>
      <c r="H351" s="25">
        <v>1883283</v>
      </c>
    </row>
    <row r="352" spans="1:8" ht="12.75" customHeight="1">
      <c r="A352" s="25" t="s">
        <v>110</v>
      </c>
      <c r="B352" s="25">
        <v>7705</v>
      </c>
      <c r="C352" s="25">
        <v>1231431</v>
      </c>
      <c r="D352" s="25">
        <v>8614</v>
      </c>
      <c r="E352" s="25">
        <v>30908</v>
      </c>
      <c r="F352" s="25">
        <v>102444</v>
      </c>
      <c r="G352" s="25">
        <v>51107</v>
      </c>
      <c r="H352" s="25">
        <v>1424504</v>
      </c>
    </row>
    <row r="353" spans="1:9" ht="12.75" customHeight="1">
      <c r="A353" s="25" t="s">
        <v>109</v>
      </c>
      <c r="B353" s="25">
        <v>3384</v>
      </c>
      <c r="C353" s="25">
        <v>1112207</v>
      </c>
      <c r="D353" s="25">
        <v>43261</v>
      </c>
      <c r="E353" s="25">
        <v>104672</v>
      </c>
      <c r="F353" s="25">
        <v>448803</v>
      </c>
      <c r="G353" s="25">
        <v>413401</v>
      </c>
      <c r="H353" s="25">
        <v>2122345</v>
      </c>
    </row>
    <row r="354" spans="1:9" ht="7.5" customHeight="1">
      <c r="A354" s="25"/>
      <c r="B354" s="25"/>
      <c r="C354" s="25"/>
      <c r="D354" s="25"/>
      <c r="E354" s="25"/>
      <c r="F354" s="25"/>
      <c r="G354" s="25"/>
      <c r="H354" s="25"/>
    </row>
    <row r="355" spans="1:9" ht="12.75" customHeight="1">
      <c r="A355" s="25" t="s">
        <v>108</v>
      </c>
      <c r="B355" s="25">
        <v>190660</v>
      </c>
      <c r="C355" s="25">
        <v>8586682</v>
      </c>
      <c r="D355" s="25">
        <v>104553</v>
      </c>
      <c r="E355" s="25">
        <v>294725</v>
      </c>
      <c r="F355" s="25">
        <v>872855</v>
      </c>
      <c r="G355" s="25">
        <v>596520</v>
      </c>
      <c r="H355" s="25">
        <v>10455336</v>
      </c>
    </row>
    <row r="356" spans="1:9" ht="7.5" customHeight="1">
      <c r="A356" s="25"/>
      <c r="B356" s="25"/>
      <c r="C356" s="25"/>
      <c r="D356" s="25"/>
      <c r="E356" s="25"/>
      <c r="F356" s="25"/>
      <c r="G356" s="25"/>
      <c r="H356" s="25"/>
    </row>
    <row r="357" spans="1:9" ht="12.75" customHeight="1">
      <c r="A357" s="25" t="s">
        <v>107</v>
      </c>
      <c r="B357" s="25"/>
      <c r="C357" s="25">
        <v>30663</v>
      </c>
      <c r="D357" s="25" t="s">
        <v>106</v>
      </c>
      <c r="E357" s="25"/>
      <c r="F357" s="25"/>
      <c r="G357" s="25"/>
      <c r="H357" s="25"/>
    </row>
    <row r="358" spans="1:9" ht="7.5" customHeight="1">
      <c r="A358" s="25"/>
      <c r="B358" s="25"/>
      <c r="C358" s="25"/>
      <c r="D358" s="25"/>
      <c r="E358" s="25"/>
      <c r="F358" s="25"/>
      <c r="G358" s="25"/>
      <c r="H358" s="25"/>
    </row>
    <row r="359" spans="1:9" ht="12.75" customHeight="1">
      <c r="A359" s="25" t="s">
        <v>84</v>
      </c>
      <c r="B359" s="25"/>
      <c r="C359" s="25"/>
      <c r="D359" s="25"/>
      <c r="E359" s="25"/>
      <c r="F359" s="25"/>
      <c r="G359" s="25"/>
      <c r="H359" s="25"/>
    </row>
    <row r="360" spans="1:9">
      <c r="A360" s="25"/>
      <c r="B360" s="25"/>
      <c r="C360" s="25"/>
      <c r="D360" s="25"/>
      <c r="E360" s="25"/>
      <c r="F360" s="25"/>
      <c r="G360" s="25"/>
      <c r="H360" s="25"/>
    </row>
    <row r="361" spans="1:9">
      <c r="A361" s="25"/>
      <c r="B361" s="25"/>
      <c r="C361" s="25"/>
      <c r="D361" s="25"/>
      <c r="E361" s="25"/>
      <c r="F361" s="25"/>
      <c r="G361" s="25"/>
      <c r="H361" s="25"/>
    </row>
    <row r="362" spans="1:9">
      <c r="A362" s="140" t="s">
        <v>12</v>
      </c>
      <c r="B362" s="140"/>
      <c r="C362" s="140"/>
      <c r="D362" s="140"/>
      <c r="E362" s="140"/>
      <c r="F362" s="140"/>
      <c r="G362" s="140"/>
      <c r="H362" s="140"/>
    </row>
    <row r="363" spans="1:9">
      <c r="A363" s="25"/>
      <c r="B363" s="25"/>
      <c r="C363" s="25"/>
      <c r="D363" s="25"/>
      <c r="E363" s="25"/>
      <c r="F363" s="25"/>
      <c r="G363" s="25"/>
      <c r="H363" s="25"/>
    </row>
    <row r="364" spans="1:9" s="49" customFormat="1" ht="14.25">
      <c r="A364" s="111" t="s">
        <v>74</v>
      </c>
      <c r="B364" s="111" t="s">
        <v>103</v>
      </c>
      <c r="C364" s="111" t="s">
        <v>90</v>
      </c>
      <c r="D364" s="111"/>
      <c r="E364" s="111"/>
      <c r="F364" s="111"/>
      <c r="G364" s="50" t="s">
        <v>134</v>
      </c>
      <c r="H364" s="50" t="s">
        <v>133</v>
      </c>
      <c r="I364" s="101"/>
    </row>
    <row r="365" spans="1:9" s="49" customFormat="1" ht="14.25">
      <c r="A365" s="111" t="s">
        <v>132</v>
      </c>
      <c r="B365" s="111" t="s">
        <v>3</v>
      </c>
      <c r="C365" s="111" t="s">
        <v>131</v>
      </c>
      <c r="D365" s="111" t="s">
        <v>0</v>
      </c>
      <c r="E365" s="111" t="s">
        <v>1</v>
      </c>
      <c r="F365" s="111" t="s">
        <v>2</v>
      </c>
      <c r="G365" s="111" t="s">
        <v>91</v>
      </c>
      <c r="H365" s="111" t="s">
        <v>91</v>
      </c>
      <c r="I365" s="101"/>
    </row>
    <row r="366" spans="1:9" ht="7.5" customHeight="1" thickBot="1">
      <c r="A366" s="48"/>
      <c r="B366" s="48"/>
      <c r="C366" s="48"/>
      <c r="D366" s="48"/>
      <c r="E366" s="48"/>
      <c r="F366" s="48"/>
      <c r="G366" s="48"/>
      <c r="H366" s="48"/>
    </row>
    <row r="367" spans="1:9" ht="7.5" customHeight="1">
      <c r="A367" s="25"/>
      <c r="B367" s="25"/>
      <c r="C367" s="25"/>
      <c r="D367" s="25"/>
      <c r="E367" s="25"/>
      <c r="F367" s="25"/>
      <c r="G367" s="25"/>
      <c r="H367" s="25"/>
    </row>
    <row r="368" spans="1:9" ht="12.75" customHeight="1">
      <c r="A368" s="25" t="s">
        <v>130</v>
      </c>
      <c r="B368" s="25">
        <v>1228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</row>
    <row r="369" spans="1:8" ht="12.75" customHeight="1">
      <c r="A369" s="25" t="s">
        <v>129</v>
      </c>
      <c r="B369" s="25">
        <v>3952</v>
      </c>
      <c r="C369" s="25">
        <v>450</v>
      </c>
      <c r="D369" s="25">
        <v>463</v>
      </c>
      <c r="E369" s="25">
        <v>351</v>
      </c>
      <c r="F369" s="25">
        <v>48</v>
      </c>
      <c r="G369" s="25">
        <v>49</v>
      </c>
      <c r="H369" s="25">
        <v>1361</v>
      </c>
    </row>
    <row r="370" spans="1:8" ht="12.75" customHeight="1">
      <c r="A370" s="25" t="s">
        <v>128</v>
      </c>
      <c r="B370" s="25">
        <v>3394</v>
      </c>
      <c r="C370" s="25">
        <v>4146</v>
      </c>
      <c r="D370" s="25">
        <v>668</v>
      </c>
      <c r="E370" s="25">
        <v>1105</v>
      </c>
      <c r="F370" s="25">
        <v>298</v>
      </c>
      <c r="G370" s="25">
        <v>389</v>
      </c>
      <c r="H370" s="25">
        <v>6606</v>
      </c>
    </row>
    <row r="371" spans="1:8" ht="12.75" customHeight="1">
      <c r="A371" s="25" t="s">
        <v>127</v>
      </c>
      <c r="B371" s="25">
        <v>2521</v>
      </c>
      <c r="C371" s="25">
        <v>7102</v>
      </c>
      <c r="D371" s="25">
        <v>483</v>
      </c>
      <c r="E371" s="25">
        <v>1336</v>
      </c>
      <c r="F371" s="25">
        <v>456</v>
      </c>
      <c r="G371" s="25">
        <v>609</v>
      </c>
      <c r="H371" s="25">
        <v>9986</v>
      </c>
    </row>
    <row r="372" spans="1:8" ht="12.75" customHeight="1">
      <c r="A372" s="25" t="s">
        <v>126</v>
      </c>
      <c r="B372" s="25">
        <v>2086</v>
      </c>
      <c r="C372" s="25">
        <v>9592</v>
      </c>
      <c r="D372" s="25">
        <v>476</v>
      </c>
      <c r="E372" s="25">
        <v>1136</v>
      </c>
      <c r="F372" s="25">
        <v>607</v>
      </c>
      <c r="G372" s="25">
        <v>680</v>
      </c>
      <c r="H372" s="25">
        <v>12490</v>
      </c>
    </row>
    <row r="373" spans="1:8" ht="12.75" customHeight="1">
      <c r="A373" s="25" t="s">
        <v>125</v>
      </c>
      <c r="B373" s="25">
        <v>1927</v>
      </c>
      <c r="C373" s="25">
        <v>12160</v>
      </c>
      <c r="D373" s="25">
        <v>483</v>
      </c>
      <c r="E373" s="25">
        <v>1178</v>
      </c>
      <c r="F373" s="25">
        <v>979</v>
      </c>
      <c r="G373" s="25">
        <v>605</v>
      </c>
      <c r="H373" s="25">
        <v>15406</v>
      </c>
    </row>
    <row r="374" spans="1:8" ht="7.5" customHeight="1">
      <c r="A374" s="25"/>
    </row>
    <row r="375" spans="1:8" ht="12.75" customHeight="1">
      <c r="A375" s="25" t="s">
        <v>124</v>
      </c>
      <c r="B375" s="25">
        <v>1836</v>
      </c>
      <c r="C375" s="25">
        <v>15045</v>
      </c>
      <c r="D375" s="25">
        <v>450</v>
      </c>
      <c r="E375" s="25">
        <v>1193</v>
      </c>
      <c r="F375" s="25">
        <v>1072</v>
      </c>
      <c r="G375" s="25">
        <v>652</v>
      </c>
      <c r="H375" s="25">
        <v>18413</v>
      </c>
    </row>
    <row r="376" spans="1:8" ht="12.75" customHeight="1">
      <c r="A376" s="25" t="s">
        <v>123</v>
      </c>
      <c r="B376" s="25">
        <v>1742</v>
      </c>
      <c r="C376" s="25">
        <v>17345</v>
      </c>
      <c r="D376" s="25">
        <v>445</v>
      </c>
      <c r="E376" s="25">
        <v>1174</v>
      </c>
      <c r="F376" s="25">
        <v>1270</v>
      </c>
      <c r="G376" s="25">
        <v>603</v>
      </c>
      <c r="H376" s="25">
        <v>20838</v>
      </c>
    </row>
    <row r="377" spans="1:8" ht="12.75" customHeight="1">
      <c r="A377" s="25" t="s">
        <v>122</v>
      </c>
      <c r="B377" s="25">
        <v>1596</v>
      </c>
      <c r="C377" s="25">
        <v>19277</v>
      </c>
      <c r="D377" s="25">
        <v>326</v>
      </c>
      <c r="E377" s="25">
        <v>954</v>
      </c>
      <c r="F377" s="25">
        <v>1221</v>
      </c>
      <c r="G377" s="25">
        <v>596</v>
      </c>
      <c r="H377" s="25">
        <v>22374</v>
      </c>
    </row>
    <row r="378" spans="1:8" ht="12.75" customHeight="1">
      <c r="A378" s="25" t="s">
        <v>121</v>
      </c>
      <c r="B378" s="25">
        <v>1554</v>
      </c>
      <c r="C378" s="25">
        <v>21024</v>
      </c>
      <c r="D378" s="25">
        <v>306</v>
      </c>
      <c r="E378" s="25">
        <v>956</v>
      </c>
      <c r="F378" s="25">
        <v>1851</v>
      </c>
      <c r="G378" s="25">
        <v>698</v>
      </c>
      <c r="H378" s="25">
        <v>24835</v>
      </c>
    </row>
    <row r="379" spans="1:8" ht="12.75" customHeight="1">
      <c r="A379" s="25" t="s">
        <v>120</v>
      </c>
      <c r="B379" s="25">
        <v>1383</v>
      </c>
      <c r="C379" s="25">
        <v>21936</v>
      </c>
      <c r="D379" s="25">
        <v>317</v>
      </c>
      <c r="E379" s="25">
        <v>1009</v>
      </c>
      <c r="F379" s="25">
        <v>1022</v>
      </c>
      <c r="G379" s="25">
        <v>600</v>
      </c>
      <c r="H379" s="25">
        <v>24884</v>
      </c>
    </row>
    <row r="380" spans="1:8" ht="7.5" customHeight="1">
      <c r="A380" s="25"/>
    </row>
    <row r="381" spans="1:8" ht="12.75" customHeight="1">
      <c r="A381" s="25" t="s">
        <v>119</v>
      </c>
      <c r="B381" s="25">
        <v>2196</v>
      </c>
      <c r="C381" s="25">
        <v>39920</v>
      </c>
      <c r="D381" s="25">
        <v>452</v>
      </c>
      <c r="E381" s="25">
        <v>1160</v>
      </c>
      <c r="F381" s="25">
        <v>2393</v>
      </c>
      <c r="G381" s="25">
        <v>1059</v>
      </c>
      <c r="H381" s="25">
        <v>44984</v>
      </c>
    </row>
    <row r="382" spans="1:8" ht="12.75" customHeight="1">
      <c r="A382" s="25" t="s">
        <v>118</v>
      </c>
      <c r="B382" s="25">
        <v>2020</v>
      </c>
      <c r="C382" s="25">
        <v>42923</v>
      </c>
      <c r="D382" s="25">
        <v>287</v>
      </c>
      <c r="E382" s="25">
        <v>1038</v>
      </c>
      <c r="F382" s="25">
        <v>2287</v>
      </c>
      <c r="G382" s="25">
        <v>870</v>
      </c>
      <c r="H382" s="25">
        <v>47406</v>
      </c>
    </row>
    <row r="383" spans="1:8" ht="12.75" customHeight="1">
      <c r="A383" s="25" t="s">
        <v>117</v>
      </c>
      <c r="B383" s="25">
        <v>3112</v>
      </c>
      <c r="C383" s="25">
        <v>77764</v>
      </c>
      <c r="D383" s="25">
        <v>473</v>
      </c>
      <c r="E383" s="25">
        <v>2011</v>
      </c>
      <c r="F383" s="25">
        <v>3411</v>
      </c>
      <c r="G383" s="25">
        <v>1783</v>
      </c>
      <c r="H383" s="25">
        <v>85442</v>
      </c>
    </row>
    <row r="384" spans="1:8" ht="12.75" customHeight="1">
      <c r="A384" s="25" t="s">
        <v>116</v>
      </c>
      <c r="B384" s="25">
        <v>2735</v>
      </c>
      <c r="C384" s="25">
        <v>81596</v>
      </c>
      <c r="D384" s="25">
        <v>406</v>
      </c>
      <c r="E384" s="25">
        <v>1648</v>
      </c>
      <c r="F384" s="25">
        <v>3553</v>
      </c>
      <c r="G384" s="25">
        <v>1594</v>
      </c>
      <c r="H384" s="25">
        <v>88797</v>
      </c>
    </row>
    <row r="385" spans="1:8" ht="12.75" customHeight="1">
      <c r="A385" s="25" t="s">
        <v>115</v>
      </c>
      <c r="B385" s="25">
        <v>2464</v>
      </c>
      <c r="C385" s="25">
        <v>85861</v>
      </c>
      <c r="D385" s="25">
        <v>499</v>
      </c>
      <c r="E385" s="25">
        <v>1319</v>
      </c>
      <c r="F385" s="25">
        <v>3024</v>
      </c>
      <c r="G385" s="25">
        <v>1550</v>
      </c>
      <c r="H385" s="25">
        <v>92252</v>
      </c>
    </row>
    <row r="386" spans="1:8" ht="7.5" customHeight="1">
      <c r="A386" s="25"/>
    </row>
    <row r="387" spans="1:8" ht="12.75" customHeight="1">
      <c r="A387" s="25" t="s">
        <v>114</v>
      </c>
      <c r="B387" s="25">
        <v>3883</v>
      </c>
      <c r="C387" s="25">
        <v>161325</v>
      </c>
      <c r="D387" s="25">
        <v>702</v>
      </c>
      <c r="E387" s="25">
        <v>2977</v>
      </c>
      <c r="F387" s="25">
        <v>5613</v>
      </c>
      <c r="G387" s="25">
        <v>3100</v>
      </c>
      <c r="H387" s="25">
        <v>173717</v>
      </c>
    </row>
    <row r="388" spans="1:8" ht="12.75" customHeight="1">
      <c r="A388" s="25" t="s">
        <v>113</v>
      </c>
      <c r="B388" s="25">
        <v>6478</v>
      </c>
      <c r="C388" s="25">
        <v>371282</v>
      </c>
      <c r="D388" s="25">
        <v>1520</v>
      </c>
      <c r="E388" s="25">
        <v>5190</v>
      </c>
      <c r="F388" s="25">
        <v>13900</v>
      </c>
      <c r="G388" s="25">
        <v>7271</v>
      </c>
      <c r="H388" s="25">
        <v>399162</v>
      </c>
    </row>
    <row r="389" spans="1:8" ht="12.75" customHeight="1">
      <c r="A389" s="25" t="s">
        <v>112</v>
      </c>
      <c r="B389" s="25">
        <v>3890</v>
      </c>
      <c r="C389" s="25">
        <v>310542</v>
      </c>
      <c r="D389" s="25">
        <v>1303</v>
      </c>
      <c r="E389" s="25">
        <v>3737</v>
      </c>
      <c r="F389" s="25">
        <v>13401</v>
      </c>
      <c r="G389" s="25">
        <v>7552</v>
      </c>
      <c r="H389" s="25">
        <v>336534</v>
      </c>
    </row>
    <row r="390" spans="1:8" ht="12.75" customHeight="1">
      <c r="A390" s="25" t="s">
        <v>111</v>
      </c>
      <c r="B390" s="25">
        <v>3391</v>
      </c>
      <c r="C390" s="25">
        <v>364603</v>
      </c>
      <c r="D390" s="25">
        <v>1438</v>
      </c>
      <c r="E390" s="25">
        <v>5915</v>
      </c>
      <c r="F390" s="25">
        <v>21514</v>
      </c>
      <c r="G390" s="25">
        <v>11682</v>
      </c>
      <c r="H390" s="25">
        <v>405152</v>
      </c>
    </row>
    <row r="391" spans="1:8" ht="12.75" customHeight="1">
      <c r="A391" s="25" t="s">
        <v>110</v>
      </c>
      <c r="B391" s="25">
        <v>1279</v>
      </c>
      <c r="C391" s="25">
        <v>182349</v>
      </c>
      <c r="D391" s="25">
        <v>1592</v>
      </c>
      <c r="E391" s="25">
        <v>6145</v>
      </c>
      <c r="F391" s="25">
        <v>28456</v>
      </c>
      <c r="G391" s="25">
        <v>17025</v>
      </c>
      <c r="H391" s="25">
        <v>235567</v>
      </c>
    </row>
    <row r="392" spans="1:8" ht="12.75" customHeight="1">
      <c r="A392" s="25" t="s">
        <v>109</v>
      </c>
      <c r="B392" s="25">
        <v>788</v>
      </c>
      <c r="C392" s="25">
        <v>202131</v>
      </c>
      <c r="D392" s="25">
        <v>6923</v>
      </c>
      <c r="E392" s="25">
        <v>29912</v>
      </c>
      <c r="F392" s="25">
        <v>159838</v>
      </c>
      <c r="G392" s="25">
        <v>108027</v>
      </c>
      <c r="H392" s="25">
        <v>506831</v>
      </c>
    </row>
    <row r="393" spans="1:8" ht="7.5" customHeight="1">
      <c r="A393" s="25"/>
      <c r="B393" s="25"/>
      <c r="C393" s="25"/>
      <c r="D393" s="25"/>
      <c r="E393" s="25"/>
      <c r="F393" s="25"/>
      <c r="G393" s="25"/>
      <c r="H393" s="25"/>
    </row>
    <row r="394" spans="1:8" ht="12.75" customHeight="1">
      <c r="A394" s="25" t="s">
        <v>108</v>
      </c>
      <c r="B394" s="25">
        <v>55455</v>
      </c>
      <c r="C394" s="25">
        <v>2048374</v>
      </c>
      <c r="D394" s="25">
        <v>20011</v>
      </c>
      <c r="E394" s="25">
        <v>71443</v>
      </c>
      <c r="F394" s="25">
        <v>266215</v>
      </c>
      <c r="G394" s="25">
        <v>166993</v>
      </c>
      <c r="H394" s="25">
        <v>2573036</v>
      </c>
    </row>
    <row r="395" spans="1:8" ht="7.5" customHeight="1">
      <c r="A395" s="25"/>
      <c r="B395" s="25"/>
      <c r="C395" s="25"/>
      <c r="D395" s="25"/>
      <c r="E395" s="25"/>
      <c r="F395" s="25"/>
      <c r="G395" s="25"/>
      <c r="H395" s="25"/>
    </row>
    <row r="396" spans="1:8" ht="12.75" customHeight="1">
      <c r="A396" s="25" t="s">
        <v>107</v>
      </c>
      <c r="B396" s="25"/>
      <c r="C396" s="25">
        <v>25417</v>
      </c>
      <c r="D396" s="25" t="s">
        <v>106</v>
      </c>
      <c r="E396" s="25"/>
      <c r="F396" s="25"/>
      <c r="G396" s="25"/>
      <c r="H396" s="25"/>
    </row>
    <row r="397" spans="1:8" ht="7.5" customHeight="1">
      <c r="A397" s="25"/>
      <c r="B397" s="25"/>
      <c r="C397" s="25"/>
      <c r="D397" s="25"/>
      <c r="E397" s="25"/>
      <c r="F397" s="25"/>
      <c r="G397" s="25"/>
      <c r="H397" s="25"/>
    </row>
    <row r="398" spans="1:8" ht="12.75" customHeight="1">
      <c r="A398" s="25" t="s">
        <v>84</v>
      </c>
      <c r="B398" s="25"/>
      <c r="C398" s="25"/>
      <c r="D398" s="25"/>
      <c r="E398" s="25"/>
      <c r="F398" s="25"/>
      <c r="G398" s="25"/>
      <c r="H398" s="25"/>
    </row>
    <row r="399" spans="1:8" ht="12.75" customHeight="1">
      <c r="A399" s="25"/>
      <c r="B399" s="25"/>
      <c r="C399" s="25"/>
      <c r="D399" s="25"/>
      <c r="E399" s="25"/>
      <c r="F399" s="25"/>
      <c r="G399" s="25"/>
      <c r="H399" s="25"/>
    </row>
    <row r="400" spans="1:8">
      <c r="A400" s="25"/>
      <c r="B400" s="25"/>
      <c r="C400" s="25"/>
      <c r="D400" s="25"/>
      <c r="E400" s="25"/>
      <c r="F400" s="25"/>
      <c r="G400" s="25"/>
      <c r="H400" s="25"/>
    </row>
    <row r="401" spans="1:9">
      <c r="A401" s="140" t="s">
        <v>135</v>
      </c>
      <c r="B401" s="140"/>
      <c r="C401" s="140"/>
      <c r="D401" s="140"/>
      <c r="E401" s="140"/>
      <c r="F401" s="140"/>
      <c r="G401" s="140"/>
      <c r="H401" s="140"/>
    </row>
    <row r="402" spans="1:9">
      <c r="A402" s="140" t="s">
        <v>220</v>
      </c>
      <c r="B402" s="140"/>
      <c r="C402" s="140"/>
      <c r="D402" s="140"/>
      <c r="E402" s="140"/>
      <c r="F402" s="140"/>
      <c r="G402" s="140"/>
      <c r="H402" s="140"/>
    </row>
    <row r="403" spans="1:9">
      <c r="A403" s="25"/>
      <c r="B403" s="25"/>
      <c r="C403" s="25"/>
      <c r="D403" s="25"/>
      <c r="E403" s="25"/>
      <c r="F403" s="25"/>
      <c r="G403" s="25"/>
      <c r="H403" s="25"/>
    </row>
    <row r="404" spans="1:9">
      <c r="A404" s="140" t="s">
        <v>13</v>
      </c>
      <c r="B404" s="140"/>
      <c r="C404" s="140"/>
      <c r="D404" s="140"/>
      <c r="E404" s="140"/>
      <c r="F404" s="140"/>
      <c r="G404" s="140"/>
      <c r="H404" s="140"/>
    </row>
    <row r="405" spans="1:9">
      <c r="A405" s="25"/>
      <c r="B405" s="25"/>
      <c r="C405" s="25"/>
      <c r="D405" s="25"/>
      <c r="E405" s="25"/>
      <c r="F405" s="25"/>
      <c r="G405" s="25"/>
      <c r="H405" s="25"/>
    </row>
    <row r="406" spans="1:9" s="49" customFormat="1" ht="14.25">
      <c r="A406" s="111" t="s">
        <v>74</v>
      </c>
      <c r="B406" s="111" t="s">
        <v>103</v>
      </c>
      <c r="C406" s="111" t="s">
        <v>90</v>
      </c>
      <c r="D406" s="111"/>
      <c r="E406" s="111"/>
      <c r="F406" s="111"/>
      <c r="G406" s="50" t="s">
        <v>134</v>
      </c>
      <c r="H406" s="50" t="s">
        <v>133</v>
      </c>
      <c r="I406" s="101"/>
    </row>
    <row r="407" spans="1:9" s="49" customFormat="1" ht="14.25">
      <c r="A407" s="111" t="s">
        <v>132</v>
      </c>
      <c r="B407" s="111" t="s">
        <v>3</v>
      </c>
      <c r="C407" s="111" t="s">
        <v>131</v>
      </c>
      <c r="D407" s="111" t="s">
        <v>0</v>
      </c>
      <c r="E407" s="111" t="s">
        <v>1</v>
      </c>
      <c r="F407" s="111" t="s">
        <v>2</v>
      </c>
      <c r="G407" s="111" t="s">
        <v>91</v>
      </c>
      <c r="H407" s="111" t="s">
        <v>91</v>
      </c>
      <c r="I407" s="101"/>
    </row>
    <row r="408" spans="1:9" ht="7.5" customHeight="1" thickBot="1">
      <c r="A408" s="48"/>
      <c r="B408" s="48"/>
      <c r="C408" s="48"/>
      <c r="D408" s="48"/>
      <c r="E408" s="48"/>
      <c r="F408" s="48"/>
      <c r="G408" s="48"/>
      <c r="H408" s="48"/>
    </row>
    <row r="409" spans="1:9" ht="7.5" customHeight="1">
      <c r="A409" s="25"/>
      <c r="B409" s="25"/>
      <c r="C409" s="25"/>
      <c r="D409" s="25"/>
      <c r="E409" s="25"/>
      <c r="F409" s="25"/>
      <c r="G409" s="25"/>
      <c r="H409" s="25"/>
    </row>
    <row r="410" spans="1:9" ht="12.75" customHeight="1">
      <c r="A410" s="25" t="s">
        <v>130</v>
      </c>
      <c r="B410" s="25">
        <v>461</v>
      </c>
      <c r="C410" s="25">
        <v>0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</row>
    <row r="411" spans="1:9" ht="12.75" customHeight="1">
      <c r="A411" s="25" t="s">
        <v>129</v>
      </c>
      <c r="B411" s="25">
        <v>1817</v>
      </c>
      <c r="C411" s="25">
        <v>187</v>
      </c>
      <c r="D411" s="25">
        <v>172</v>
      </c>
      <c r="E411" s="25">
        <v>129</v>
      </c>
      <c r="F411" s="25">
        <v>24</v>
      </c>
      <c r="G411" s="25">
        <v>136</v>
      </c>
      <c r="H411" s="25">
        <v>649</v>
      </c>
    </row>
    <row r="412" spans="1:9" ht="12.75" customHeight="1">
      <c r="A412" s="25" t="s">
        <v>128</v>
      </c>
      <c r="B412" s="25">
        <v>1612</v>
      </c>
      <c r="C412" s="25">
        <v>1605</v>
      </c>
      <c r="D412" s="25">
        <v>284</v>
      </c>
      <c r="E412" s="25">
        <v>414</v>
      </c>
      <c r="F412" s="25">
        <v>132</v>
      </c>
      <c r="G412" s="25">
        <v>658</v>
      </c>
      <c r="H412" s="25">
        <v>3094</v>
      </c>
    </row>
    <row r="413" spans="1:9" ht="12.75" customHeight="1">
      <c r="A413" s="25" t="s">
        <v>127</v>
      </c>
      <c r="B413" s="25">
        <v>1344</v>
      </c>
      <c r="C413" s="25">
        <v>3270</v>
      </c>
      <c r="D413" s="25">
        <v>267</v>
      </c>
      <c r="E413" s="25">
        <v>524</v>
      </c>
      <c r="F413" s="25">
        <v>279</v>
      </c>
      <c r="G413" s="25">
        <v>995</v>
      </c>
      <c r="H413" s="25">
        <v>5336</v>
      </c>
    </row>
    <row r="414" spans="1:9" ht="12.75" customHeight="1">
      <c r="A414" s="25" t="s">
        <v>126</v>
      </c>
      <c r="B414" s="25">
        <v>1010</v>
      </c>
      <c r="C414" s="25">
        <v>3803</v>
      </c>
      <c r="D414" s="25">
        <v>246</v>
      </c>
      <c r="E414" s="25">
        <v>510</v>
      </c>
      <c r="F414" s="25">
        <v>408</v>
      </c>
      <c r="G414" s="25">
        <v>1088</v>
      </c>
      <c r="H414" s="25">
        <v>6055</v>
      </c>
    </row>
    <row r="415" spans="1:9" ht="12.75" customHeight="1">
      <c r="A415" s="25" t="s">
        <v>125</v>
      </c>
      <c r="B415" s="25">
        <v>893</v>
      </c>
      <c r="C415" s="25">
        <v>4896</v>
      </c>
      <c r="D415" s="25">
        <v>203</v>
      </c>
      <c r="E415" s="25">
        <v>443</v>
      </c>
      <c r="F415" s="25">
        <v>498</v>
      </c>
      <c r="G415" s="25">
        <v>1101</v>
      </c>
      <c r="H415" s="25">
        <v>7140</v>
      </c>
    </row>
    <row r="416" spans="1:9" ht="7.5" customHeight="1">
      <c r="A416" s="25"/>
    </row>
    <row r="417" spans="1:8" ht="12.75" customHeight="1">
      <c r="A417" s="25" t="s">
        <v>124</v>
      </c>
      <c r="B417" s="25">
        <v>830</v>
      </c>
      <c r="C417" s="25">
        <v>5599</v>
      </c>
      <c r="D417" s="25">
        <v>190</v>
      </c>
      <c r="E417" s="25">
        <v>606</v>
      </c>
      <c r="F417" s="25">
        <v>757</v>
      </c>
      <c r="G417" s="25">
        <v>1103</v>
      </c>
      <c r="H417" s="25">
        <v>8256</v>
      </c>
    </row>
    <row r="418" spans="1:8" ht="12.75" customHeight="1">
      <c r="A418" s="25" t="s">
        <v>123</v>
      </c>
      <c r="B418" s="25">
        <v>784</v>
      </c>
      <c r="C418" s="25">
        <v>6856</v>
      </c>
      <c r="D418" s="25">
        <v>150</v>
      </c>
      <c r="E418" s="25">
        <v>539</v>
      </c>
      <c r="F418" s="25">
        <v>747</v>
      </c>
      <c r="G418" s="25">
        <v>1096</v>
      </c>
      <c r="H418" s="25">
        <v>9388</v>
      </c>
    </row>
    <row r="419" spans="1:8" ht="12.75" customHeight="1">
      <c r="A419" s="25" t="s">
        <v>122</v>
      </c>
      <c r="B419" s="25">
        <v>753</v>
      </c>
      <c r="C419" s="25">
        <v>7669</v>
      </c>
      <c r="D419" s="25">
        <v>187</v>
      </c>
      <c r="E419" s="25">
        <v>550</v>
      </c>
      <c r="F419" s="25">
        <v>902</v>
      </c>
      <c r="G419" s="25">
        <v>1211</v>
      </c>
      <c r="H419" s="25">
        <v>10519</v>
      </c>
    </row>
    <row r="420" spans="1:8" ht="12.75" customHeight="1">
      <c r="A420" s="25" t="s">
        <v>121</v>
      </c>
      <c r="B420" s="25">
        <v>695</v>
      </c>
      <c r="C420" s="25">
        <v>8228</v>
      </c>
      <c r="D420" s="25">
        <v>137</v>
      </c>
      <c r="E420" s="25">
        <v>559</v>
      </c>
      <c r="F420" s="25">
        <v>973</v>
      </c>
      <c r="G420" s="25">
        <v>1203</v>
      </c>
      <c r="H420" s="25">
        <v>11099</v>
      </c>
    </row>
    <row r="421" spans="1:8" ht="12.75" customHeight="1">
      <c r="A421" s="25" t="s">
        <v>120</v>
      </c>
      <c r="B421" s="25">
        <v>657</v>
      </c>
      <c r="C421" s="25">
        <v>9415</v>
      </c>
      <c r="D421" s="25">
        <v>198</v>
      </c>
      <c r="E421" s="25">
        <v>363</v>
      </c>
      <c r="F421" s="25">
        <v>868</v>
      </c>
      <c r="G421" s="25">
        <v>997</v>
      </c>
      <c r="H421" s="25">
        <v>11842</v>
      </c>
    </row>
    <row r="422" spans="1:8" ht="7.5" customHeight="1">
      <c r="A422" s="25"/>
    </row>
    <row r="423" spans="1:8" ht="12.75" customHeight="1">
      <c r="A423" s="25" t="s">
        <v>119</v>
      </c>
      <c r="B423" s="25">
        <v>970</v>
      </c>
      <c r="C423" s="25">
        <v>16071</v>
      </c>
      <c r="D423" s="25">
        <v>231</v>
      </c>
      <c r="E423" s="25">
        <v>883</v>
      </c>
      <c r="F423" s="25">
        <v>989</v>
      </c>
      <c r="G423" s="25">
        <v>1765</v>
      </c>
      <c r="H423" s="25">
        <v>19939</v>
      </c>
    </row>
    <row r="424" spans="1:8" ht="12.75" customHeight="1">
      <c r="A424" s="25" t="s">
        <v>118</v>
      </c>
      <c r="B424" s="25">
        <v>918</v>
      </c>
      <c r="C424" s="25">
        <v>17989</v>
      </c>
      <c r="D424" s="25">
        <v>188</v>
      </c>
      <c r="E424" s="25">
        <v>675</v>
      </c>
      <c r="F424" s="25">
        <v>972</v>
      </c>
      <c r="G424" s="25">
        <v>1720</v>
      </c>
      <c r="H424" s="25">
        <v>21544</v>
      </c>
    </row>
    <row r="425" spans="1:8" ht="12.75" customHeight="1">
      <c r="A425" s="25" t="s">
        <v>117</v>
      </c>
      <c r="B425" s="25">
        <v>1477</v>
      </c>
      <c r="C425" s="25">
        <v>34529</v>
      </c>
      <c r="D425" s="25">
        <v>256</v>
      </c>
      <c r="E425" s="25">
        <v>975</v>
      </c>
      <c r="F425" s="25">
        <v>1858</v>
      </c>
      <c r="G425" s="25">
        <v>2917</v>
      </c>
      <c r="H425" s="25">
        <v>40534</v>
      </c>
    </row>
    <row r="426" spans="1:8" ht="12.75" customHeight="1">
      <c r="A426" s="25" t="s">
        <v>116</v>
      </c>
      <c r="B426" s="25">
        <v>1316</v>
      </c>
      <c r="C426" s="25">
        <v>36081</v>
      </c>
      <c r="D426" s="25">
        <v>278</v>
      </c>
      <c r="E426" s="25">
        <v>1121</v>
      </c>
      <c r="F426" s="25">
        <v>1917</v>
      </c>
      <c r="G426" s="25">
        <v>3372</v>
      </c>
      <c r="H426" s="25">
        <v>42769</v>
      </c>
    </row>
    <row r="427" spans="1:8" ht="12.75" customHeight="1">
      <c r="A427" s="25" t="s">
        <v>115</v>
      </c>
      <c r="B427" s="25">
        <v>1152</v>
      </c>
      <c r="C427" s="25">
        <v>37285</v>
      </c>
      <c r="D427" s="25">
        <v>120</v>
      </c>
      <c r="E427" s="25">
        <v>709</v>
      </c>
      <c r="F427" s="25">
        <v>1886</v>
      </c>
      <c r="G427" s="25">
        <v>3148</v>
      </c>
      <c r="H427" s="25">
        <v>43147</v>
      </c>
    </row>
    <row r="428" spans="1:8" ht="7.5" customHeight="1">
      <c r="A428" s="25"/>
    </row>
    <row r="429" spans="1:8" ht="12.75" customHeight="1">
      <c r="A429" s="25" t="s">
        <v>114</v>
      </c>
      <c r="B429" s="25">
        <v>2070</v>
      </c>
      <c r="C429" s="25">
        <v>79965</v>
      </c>
      <c r="D429" s="25">
        <v>366</v>
      </c>
      <c r="E429" s="25">
        <v>1604</v>
      </c>
      <c r="F429" s="25">
        <v>3838</v>
      </c>
      <c r="G429" s="25">
        <v>7118</v>
      </c>
      <c r="H429" s="25">
        <v>92891</v>
      </c>
    </row>
    <row r="430" spans="1:8" ht="12.75" customHeight="1">
      <c r="A430" s="25" t="s">
        <v>113</v>
      </c>
      <c r="B430" s="25">
        <v>3574</v>
      </c>
      <c r="C430" s="25">
        <v>190806</v>
      </c>
      <c r="D430" s="25">
        <v>823</v>
      </c>
      <c r="E430" s="25">
        <v>3118</v>
      </c>
      <c r="F430" s="25">
        <v>9322</v>
      </c>
      <c r="G430" s="25">
        <v>15220</v>
      </c>
      <c r="H430" s="25">
        <v>219289</v>
      </c>
    </row>
    <row r="431" spans="1:8" ht="12.75" customHeight="1">
      <c r="A431" s="25" t="s">
        <v>112</v>
      </c>
      <c r="B431" s="25">
        <v>1988</v>
      </c>
      <c r="C431" s="25">
        <v>148253</v>
      </c>
      <c r="D431" s="25">
        <v>438</v>
      </c>
      <c r="E431" s="25">
        <v>2571</v>
      </c>
      <c r="F431" s="25">
        <v>7298</v>
      </c>
      <c r="G431" s="25">
        <v>13627</v>
      </c>
      <c r="H431" s="25">
        <v>172186</v>
      </c>
    </row>
    <row r="432" spans="1:8" ht="12.75" customHeight="1">
      <c r="A432" s="25" t="s">
        <v>111</v>
      </c>
      <c r="B432" s="25">
        <v>1765</v>
      </c>
      <c r="C432" s="25">
        <v>174400</v>
      </c>
      <c r="D432" s="25">
        <v>1079</v>
      </c>
      <c r="E432" s="25">
        <v>3350</v>
      </c>
      <c r="F432" s="25">
        <v>11421</v>
      </c>
      <c r="G432" s="25">
        <v>21588</v>
      </c>
      <c r="H432" s="25">
        <v>211837</v>
      </c>
    </row>
    <row r="433" spans="1:9" ht="12.75" customHeight="1">
      <c r="A433" s="25" t="s">
        <v>110</v>
      </c>
      <c r="B433" s="25">
        <v>749</v>
      </c>
      <c r="C433" s="25">
        <v>93976</v>
      </c>
      <c r="D433" s="25">
        <v>943</v>
      </c>
      <c r="E433" s="25">
        <v>4163</v>
      </c>
      <c r="F433" s="25">
        <v>12085</v>
      </c>
      <c r="G433" s="25">
        <v>28477</v>
      </c>
      <c r="H433" s="25">
        <v>139644</v>
      </c>
    </row>
    <row r="434" spans="1:9" ht="12.75" customHeight="1">
      <c r="A434" s="25" t="s">
        <v>109</v>
      </c>
      <c r="B434" s="25">
        <v>348</v>
      </c>
      <c r="C434" s="25">
        <v>70861</v>
      </c>
      <c r="D434" s="25">
        <v>1742</v>
      </c>
      <c r="E434" s="25">
        <v>7457</v>
      </c>
      <c r="F434" s="25">
        <v>41032</v>
      </c>
      <c r="G434" s="25">
        <v>63516</v>
      </c>
      <c r="H434" s="25">
        <v>184607</v>
      </c>
    </row>
    <row r="435" spans="1:9" ht="7.5" customHeight="1">
      <c r="A435" s="25"/>
      <c r="B435" s="25"/>
      <c r="C435" s="25"/>
      <c r="D435" s="25"/>
      <c r="E435" s="25"/>
      <c r="F435" s="25"/>
      <c r="G435" s="25"/>
      <c r="H435" s="25"/>
    </row>
    <row r="436" spans="1:9" ht="12.75" customHeight="1">
      <c r="A436" s="25" t="s">
        <v>108</v>
      </c>
      <c r="B436" s="25">
        <v>27183</v>
      </c>
      <c r="C436" s="25">
        <v>951744</v>
      </c>
      <c r="D436" s="25">
        <v>8495</v>
      </c>
      <c r="E436" s="25">
        <v>31263</v>
      </c>
      <c r="F436" s="25">
        <v>98205</v>
      </c>
      <c r="G436" s="25">
        <v>172059</v>
      </c>
      <c r="H436" s="25">
        <v>1261766</v>
      </c>
    </row>
    <row r="437" spans="1:9" ht="7.5" customHeight="1">
      <c r="A437" s="25"/>
      <c r="B437" s="25"/>
      <c r="C437" s="25"/>
      <c r="D437" s="25"/>
      <c r="E437" s="25"/>
      <c r="F437" s="25"/>
      <c r="G437" s="25"/>
      <c r="H437" s="25"/>
    </row>
    <row r="438" spans="1:9" ht="12.75" customHeight="1">
      <c r="A438" s="25" t="s">
        <v>107</v>
      </c>
      <c r="B438" s="25"/>
      <c r="C438" s="25">
        <v>27791</v>
      </c>
      <c r="D438" s="25" t="s">
        <v>106</v>
      </c>
      <c r="E438" s="25"/>
      <c r="F438" s="25"/>
      <c r="G438" s="25"/>
      <c r="H438" s="25"/>
    </row>
    <row r="439" spans="1:9" ht="7.5" customHeight="1">
      <c r="A439" s="25"/>
      <c r="B439" s="25"/>
      <c r="C439" s="25"/>
      <c r="D439" s="25"/>
      <c r="E439" s="25"/>
      <c r="F439" s="25"/>
      <c r="G439" s="25"/>
      <c r="H439" s="25"/>
    </row>
    <row r="440" spans="1:9" ht="12.75" customHeight="1">
      <c r="A440" s="25" t="s">
        <v>84</v>
      </c>
      <c r="B440" s="25"/>
      <c r="C440" s="25"/>
      <c r="D440" s="25"/>
      <c r="E440" s="25"/>
      <c r="F440" s="25"/>
      <c r="G440" s="25"/>
      <c r="H440" s="25"/>
    </row>
    <row r="441" spans="1:9">
      <c r="A441" s="25"/>
      <c r="B441" s="25"/>
      <c r="C441" s="25"/>
      <c r="D441" s="25"/>
      <c r="E441" s="25"/>
      <c r="F441" s="25"/>
      <c r="G441" s="25"/>
      <c r="H441" s="25"/>
    </row>
    <row r="442" spans="1:9">
      <c r="A442" s="25"/>
      <c r="B442" s="25"/>
      <c r="C442" s="25"/>
      <c r="D442" s="25"/>
      <c r="E442" s="25"/>
      <c r="F442" s="25"/>
      <c r="G442" s="25"/>
      <c r="H442" s="25"/>
    </row>
    <row r="443" spans="1:9">
      <c r="A443" s="140" t="s">
        <v>14</v>
      </c>
      <c r="B443" s="140"/>
      <c r="C443" s="140"/>
      <c r="D443" s="140"/>
      <c r="E443" s="140"/>
      <c r="F443" s="140"/>
      <c r="G443" s="140"/>
      <c r="H443" s="140"/>
    </row>
    <row r="444" spans="1:9">
      <c r="A444" s="25"/>
      <c r="B444" s="25"/>
      <c r="C444" s="25"/>
      <c r="D444" s="25"/>
      <c r="E444" s="25"/>
      <c r="F444" s="25"/>
      <c r="G444" s="25"/>
      <c r="H444" s="25"/>
    </row>
    <row r="445" spans="1:9" s="49" customFormat="1" ht="14.25">
      <c r="A445" s="111" t="s">
        <v>74</v>
      </c>
      <c r="B445" s="111" t="s">
        <v>103</v>
      </c>
      <c r="C445" s="111" t="s">
        <v>90</v>
      </c>
      <c r="D445" s="111"/>
      <c r="E445" s="111"/>
      <c r="F445" s="111"/>
      <c r="G445" s="50" t="s">
        <v>134</v>
      </c>
      <c r="H445" s="50" t="s">
        <v>133</v>
      </c>
      <c r="I445" s="101"/>
    </row>
    <row r="446" spans="1:9" s="49" customFormat="1" ht="14.25">
      <c r="A446" s="111" t="s">
        <v>132</v>
      </c>
      <c r="B446" s="111" t="s">
        <v>3</v>
      </c>
      <c r="C446" s="111" t="s">
        <v>131</v>
      </c>
      <c r="D446" s="111" t="s">
        <v>0</v>
      </c>
      <c r="E446" s="111" t="s">
        <v>1</v>
      </c>
      <c r="F446" s="111" t="s">
        <v>2</v>
      </c>
      <c r="G446" s="111" t="s">
        <v>91</v>
      </c>
      <c r="H446" s="111" t="s">
        <v>91</v>
      </c>
      <c r="I446" s="101"/>
    </row>
    <row r="447" spans="1:9" ht="7.5" customHeight="1" thickBot="1">
      <c r="A447" s="48"/>
      <c r="B447" s="48"/>
      <c r="C447" s="48"/>
      <c r="D447" s="48"/>
      <c r="E447" s="48"/>
      <c r="F447" s="48"/>
      <c r="G447" s="48"/>
      <c r="H447" s="48"/>
    </row>
    <row r="448" spans="1:9" ht="7.5" customHeight="1">
      <c r="A448" s="25"/>
      <c r="B448" s="25"/>
      <c r="C448" s="25"/>
      <c r="D448" s="25"/>
      <c r="E448" s="25"/>
      <c r="F448" s="25"/>
      <c r="G448" s="25"/>
      <c r="H448" s="25"/>
    </row>
    <row r="449" spans="1:8" ht="12.75" customHeight="1">
      <c r="A449" s="25" t="s">
        <v>130</v>
      </c>
      <c r="B449" s="25">
        <v>6858</v>
      </c>
      <c r="C449" s="25">
        <v>0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</row>
    <row r="450" spans="1:8" ht="12.75" customHeight="1">
      <c r="A450" s="25" t="s">
        <v>129</v>
      </c>
      <c r="B450" s="25">
        <v>17488</v>
      </c>
      <c r="C450" s="25">
        <v>2026</v>
      </c>
      <c r="D450" s="25">
        <v>2249</v>
      </c>
      <c r="E450" s="25">
        <v>1473</v>
      </c>
      <c r="F450" s="25">
        <v>230</v>
      </c>
      <c r="G450" s="25">
        <v>189</v>
      </c>
      <c r="H450" s="25">
        <v>6168</v>
      </c>
    </row>
    <row r="451" spans="1:8" ht="12.75" customHeight="1">
      <c r="A451" s="25" t="s">
        <v>128</v>
      </c>
      <c r="B451" s="25">
        <v>16545</v>
      </c>
      <c r="C451" s="25">
        <v>19403</v>
      </c>
      <c r="D451" s="25">
        <v>3983</v>
      </c>
      <c r="E451" s="25">
        <v>6022</v>
      </c>
      <c r="F451" s="25">
        <v>1518</v>
      </c>
      <c r="G451" s="25">
        <v>1381</v>
      </c>
      <c r="H451" s="25">
        <v>32308</v>
      </c>
    </row>
    <row r="452" spans="1:8" ht="12.75" customHeight="1">
      <c r="A452" s="25" t="s">
        <v>127</v>
      </c>
      <c r="B452" s="25">
        <v>12857</v>
      </c>
      <c r="C452" s="25">
        <v>34471</v>
      </c>
      <c r="D452" s="25">
        <v>3812</v>
      </c>
      <c r="E452" s="25">
        <v>7700</v>
      </c>
      <c r="F452" s="25">
        <v>2686</v>
      </c>
      <c r="G452" s="25">
        <v>2307</v>
      </c>
      <c r="H452" s="25">
        <v>50975</v>
      </c>
    </row>
    <row r="453" spans="1:8" ht="12.75" customHeight="1">
      <c r="A453" s="25" t="s">
        <v>126</v>
      </c>
      <c r="B453" s="25">
        <v>10290</v>
      </c>
      <c r="C453" s="25">
        <v>41845</v>
      </c>
      <c r="D453" s="25">
        <v>3564</v>
      </c>
      <c r="E453" s="25">
        <v>8668</v>
      </c>
      <c r="F453" s="25">
        <v>4407</v>
      </c>
      <c r="G453" s="25">
        <v>2813</v>
      </c>
      <c r="H453" s="25">
        <v>61297</v>
      </c>
    </row>
    <row r="454" spans="1:8" ht="12.75" customHeight="1">
      <c r="A454" s="25" t="s">
        <v>125</v>
      </c>
      <c r="B454" s="25">
        <v>8623</v>
      </c>
      <c r="C454" s="25">
        <v>47703</v>
      </c>
      <c r="D454" s="25">
        <v>3399</v>
      </c>
      <c r="E454" s="25">
        <v>8994</v>
      </c>
      <c r="F454" s="25">
        <v>5546</v>
      </c>
      <c r="G454" s="25">
        <v>3097</v>
      </c>
      <c r="H454" s="25">
        <v>68740</v>
      </c>
    </row>
    <row r="455" spans="1:8" ht="7.5" customHeight="1">
      <c r="A455" s="25"/>
    </row>
    <row r="456" spans="1:8" ht="12.75" customHeight="1">
      <c r="A456" s="25" t="s">
        <v>124</v>
      </c>
      <c r="B456" s="25">
        <v>7555</v>
      </c>
      <c r="C456" s="25">
        <v>52869</v>
      </c>
      <c r="D456" s="25">
        <v>2976</v>
      </c>
      <c r="E456" s="25">
        <v>8864</v>
      </c>
      <c r="F456" s="25">
        <v>7340</v>
      </c>
      <c r="G456" s="25">
        <v>3393</v>
      </c>
      <c r="H456" s="25">
        <v>75442</v>
      </c>
    </row>
    <row r="457" spans="1:8" ht="12.75" customHeight="1">
      <c r="A457" s="25" t="s">
        <v>123</v>
      </c>
      <c r="B457" s="25">
        <v>6868</v>
      </c>
      <c r="C457" s="25">
        <v>58849</v>
      </c>
      <c r="D457" s="25">
        <v>3086</v>
      </c>
      <c r="E457" s="25">
        <v>9142</v>
      </c>
      <c r="F457" s="25">
        <v>7683</v>
      </c>
      <c r="G457" s="25">
        <v>3615</v>
      </c>
      <c r="H457" s="25">
        <v>82374</v>
      </c>
    </row>
    <row r="458" spans="1:8" ht="12.75" customHeight="1">
      <c r="A458" s="25" t="s">
        <v>122</v>
      </c>
      <c r="B458" s="25">
        <v>6238</v>
      </c>
      <c r="C458" s="25">
        <v>63728</v>
      </c>
      <c r="D458" s="25">
        <v>2552</v>
      </c>
      <c r="E458" s="25">
        <v>8618</v>
      </c>
      <c r="F458" s="25">
        <v>8601</v>
      </c>
      <c r="G458" s="25">
        <v>3737</v>
      </c>
      <c r="H458" s="25">
        <v>87236</v>
      </c>
    </row>
    <row r="459" spans="1:8" ht="12.75" customHeight="1">
      <c r="A459" s="25" t="s">
        <v>121</v>
      </c>
      <c r="B459" s="25">
        <v>6069</v>
      </c>
      <c r="C459" s="25">
        <v>71796</v>
      </c>
      <c r="D459" s="25">
        <v>2663</v>
      </c>
      <c r="E459" s="25">
        <v>8611</v>
      </c>
      <c r="F459" s="25">
        <v>10457</v>
      </c>
      <c r="G459" s="25">
        <v>3526</v>
      </c>
      <c r="H459" s="25">
        <v>97054</v>
      </c>
    </row>
    <row r="460" spans="1:8" ht="12.75" customHeight="1">
      <c r="A460" s="25" t="s">
        <v>120</v>
      </c>
      <c r="B460" s="25">
        <v>5733</v>
      </c>
      <c r="C460" s="25">
        <v>78825</v>
      </c>
      <c r="D460" s="25">
        <v>2638</v>
      </c>
      <c r="E460" s="25">
        <v>7971</v>
      </c>
      <c r="F460" s="25">
        <v>9957</v>
      </c>
      <c r="G460" s="25">
        <v>3775</v>
      </c>
      <c r="H460" s="25">
        <v>103166</v>
      </c>
    </row>
    <row r="461" spans="1:8" ht="7.5" customHeight="1">
      <c r="A461" s="25"/>
    </row>
    <row r="462" spans="1:8" ht="12.75" customHeight="1">
      <c r="A462" s="25" t="s">
        <v>119</v>
      </c>
      <c r="B462" s="25">
        <v>7846</v>
      </c>
      <c r="C462" s="25">
        <v>126737</v>
      </c>
      <c r="D462" s="25">
        <v>3004</v>
      </c>
      <c r="E462" s="25">
        <v>11445</v>
      </c>
      <c r="F462" s="25">
        <v>13875</v>
      </c>
      <c r="G462" s="25">
        <v>5689</v>
      </c>
      <c r="H462" s="25">
        <v>160750</v>
      </c>
    </row>
    <row r="463" spans="1:8" ht="12.75" customHeight="1">
      <c r="A463" s="25" t="s">
        <v>118</v>
      </c>
      <c r="B463" s="25">
        <v>7718</v>
      </c>
      <c r="C463" s="25">
        <v>145401</v>
      </c>
      <c r="D463" s="25">
        <v>2999</v>
      </c>
      <c r="E463" s="25">
        <v>11776</v>
      </c>
      <c r="F463" s="25">
        <v>14741</v>
      </c>
      <c r="G463" s="25">
        <v>6347</v>
      </c>
      <c r="H463" s="25">
        <v>181263</v>
      </c>
    </row>
    <row r="464" spans="1:8" ht="12.75" customHeight="1">
      <c r="A464" s="25" t="s">
        <v>117</v>
      </c>
      <c r="B464" s="25">
        <v>12165</v>
      </c>
      <c r="C464" s="25">
        <v>276929</v>
      </c>
      <c r="D464" s="25">
        <v>4998</v>
      </c>
      <c r="E464" s="25">
        <v>17918</v>
      </c>
      <c r="F464" s="25">
        <v>25676</v>
      </c>
      <c r="G464" s="25">
        <v>8878</v>
      </c>
      <c r="H464" s="25">
        <v>334399</v>
      </c>
    </row>
    <row r="465" spans="1:8" ht="12.75" customHeight="1">
      <c r="A465" s="25" t="s">
        <v>116</v>
      </c>
      <c r="B465" s="25">
        <v>11308</v>
      </c>
      <c r="C465" s="25">
        <v>310629</v>
      </c>
      <c r="D465" s="25">
        <v>4457</v>
      </c>
      <c r="E465" s="25">
        <v>15651</v>
      </c>
      <c r="F465" s="25">
        <v>26558</v>
      </c>
      <c r="G465" s="25">
        <v>9452</v>
      </c>
      <c r="H465" s="25">
        <v>366746</v>
      </c>
    </row>
    <row r="466" spans="1:8" ht="12.75" customHeight="1">
      <c r="A466" s="25" t="s">
        <v>115</v>
      </c>
      <c r="B466" s="25">
        <v>10365</v>
      </c>
      <c r="C466" s="25">
        <v>335893</v>
      </c>
      <c r="D466" s="25">
        <v>3861</v>
      </c>
      <c r="E466" s="25">
        <v>15941</v>
      </c>
      <c r="F466" s="25">
        <v>23183</v>
      </c>
      <c r="G466" s="25">
        <v>9338</v>
      </c>
      <c r="H466" s="25">
        <v>388216</v>
      </c>
    </row>
    <row r="467" spans="1:8" ht="7.5" customHeight="1">
      <c r="A467" s="25"/>
    </row>
    <row r="468" spans="1:8" ht="12.75" customHeight="1">
      <c r="A468" s="25" t="s">
        <v>114</v>
      </c>
      <c r="B468" s="25">
        <v>18596</v>
      </c>
      <c r="C468" s="25">
        <v>729564</v>
      </c>
      <c r="D468" s="25">
        <v>7570</v>
      </c>
      <c r="E468" s="25">
        <v>29631</v>
      </c>
      <c r="F468" s="25">
        <v>47815</v>
      </c>
      <c r="G468" s="25">
        <v>20547</v>
      </c>
      <c r="H468" s="25">
        <v>835127</v>
      </c>
    </row>
    <row r="469" spans="1:8" ht="12.75" customHeight="1">
      <c r="A469" s="25" t="s">
        <v>113</v>
      </c>
      <c r="B469" s="25">
        <v>35127</v>
      </c>
      <c r="C469" s="25">
        <v>1925298</v>
      </c>
      <c r="D469" s="25">
        <v>14062</v>
      </c>
      <c r="E469" s="25">
        <v>56846</v>
      </c>
      <c r="F469" s="25">
        <v>123131</v>
      </c>
      <c r="G469" s="25">
        <v>46339</v>
      </c>
      <c r="H469" s="25">
        <v>2165677</v>
      </c>
    </row>
    <row r="470" spans="1:8" ht="12.75" customHeight="1">
      <c r="A470" s="25" t="s">
        <v>112</v>
      </c>
      <c r="B470" s="25">
        <v>25317</v>
      </c>
      <c r="C470" s="25">
        <v>1980450</v>
      </c>
      <c r="D470" s="25">
        <v>11677</v>
      </c>
      <c r="E470" s="25">
        <v>47273</v>
      </c>
      <c r="F470" s="25">
        <v>115247</v>
      </c>
      <c r="G470" s="25">
        <v>44407</v>
      </c>
      <c r="H470" s="25">
        <v>2199054</v>
      </c>
    </row>
    <row r="471" spans="1:8" ht="12.75" customHeight="1">
      <c r="A471" s="25" t="s">
        <v>111</v>
      </c>
      <c r="B471" s="25">
        <v>32306</v>
      </c>
      <c r="C471" s="25">
        <v>3544412</v>
      </c>
      <c r="D471" s="25">
        <v>19189</v>
      </c>
      <c r="E471" s="25">
        <v>79546</v>
      </c>
      <c r="F471" s="25">
        <v>218389</v>
      </c>
      <c r="G471" s="25">
        <v>91737</v>
      </c>
      <c r="H471" s="25">
        <v>3953273</v>
      </c>
    </row>
    <row r="472" spans="1:8" ht="12.75" customHeight="1">
      <c r="A472" s="25" t="s">
        <v>110</v>
      </c>
      <c r="B472" s="25">
        <v>25410</v>
      </c>
      <c r="C472" s="25">
        <v>4209845</v>
      </c>
      <c r="D472" s="25">
        <v>22864</v>
      </c>
      <c r="E472" s="25">
        <v>108424</v>
      </c>
      <c r="F472" s="25">
        <v>327131</v>
      </c>
      <c r="G472" s="25">
        <v>143530</v>
      </c>
      <c r="H472" s="25">
        <v>4811794</v>
      </c>
    </row>
    <row r="473" spans="1:8" ht="12.75" customHeight="1">
      <c r="A473" s="25" t="s">
        <v>109</v>
      </c>
      <c r="B473" s="25">
        <v>16663</v>
      </c>
      <c r="C473" s="25">
        <v>6196272</v>
      </c>
      <c r="D473" s="25">
        <v>94878</v>
      </c>
      <c r="E473" s="25">
        <v>376455</v>
      </c>
      <c r="F473" s="25">
        <v>1756752</v>
      </c>
      <c r="G473" s="25">
        <v>1380317</v>
      </c>
      <c r="H473" s="25">
        <v>9804674</v>
      </c>
    </row>
    <row r="474" spans="1:8" ht="7.5" customHeight="1">
      <c r="A474" s="25"/>
      <c r="B474" s="25"/>
      <c r="C474" s="25"/>
      <c r="D474" s="25"/>
      <c r="E474" s="25"/>
      <c r="F474" s="25"/>
      <c r="G474" s="25"/>
      <c r="H474" s="25"/>
    </row>
    <row r="475" spans="1:8" ht="12.75" customHeight="1">
      <c r="A475" s="25" t="s">
        <v>108</v>
      </c>
      <c r="B475" s="25">
        <v>307945</v>
      </c>
      <c r="C475" s="25">
        <v>20252944</v>
      </c>
      <c r="D475" s="25">
        <v>220481</v>
      </c>
      <c r="E475" s="25">
        <v>846971</v>
      </c>
      <c r="F475" s="25">
        <v>2750924</v>
      </c>
      <c r="G475" s="25">
        <v>1794413</v>
      </c>
      <c r="H475" s="25">
        <v>25865733</v>
      </c>
    </row>
    <row r="476" spans="1:8" ht="7.5" customHeight="1">
      <c r="A476" s="25"/>
      <c r="B476" s="25"/>
      <c r="C476" s="25"/>
      <c r="D476" s="25"/>
      <c r="E476" s="25"/>
      <c r="F476" s="25"/>
      <c r="G476" s="25"/>
      <c r="H476" s="25"/>
    </row>
    <row r="477" spans="1:8" ht="12.75" customHeight="1">
      <c r="A477" s="25" t="s">
        <v>107</v>
      </c>
      <c r="B477" s="25"/>
      <c r="C477" s="25">
        <v>39824</v>
      </c>
      <c r="D477" s="25" t="s">
        <v>106</v>
      </c>
      <c r="E477" s="25"/>
      <c r="F477" s="25"/>
      <c r="G477" s="25"/>
      <c r="H477" s="25"/>
    </row>
    <row r="478" spans="1:8" ht="7.5" customHeight="1">
      <c r="A478" s="25"/>
      <c r="B478" s="25"/>
      <c r="C478" s="25"/>
      <c r="D478" s="25"/>
      <c r="E478" s="25"/>
      <c r="F478" s="25"/>
      <c r="G478" s="25"/>
      <c r="H478" s="25"/>
    </row>
    <row r="479" spans="1:8" ht="12.75" customHeight="1">
      <c r="A479" s="25" t="s">
        <v>84</v>
      </c>
      <c r="B479" s="25"/>
      <c r="C479" s="25"/>
      <c r="D479" s="25"/>
      <c r="E479" s="25"/>
      <c r="F479" s="25"/>
      <c r="G479" s="25"/>
      <c r="H479" s="25"/>
    </row>
    <row r="480" spans="1:8" ht="12.75" customHeight="1">
      <c r="A480" s="25"/>
      <c r="B480" s="25"/>
      <c r="C480" s="25"/>
      <c r="D480" s="25"/>
      <c r="E480" s="25"/>
      <c r="F480" s="25"/>
      <c r="G480" s="25"/>
      <c r="H480" s="25"/>
    </row>
    <row r="481" spans="1:9">
      <c r="A481" s="25"/>
      <c r="B481" s="25"/>
      <c r="C481" s="25"/>
      <c r="D481" s="25"/>
      <c r="E481" s="25"/>
      <c r="F481" s="25"/>
      <c r="G481" s="25"/>
      <c r="H481" s="25"/>
    </row>
    <row r="482" spans="1:9">
      <c r="A482" s="140" t="s">
        <v>135</v>
      </c>
      <c r="B482" s="140"/>
      <c r="C482" s="140"/>
      <c r="D482" s="140"/>
      <c r="E482" s="140"/>
      <c r="F482" s="140"/>
      <c r="G482" s="140"/>
      <c r="H482" s="140"/>
    </row>
    <row r="483" spans="1:9">
      <c r="A483" s="140" t="s">
        <v>220</v>
      </c>
      <c r="B483" s="140"/>
      <c r="C483" s="140"/>
      <c r="D483" s="140"/>
      <c r="E483" s="140"/>
      <c r="F483" s="140"/>
      <c r="G483" s="140"/>
      <c r="H483" s="140"/>
    </row>
    <row r="484" spans="1:9">
      <c r="A484" s="25"/>
      <c r="B484" s="25"/>
      <c r="C484" s="25"/>
      <c r="D484" s="25"/>
      <c r="E484" s="25"/>
      <c r="F484" s="25"/>
      <c r="G484" s="25"/>
      <c r="H484" s="25"/>
    </row>
    <row r="485" spans="1:9">
      <c r="A485" s="140" t="s">
        <v>15</v>
      </c>
      <c r="B485" s="140"/>
      <c r="C485" s="140"/>
      <c r="D485" s="140"/>
      <c r="E485" s="140"/>
      <c r="F485" s="140"/>
      <c r="G485" s="140"/>
      <c r="H485" s="140"/>
    </row>
    <row r="486" spans="1:9">
      <c r="A486" s="25"/>
      <c r="B486" s="25"/>
      <c r="C486" s="25"/>
      <c r="D486" s="25"/>
      <c r="E486" s="25"/>
      <c r="F486" s="25"/>
      <c r="G486" s="25"/>
      <c r="H486" s="25"/>
    </row>
    <row r="487" spans="1:9" s="49" customFormat="1" ht="14.25">
      <c r="A487" s="111" t="s">
        <v>74</v>
      </c>
      <c r="B487" s="111" t="s">
        <v>103</v>
      </c>
      <c r="C487" s="111" t="s">
        <v>90</v>
      </c>
      <c r="D487" s="111"/>
      <c r="E487" s="111"/>
      <c r="F487" s="111"/>
      <c r="G487" s="50" t="s">
        <v>134</v>
      </c>
      <c r="H487" s="50" t="s">
        <v>133</v>
      </c>
      <c r="I487" s="101"/>
    </row>
    <row r="488" spans="1:9" s="49" customFormat="1" ht="14.25">
      <c r="A488" s="111" t="s">
        <v>132</v>
      </c>
      <c r="B488" s="111" t="s">
        <v>3</v>
      </c>
      <c r="C488" s="111" t="s">
        <v>131</v>
      </c>
      <c r="D488" s="111" t="s">
        <v>0</v>
      </c>
      <c r="E488" s="111" t="s">
        <v>1</v>
      </c>
      <c r="F488" s="111" t="s">
        <v>2</v>
      </c>
      <c r="G488" s="111" t="s">
        <v>91</v>
      </c>
      <c r="H488" s="111" t="s">
        <v>91</v>
      </c>
      <c r="I488" s="101"/>
    </row>
    <row r="489" spans="1:9" ht="7.5" customHeight="1" thickBot="1">
      <c r="A489" s="48"/>
      <c r="B489" s="48"/>
      <c r="C489" s="48"/>
      <c r="D489" s="48"/>
      <c r="E489" s="48"/>
      <c r="F489" s="48"/>
      <c r="G489" s="48"/>
      <c r="H489" s="48"/>
    </row>
    <row r="490" spans="1:9" ht="7.5" customHeight="1">
      <c r="A490" s="25"/>
      <c r="B490" s="25"/>
      <c r="C490" s="25"/>
      <c r="D490" s="25"/>
      <c r="E490" s="25"/>
      <c r="F490" s="25"/>
      <c r="G490" s="25"/>
      <c r="H490" s="25"/>
    </row>
    <row r="491" spans="1:9" ht="12.75" customHeight="1">
      <c r="A491" s="25" t="s">
        <v>130</v>
      </c>
      <c r="B491" s="25">
        <v>2099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</row>
    <row r="492" spans="1:9" ht="12.75" customHeight="1">
      <c r="A492" s="25" t="s">
        <v>129</v>
      </c>
      <c r="B492" s="25">
        <v>5853</v>
      </c>
      <c r="C492" s="25">
        <v>662</v>
      </c>
      <c r="D492" s="25">
        <v>686</v>
      </c>
      <c r="E492" s="25">
        <v>458</v>
      </c>
      <c r="F492" s="25">
        <v>63</v>
      </c>
      <c r="G492" s="25">
        <v>150</v>
      </c>
      <c r="H492" s="25">
        <v>2019</v>
      </c>
    </row>
    <row r="493" spans="1:9" ht="12.75" customHeight="1">
      <c r="A493" s="25" t="s">
        <v>128</v>
      </c>
      <c r="B493" s="25">
        <v>5199</v>
      </c>
      <c r="C493" s="25">
        <v>6071</v>
      </c>
      <c r="D493" s="25">
        <v>1066</v>
      </c>
      <c r="E493" s="25">
        <v>1817</v>
      </c>
      <c r="F493" s="25">
        <v>375</v>
      </c>
      <c r="G493" s="25">
        <v>789</v>
      </c>
      <c r="H493" s="25">
        <v>10117</v>
      </c>
    </row>
    <row r="494" spans="1:9" ht="12.75" customHeight="1">
      <c r="A494" s="25" t="s">
        <v>127</v>
      </c>
      <c r="B494" s="25">
        <v>4102</v>
      </c>
      <c r="C494" s="25">
        <v>11106</v>
      </c>
      <c r="D494" s="25">
        <v>913</v>
      </c>
      <c r="E494" s="25">
        <v>2417</v>
      </c>
      <c r="F494" s="25">
        <v>660</v>
      </c>
      <c r="G494" s="25">
        <v>1112</v>
      </c>
      <c r="H494" s="25">
        <v>16209</v>
      </c>
    </row>
    <row r="495" spans="1:9" ht="12.75" customHeight="1">
      <c r="A495" s="25" t="s">
        <v>126</v>
      </c>
      <c r="B495" s="25">
        <v>3248</v>
      </c>
      <c r="C495" s="25">
        <v>14058</v>
      </c>
      <c r="D495" s="25">
        <v>810</v>
      </c>
      <c r="E495" s="25">
        <v>2294</v>
      </c>
      <c r="F495" s="25">
        <v>903</v>
      </c>
      <c r="G495" s="25">
        <v>1237</v>
      </c>
      <c r="H495" s="25">
        <v>19302</v>
      </c>
    </row>
    <row r="496" spans="1:9" ht="12.75" customHeight="1">
      <c r="A496" s="25" t="s">
        <v>125</v>
      </c>
      <c r="B496" s="25">
        <v>2731</v>
      </c>
      <c r="C496" s="25">
        <v>15677</v>
      </c>
      <c r="D496" s="25">
        <v>845</v>
      </c>
      <c r="E496" s="25">
        <v>2716</v>
      </c>
      <c r="F496" s="25">
        <v>1106</v>
      </c>
      <c r="G496" s="25">
        <v>1368</v>
      </c>
      <c r="H496" s="25">
        <v>21713</v>
      </c>
    </row>
    <row r="497" spans="1:8" ht="7.5" customHeight="1">
      <c r="A497" s="25"/>
    </row>
    <row r="498" spans="1:8" ht="12.75" customHeight="1">
      <c r="A498" s="25" t="s">
        <v>124</v>
      </c>
      <c r="B498" s="25">
        <v>2311</v>
      </c>
      <c r="C498" s="25">
        <v>17100</v>
      </c>
      <c r="D498" s="25">
        <v>885</v>
      </c>
      <c r="E498" s="25">
        <v>2303</v>
      </c>
      <c r="F498" s="25">
        <v>1385</v>
      </c>
      <c r="G498" s="25">
        <v>1429</v>
      </c>
      <c r="H498" s="25">
        <v>23102</v>
      </c>
    </row>
    <row r="499" spans="1:8" ht="12.75" customHeight="1">
      <c r="A499" s="25" t="s">
        <v>123</v>
      </c>
      <c r="B499" s="25">
        <v>2152</v>
      </c>
      <c r="C499" s="25">
        <v>19725</v>
      </c>
      <c r="D499" s="25">
        <v>611</v>
      </c>
      <c r="E499" s="25">
        <v>2317</v>
      </c>
      <c r="F499" s="25">
        <v>1695</v>
      </c>
      <c r="G499" s="25">
        <v>1473</v>
      </c>
      <c r="H499" s="25">
        <v>25822</v>
      </c>
    </row>
    <row r="500" spans="1:8" ht="12.75" customHeight="1">
      <c r="A500" s="25" t="s">
        <v>122</v>
      </c>
      <c r="B500" s="25">
        <v>1921</v>
      </c>
      <c r="C500" s="25">
        <v>20494</v>
      </c>
      <c r="D500" s="25">
        <v>699</v>
      </c>
      <c r="E500" s="25">
        <v>2294</v>
      </c>
      <c r="F500" s="25">
        <v>1990</v>
      </c>
      <c r="G500" s="25">
        <v>1374</v>
      </c>
      <c r="H500" s="25">
        <v>26852</v>
      </c>
    </row>
    <row r="501" spans="1:8" ht="12.75" customHeight="1">
      <c r="A501" s="25" t="s">
        <v>121</v>
      </c>
      <c r="B501" s="25">
        <v>1858</v>
      </c>
      <c r="C501" s="25">
        <v>22796</v>
      </c>
      <c r="D501" s="25">
        <v>664</v>
      </c>
      <c r="E501" s="25">
        <v>2376</v>
      </c>
      <c r="F501" s="25">
        <v>2330</v>
      </c>
      <c r="G501" s="25">
        <v>1542</v>
      </c>
      <c r="H501" s="25">
        <v>29709</v>
      </c>
    </row>
    <row r="502" spans="1:8" ht="12.75" customHeight="1">
      <c r="A502" s="25" t="s">
        <v>120</v>
      </c>
      <c r="B502" s="25">
        <v>1777</v>
      </c>
      <c r="C502" s="25">
        <v>26234</v>
      </c>
      <c r="D502" s="25">
        <v>566</v>
      </c>
      <c r="E502" s="25">
        <v>1918</v>
      </c>
      <c r="F502" s="25">
        <v>1858</v>
      </c>
      <c r="G502" s="25">
        <v>1408</v>
      </c>
      <c r="H502" s="25">
        <v>31984</v>
      </c>
    </row>
    <row r="503" spans="1:8" ht="7.5" customHeight="1">
      <c r="A503" s="25"/>
    </row>
    <row r="504" spans="1:8" ht="12.75" customHeight="1">
      <c r="A504" s="25" t="s">
        <v>119</v>
      </c>
      <c r="B504" s="25">
        <v>2547</v>
      </c>
      <c r="C504" s="25">
        <v>43415</v>
      </c>
      <c r="D504" s="25">
        <v>685</v>
      </c>
      <c r="E504" s="25">
        <v>3092</v>
      </c>
      <c r="F504" s="25">
        <v>2769</v>
      </c>
      <c r="G504" s="25">
        <v>2222</v>
      </c>
      <c r="H504" s="25">
        <v>52183</v>
      </c>
    </row>
    <row r="505" spans="1:8" ht="12.75" customHeight="1">
      <c r="A505" s="25" t="s">
        <v>118</v>
      </c>
      <c r="B505" s="25">
        <v>2398</v>
      </c>
      <c r="C505" s="25">
        <v>47598</v>
      </c>
      <c r="D505" s="25">
        <v>768</v>
      </c>
      <c r="E505" s="25">
        <v>2742</v>
      </c>
      <c r="F505" s="25">
        <v>3324</v>
      </c>
      <c r="G505" s="25">
        <v>1841</v>
      </c>
      <c r="H505" s="25">
        <v>56273</v>
      </c>
    </row>
    <row r="506" spans="1:8" ht="12.75" customHeight="1">
      <c r="A506" s="25" t="s">
        <v>117</v>
      </c>
      <c r="B506" s="25">
        <v>3716</v>
      </c>
      <c r="C506" s="25">
        <v>88238</v>
      </c>
      <c r="D506" s="25">
        <v>1157</v>
      </c>
      <c r="E506" s="25">
        <v>4304</v>
      </c>
      <c r="F506" s="25">
        <v>4786</v>
      </c>
      <c r="G506" s="25">
        <v>3558</v>
      </c>
      <c r="H506" s="25">
        <v>102043</v>
      </c>
    </row>
    <row r="507" spans="1:8" ht="12.75" customHeight="1">
      <c r="A507" s="25" t="s">
        <v>116</v>
      </c>
      <c r="B507" s="25">
        <v>3500</v>
      </c>
      <c r="C507" s="25">
        <v>100285</v>
      </c>
      <c r="D507" s="25">
        <v>923</v>
      </c>
      <c r="E507" s="25">
        <v>4102</v>
      </c>
      <c r="F507" s="25">
        <v>5200</v>
      </c>
      <c r="G507" s="25">
        <v>3185</v>
      </c>
      <c r="H507" s="25">
        <v>113695</v>
      </c>
    </row>
    <row r="508" spans="1:8" ht="12.75" customHeight="1">
      <c r="A508" s="25" t="s">
        <v>115</v>
      </c>
      <c r="B508" s="25">
        <v>3044</v>
      </c>
      <c r="C508" s="25">
        <v>101955</v>
      </c>
      <c r="D508" s="25">
        <v>910</v>
      </c>
      <c r="E508" s="25">
        <v>3780</v>
      </c>
      <c r="F508" s="25">
        <v>3994</v>
      </c>
      <c r="G508" s="25">
        <v>3332</v>
      </c>
      <c r="H508" s="25">
        <v>113970</v>
      </c>
    </row>
    <row r="509" spans="1:8" ht="7.5" customHeight="1">
      <c r="A509" s="25"/>
    </row>
    <row r="510" spans="1:8" ht="12.75" customHeight="1">
      <c r="A510" s="25" t="s">
        <v>114</v>
      </c>
      <c r="B510" s="25">
        <v>5473</v>
      </c>
      <c r="C510" s="25">
        <v>220529</v>
      </c>
      <c r="D510" s="25">
        <v>1385</v>
      </c>
      <c r="E510" s="25">
        <v>6152</v>
      </c>
      <c r="F510" s="25">
        <v>10471</v>
      </c>
      <c r="G510" s="25">
        <v>6825</v>
      </c>
      <c r="H510" s="25">
        <v>245362</v>
      </c>
    </row>
    <row r="511" spans="1:8" ht="12.75" customHeight="1">
      <c r="A511" s="25" t="s">
        <v>113</v>
      </c>
      <c r="B511" s="25">
        <v>10108</v>
      </c>
      <c r="C511" s="25">
        <v>563521</v>
      </c>
      <c r="D511" s="25">
        <v>2820</v>
      </c>
      <c r="E511" s="25">
        <v>13899</v>
      </c>
      <c r="F511" s="25">
        <v>25092</v>
      </c>
      <c r="G511" s="25">
        <v>17587</v>
      </c>
      <c r="H511" s="25">
        <v>622920</v>
      </c>
    </row>
    <row r="512" spans="1:8" ht="12.75" customHeight="1">
      <c r="A512" s="25" t="s">
        <v>112</v>
      </c>
      <c r="B512" s="25">
        <v>7467</v>
      </c>
      <c r="C512" s="25">
        <v>593358</v>
      </c>
      <c r="D512" s="25">
        <v>2633</v>
      </c>
      <c r="E512" s="25">
        <v>11541</v>
      </c>
      <c r="F512" s="25">
        <v>24637</v>
      </c>
      <c r="G512" s="25">
        <v>15902</v>
      </c>
      <c r="H512" s="25">
        <v>648070</v>
      </c>
    </row>
    <row r="513" spans="1:9" ht="12.75" customHeight="1">
      <c r="A513" s="25" t="s">
        <v>111</v>
      </c>
      <c r="B513" s="25">
        <v>9171</v>
      </c>
      <c r="C513" s="25">
        <v>1014585</v>
      </c>
      <c r="D513" s="25">
        <v>4119</v>
      </c>
      <c r="E513" s="25">
        <v>18591</v>
      </c>
      <c r="F513" s="25">
        <v>49719</v>
      </c>
      <c r="G513" s="25">
        <v>30751</v>
      </c>
      <c r="H513" s="25">
        <v>1117765</v>
      </c>
    </row>
    <row r="514" spans="1:9" ht="12.75" customHeight="1">
      <c r="A514" s="25" t="s">
        <v>110</v>
      </c>
      <c r="B514" s="25">
        <v>5798</v>
      </c>
      <c r="C514" s="25">
        <v>954047</v>
      </c>
      <c r="D514" s="25">
        <v>3361</v>
      </c>
      <c r="E514" s="25">
        <v>20158</v>
      </c>
      <c r="F514" s="25">
        <v>70589</v>
      </c>
      <c r="G514" s="25">
        <v>41437</v>
      </c>
      <c r="H514" s="25">
        <v>1089592</v>
      </c>
    </row>
    <row r="515" spans="1:9" ht="12.75" customHeight="1">
      <c r="A515" s="25" t="s">
        <v>109</v>
      </c>
      <c r="B515" s="25">
        <v>3164</v>
      </c>
      <c r="C515" s="25">
        <v>1016219</v>
      </c>
      <c r="D515" s="25">
        <v>13580</v>
      </c>
      <c r="E515" s="25">
        <v>68168</v>
      </c>
      <c r="F515" s="25">
        <v>315494</v>
      </c>
      <c r="G515" s="25">
        <v>221981</v>
      </c>
      <c r="H515" s="25">
        <v>1635442</v>
      </c>
    </row>
    <row r="516" spans="1:9" ht="7.5" customHeight="1">
      <c r="A516" s="25"/>
      <c r="B516" s="25"/>
      <c r="C516" s="25"/>
      <c r="D516" s="25"/>
      <c r="E516" s="25"/>
      <c r="F516" s="25"/>
      <c r="G516" s="25"/>
      <c r="H516" s="25"/>
    </row>
    <row r="517" spans="1:9" ht="12.75" customHeight="1">
      <c r="A517" s="25" t="s">
        <v>108</v>
      </c>
      <c r="B517" s="25">
        <v>89637</v>
      </c>
      <c r="C517" s="25">
        <v>4897673</v>
      </c>
      <c r="D517" s="25">
        <v>40088</v>
      </c>
      <c r="E517" s="25">
        <v>177441</v>
      </c>
      <c r="F517" s="25">
        <v>528440</v>
      </c>
      <c r="G517" s="25">
        <v>360503</v>
      </c>
      <c r="H517" s="25">
        <v>6004144</v>
      </c>
    </row>
    <row r="518" spans="1:9" ht="7.5" customHeight="1">
      <c r="A518" s="25"/>
      <c r="B518" s="25"/>
      <c r="C518" s="25"/>
      <c r="D518" s="25"/>
      <c r="E518" s="25"/>
      <c r="F518" s="25"/>
      <c r="G518" s="25"/>
      <c r="H518" s="25"/>
    </row>
    <row r="519" spans="1:9" ht="12.75" customHeight="1">
      <c r="A519" s="25" t="s">
        <v>107</v>
      </c>
      <c r="B519" s="25"/>
      <c r="C519" s="25">
        <v>34191</v>
      </c>
      <c r="D519" s="25" t="s">
        <v>106</v>
      </c>
      <c r="E519" s="25"/>
      <c r="F519" s="25"/>
      <c r="G519" s="25"/>
      <c r="H519" s="25"/>
    </row>
    <row r="520" spans="1:9" ht="7.5" customHeight="1">
      <c r="A520" s="25"/>
      <c r="B520" s="25"/>
      <c r="C520" s="25"/>
      <c r="D520" s="25"/>
      <c r="E520" s="25"/>
      <c r="F520" s="25"/>
      <c r="G520" s="25"/>
      <c r="H520" s="25"/>
    </row>
    <row r="521" spans="1:9" ht="12.75" customHeight="1">
      <c r="A521" s="25" t="s">
        <v>84</v>
      </c>
      <c r="B521" s="25"/>
      <c r="C521" s="25"/>
      <c r="D521" s="25"/>
      <c r="E521" s="25"/>
      <c r="F521" s="25"/>
      <c r="G521" s="25"/>
      <c r="H521" s="25"/>
    </row>
    <row r="522" spans="1:9">
      <c r="A522" s="25"/>
      <c r="B522" s="25"/>
      <c r="C522" s="25"/>
      <c r="D522" s="25"/>
      <c r="E522" s="25"/>
      <c r="F522" s="25"/>
      <c r="G522" s="25"/>
      <c r="H522" s="25"/>
    </row>
    <row r="523" spans="1:9">
      <c r="A523" s="25"/>
      <c r="B523" s="25"/>
      <c r="C523" s="25"/>
      <c r="D523" s="25"/>
      <c r="E523" s="25"/>
      <c r="F523" s="25"/>
      <c r="G523" s="25"/>
      <c r="H523" s="25"/>
    </row>
    <row r="524" spans="1:9">
      <c r="A524" s="142" t="s">
        <v>16</v>
      </c>
      <c r="B524" s="142"/>
      <c r="C524" s="142"/>
      <c r="D524" s="142"/>
      <c r="E524" s="142"/>
      <c r="F524" s="142"/>
      <c r="G524" s="142"/>
      <c r="H524" s="142"/>
    </row>
    <row r="525" spans="1:9">
      <c r="A525" s="25"/>
      <c r="B525" s="25"/>
      <c r="C525" s="25"/>
      <c r="D525" s="25"/>
      <c r="E525" s="25"/>
      <c r="F525" s="25"/>
      <c r="G525" s="25"/>
      <c r="H525" s="25"/>
    </row>
    <row r="526" spans="1:9" s="49" customFormat="1" ht="14.25">
      <c r="A526" s="111" t="s">
        <v>74</v>
      </c>
      <c r="B526" s="111" t="s">
        <v>103</v>
      </c>
      <c r="C526" s="111" t="s">
        <v>90</v>
      </c>
      <c r="D526" s="111"/>
      <c r="E526" s="111"/>
      <c r="F526" s="111"/>
      <c r="G526" s="50" t="s">
        <v>134</v>
      </c>
      <c r="H526" s="50" t="s">
        <v>133</v>
      </c>
      <c r="I526" s="101"/>
    </row>
    <row r="527" spans="1:9" s="49" customFormat="1" ht="14.25">
      <c r="A527" s="111" t="s">
        <v>132</v>
      </c>
      <c r="B527" s="111" t="s">
        <v>3</v>
      </c>
      <c r="C527" s="111" t="s">
        <v>131</v>
      </c>
      <c r="D527" s="111" t="s">
        <v>0</v>
      </c>
      <c r="E527" s="111" t="s">
        <v>1</v>
      </c>
      <c r="F527" s="111" t="s">
        <v>2</v>
      </c>
      <c r="G527" s="111" t="s">
        <v>91</v>
      </c>
      <c r="H527" s="111" t="s">
        <v>91</v>
      </c>
      <c r="I527" s="101"/>
    </row>
    <row r="528" spans="1:9" ht="7.5" customHeight="1" thickBot="1">
      <c r="A528" s="48"/>
      <c r="B528" s="48"/>
      <c r="C528" s="48"/>
      <c r="D528" s="48"/>
      <c r="E528" s="48"/>
      <c r="F528" s="48"/>
      <c r="G528" s="48"/>
      <c r="H528" s="48"/>
    </row>
    <row r="529" spans="1:8" ht="7.5" customHeight="1">
      <c r="A529" s="25"/>
      <c r="B529" s="25"/>
      <c r="C529" s="25"/>
      <c r="D529" s="25"/>
      <c r="E529" s="25"/>
      <c r="F529" s="25"/>
      <c r="G529" s="25"/>
      <c r="H529" s="25"/>
    </row>
    <row r="530" spans="1:8" ht="12.75" customHeight="1">
      <c r="A530" s="25" t="s">
        <v>130</v>
      </c>
      <c r="B530" s="25">
        <v>1595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</row>
    <row r="531" spans="1:8" ht="12.75" customHeight="1">
      <c r="A531" s="25" t="s">
        <v>129</v>
      </c>
      <c r="B531" s="25">
        <v>6117</v>
      </c>
      <c r="C531" s="25">
        <v>512</v>
      </c>
      <c r="D531" s="25">
        <v>886</v>
      </c>
      <c r="E531" s="25">
        <v>423</v>
      </c>
      <c r="F531" s="25">
        <v>45</v>
      </c>
      <c r="G531" s="25">
        <v>83</v>
      </c>
      <c r="H531" s="25">
        <v>1949</v>
      </c>
    </row>
    <row r="532" spans="1:8" ht="12.75" customHeight="1">
      <c r="A532" s="25" t="s">
        <v>128</v>
      </c>
      <c r="B532" s="25">
        <v>4034</v>
      </c>
      <c r="C532" s="25">
        <v>4453</v>
      </c>
      <c r="D532" s="25">
        <v>1221</v>
      </c>
      <c r="E532" s="25">
        <v>1220</v>
      </c>
      <c r="F532" s="25">
        <v>276</v>
      </c>
      <c r="G532" s="25">
        <v>521</v>
      </c>
      <c r="H532" s="25">
        <v>7692</v>
      </c>
    </row>
    <row r="533" spans="1:8" ht="12.75" customHeight="1">
      <c r="A533" s="25" t="s">
        <v>127</v>
      </c>
      <c r="B533" s="25">
        <v>2807</v>
      </c>
      <c r="C533" s="25">
        <v>7540</v>
      </c>
      <c r="D533" s="25">
        <v>1023</v>
      </c>
      <c r="E533" s="25">
        <v>1354</v>
      </c>
      <c r="F533" s="25">
        <v>531</v>
      </c>
      <c r="G533" s="25">
        <v>641</v>
      </c>
      <c r="H533" s="25">
        <v>11090</v>
      </c>
    </row>
    <row r="534" spans="1:8" ht="12.75" customHeight="1">
      <c r="A534" s="25" t="s">
        <v>126</v>
      </c>
      <c r="B534" s="25">
        <v>2342</v>
      </c>
      <c r="C534" s="25">
        <v>10420</v>
      </c>
      <c r="D534" s="25">
        <v>841</v>
      </c>
      <c r="E534" s="25">
        <v>1304</v>
      </c>
      <c r="F534" s="25">
        <v>748</v>
      </c>
      <c r="G534" s="25">
        <v>709</v>
      </c>
      <c r="H534" s="25">
        <v>14021</v>
      </c>
    </row>
    <row r="535" spans="1:8" ht="12.75" customHeight="1">
      <c r="A535" s="25" t="s">
        <v>125</v>
      </c>
      <c r="B535" s="25">
        <v>2001</v>
      </c>
      <c r="C535" s="25">
        <v>12680</v>
      </c>
      <c r="D535" s="25">
        <v>664</v>
      </c>
      <c r="E535" s="25">
        <v>1206</v>
      </c>
      <c r="F535" s="25">
        <v>857</v>
      </c>
      <c r="G535" s="25">
        <v>581</v>
      </c>
      <c r="H535" s="25">
        <v>15988</v>
      </c>
    </row>
    <row r="536" spans="1:8" ht="7.5" customHeight="1">
      <c r="A536" s="25"/>
    </row>
    <row r="537" spans="1:8" ht="12.75" customHeight="1">
      <c r="A537" s="25" t="s">
        <v>124</v>
      </c>
      <c r="B537" s="25">
        <v>1874</v>
      </c>
      <c r="C537" s="25">
        <v>15014</v>
      </c>
      <c r="D537" s="25">
        <v>599</v>
      </c>
      <c r="E537" s="25">
        <v>1287</v>
      </c>
      <c r="F537" s="25">
        <v>1143</v>
      </c>
      <c r="G537" s="25">
        <v>661</v>
      </c>
      <c r="H537" s="25">
        <v>18705</v>
      </c>
    </row>
    <row r="538" spans="1:8" ht="12.75" customHeight="1">
      <c r="A538" s="25" t="s">
        <v>123</v>
      </c>
      <c r="B538" s="25">
        <v>1792</v>
      </c>
      <c r="C538" s="25">
        <v>17708</v>
      </c>
      <c r="D538" s="25">
        <v>605</v>
      </c>
      <c r="E538" s="25">
        <v>1217</v>
      </c>
      <c r="F538" s="25">
        <v>1203</v>
      </c>
      <c r="G538" s="25">
        <v>789</v>
      </c>
      <c r="H538" s="25">
        <v>21522</v>
      </c>
    </row>
    <row r="539" spans="1:8" ht="12.75" customHeight="1">
      <c r="A539" s="25" t="s">
        <v>122</v>
      </c>
      <c r="B539" s="25">
        <v>1671</v>
      </c>
      <c r="C539" s="25">
        <v>19640</v>
      </c>
      <c r="D539" s="25">
        <v>467</v>
      </c>
      <c r="E539" s="25">
        <v>1053</v>
      </c>
      <c r="F539" s="25">
        <v>1536</v>
      </c>
      <c r="G539" s="25">
        <v>638</v>
      </c>
      <c r="H539" s="25">
        <v>23335</v>
      </c>
    </row>
    <row r="540" spans="1:8" ht="12.75" customHeight="1">
      <c r="A540" s="25" t="s">
        <v>121</v>
      </c>
      <c r="B540" s="25">
        <v>1557</v>
      </c>
      <c r="C540" s="25">
        <v>21543</v>
      </c>
      <c r="D540" s="25">
        <v>389</v>
      </c>
      <c r="E540" s="25">
        <v>1006</v>
      </c>
      <c r="F540" s="25">
        <v>1313</v>
      </c>
      <c r="G540" s="25">
        <v>647</v>
      </c>
      <c r="H540" s="25">
        <v>24899</v>
      </c>
    </row>
    <row r="541" spans="1:8" ht="12.75" customHeight="1">
      <c r="A541" s="25" t="s">
        <v>120</v>
      </c>
      <c r="B541" s="25">
        <v>1441</v>
      </c>
      <c r="C541" s="25">
        <v>22772</v>
      </c>
      <c r="D541" s="25">
        <v>410</v>
      </c>
      <c r="E541" s="25">
        <v>871</v>
      </c>
      <c r="F541" s="25">
        <v>1127</v>
      </c>
      <c r="G541" s="25">
        <v>726</v>
      </c>
      <c r="H541" s="25">
        <v>25907</v>
      </c>
    </row>
    <row r="542" spans="1:8" ht="7.5" customHeight="1">
      <c r="A542" s="25"/>
    </row>
    <row r="543" spans="1:8" ht="12.75" customHeight="1">
      <c r="A543" s="25" t="s">
        <v>119</v>
      </c>
      <c r="B543" s="25">
        <v>2010</v>
      </c>
      <c r="C543" s="25">
        <v>36988</v>
      </c>
      <c r="D543" s="25">
        <v>552</v>
      </c>
      <c r="E543" s="25">
        <v>1289</v>
      </c>
      <c r="F543" s="25">
        <v>1582</v>
      </c>
      <c r="G543" s="25">
        <v>784</v>
      </c>
      <c r="H543" s="25">
        <v>41195</v>
      </c>
    </row>
    <row r="544" spans="1:8" ht="12.75" customHeight="1">
      <c r="A544" s="25" t="s">
        <v>118</v>
      </c>
      <c r="B544" s="25">
        <v>2033</v>
      </c>
      <c r="C544" s="25">
        <v>43177</v>
      </c>
      <c r="D544" s="25">
        <v>429</v>
      </c>
      <c r="E544" s="25">
        <v>1425</v>
      </c>
      <c r="F544" s="25">
        <v>1778</v>
      </c>
      <c r="G544" s="25">
        <v>881</v>
      </c>
      <c r="H544" s="25">
        <v>47691</v>
      </c>
    </row>
    <row r="545" spans="1:8" ht="12.75" customHeight="1">
      <c r="A545" s="25" t="s">
        <v>117</v>
      </c>
      <c r="B545" s="25">
        <v>3168</v>
      </c>
      <c r="C545" s="25">
        <v>80283</v>
      </c>
      <c r="D545" s="25">
        <v>612</v>
      </c>
      <c r="E545" s="25">
        <v>1933</v>
      </c>
      <c r="F545" s="25">
        <v>2740</v>
      </c>
      <c r="G545" s="25">
        <v>1432</v>
      </c>
      <c r="H545" s="25">
        <v>87000</v>
      </c>
    </row>
    <row r="546" spans="1:8" ht="12.75" customHeight="1">
      <c r="A546" s="25" t="s">
        <v>116</v>
      </c>
      <c r="B546" s="25">
        <v>2767</v>
      </c>
      <c r="C546" s="25">
        <v>82807</v>
      </c>
      <c r="D546" s="25">
        <v>673</v>
      </c>
      <c r="E546" s="25">
        <v>1648</v>
      </c>
      <c r="F546" s="25">
        <v>2782</v>
      </c>
      <c r="G546" s="25">
        <v>1764</v>
      </c>
      <c r="H546" s="25">
        <v>89674</v>
      </c>
    </row>
    <row r="547" spans="1:8" ht="12.75" customHeight="1">
      <c r="A547" s="25" t="s">
        <v>115</v>
      </c>
      <c r="B547" s="25">
        <v>2400</v>
      </c>
      <c r="C547" s="25">
        <v>82456</v>
      </c>
      <c r="D547" s="25">
        <v>971</v>
      </c>
      <c r="E547" s="25">
        <v>1461</v>
      </c>
      <c r="F547" s="25">
        <v>3421</v>
      </c>
      <c r="G547" s="25">
        <v>1654</v>
      </c>
      <c r="H547" s="25">
        <v>89964</v>
      </c>
    </row>
    <row r="548" spans="1:8" ht="7.5" customHeight="1">
      <c r="A548" s="25"/>
    </row>
    <row r="549" spans="1:8" ht="12.75" customHeight="1">
      <c r="A549" s="25" t="s">
        <v>114</v>
      </c>
      <c r="B549" s="25">
        <v>3931</v>
      </c>
      <c r="C549" s="25">
        <v>164719</v>
      </c>
      <c r="D549" s="25">
        <v>888</v>
      </c>
      <c r="E549" s="25">
        <v>2289</v>
      </c>
      <c r="F549" s="25">
        <v>5559</v>
      </c>
      <c r="G549" s="25">
        <v>2611</v>
      </c>
      <c r="H549" s="25">
        <v>176066</v>
      </c>
    </row>
    <row r="550" spans="1:8" ht="12.75" customHeight="1">
      <c r="A550" s="25" t="s">
        <v>113</v>
      </c>
      <c r="B550" s="25">
        <v>7053</v>
      </c>
      <c r="C550" s="25">
        <v>408363</v>
      </c>
      <c r="D550" s="25">
        <v>1752</v>
      </c>
      <c r="E550" s="25">
        <v>5448</v>
      </c>
      <c r="F550" s="25">
        <v>12874</v>
      </c>
      <c r="G550" s="25">
        <v>5494</v>
      </c>
      <c r="H550" s="25">
        <v>433930</v>
      </c>
    </row>
    <row r="551" spans="1:8" ht="12.75" customHeight="1">
      <c r="A551" s="25" t="s">
        <v>112</v>
      </c>
      <c r="B551" s="25">
        <v>4458</v>
      </c>
      <c r="C551" s="25">
        <v>362795</v>
      </c>
      <c r="D551" s="25">
        <v>1303</v>
      </c>
      <c r="E551" s="25">
        <v>4445</v>
      </c>
      <c r="F551" s="25">
        <v>11402</v>
      </c>
      <c r="G551" s="25">
        <v>5258</v>
      </c>
      <c r="H551" s="25">
        <v>385202</v>
      </c>
    </row>
    <row r="552" spans="1:8" ht="12.75" customHeight="1">
      <c r="A552" s="25" t="s">
        <v>111</v>
      </c>
      <c r="B552" s="25">
        <v>3815</v>
      </c>
      <c r="C552" s="25">
        <v>419257</v>
      </c>
      <c r="D552" s="25">
        <v>1589</v>
      </c>
      <c r="E552" s="25">
        <v>5827</v>
      </c>
      <c r="F552" s="25">
        <v>20769</v>
      </c>
      <c r="G552" s="25">
        <v>9276</v>
      </c>
      <c r="H552" s="25">
        <v>456717</v>
      </c>
    </row>
    <row r="553" spans="1:8" ht="12.75" customHeight="1">
      <c r="A553" s="25" t="s">
        <v>110</v>
      </c>
      <c r="B553" s="25">
        <v>1327</v>
      </c>
      <c r="C553" s="25">
        <v>200270</v>
      </c>
      <c r="D553" s="25">
        <v>1649</v>
      </c>
      <c r="E553" s="25">
        <v>5883</v>
      </c>
      <c r="F553" s="25">
        <v>23573</v>
      </c>
      <c r="G553" s="25">
        <v>12142</v>
      </c>
      <c r="H553" s="25">
        <v>243517</v>
      </c>
    </row>
    <row r="554" spans="1:8" ht="12.75" customHeight="1">
      <c r="A554" s="25" t="s">
        <v>109</v>
      </c>
      <c r="B554" s="25">
        <v>588</v>
      </c>
      <c r="C554" s="25">
        <v>162155</v>
      </c>
      <c r="D554" s="25">
        <v>5796</v>
      </c>
      <c r="E554" s="25">
        <v>15309</v>
      </c>
      <c r="F554" s="25">
        <v>87201</v>
      </c>
      <c r="G554" s="25">
        <v>38750</v>
      </c>
      <c r="H554" s="25">
        <v>309212</v>
      </c>
    </row>
    <row r="555" spans="1:8" ht="6.75" customHeight="1">
      <c r="A555" s="25"/>
      <c r="B555" s="25"/>
      <c r="C555" s="25"/>
      <c r="D555" s="25"/>
      <c r="E555" s="25"/>
      <c r="F555" s="25"/>
      <c r="G555" s="25"/>
      <c r="H555" s="25"/>
    </row>
    <row r="556" spans="1:8" ht="12.75" customHeight="1">
      <c r="A556" s="25" t="s">
        <v>108</v>
      </c>
      <c r="B556" s="25">
        <v>60781</v>
      </c>
      <c r="C556" s="25">
        <v>2175554</v>
      </c>
      <c r="D556" s="25">
        <v>23319</v>
      </c>
      <c r="E556" s="25">
        <v>57901</v>
      </c>
      <c r="F556" s="25">
        <v>182460</v>
      </c>
      <c r="G556" s="25">
        <v>86042</v>
      </c>
      <c r="H556" s="25">
        <v>2525276</v>
      </c>
    </row>
    <row r="557" spans="1:8" ht="7.5" customHeight="1">
      <c r="A557" s="25"/>
      <c r="B557" s="25"/>
      <c r="C557" s="25"/>
      <c r="D557" s="25"/>
      <c r="E557" s="25"/>
      <c r="F557" s="25"/>
      <c r="G557" s="25"/>
      <c r="H557" s="25"/>
    </row>
    <row r="558" spans="1:8" ht="12.75" customHeight="1">
      <c r="A558" s="25" t="s">
        <v>107</v>
      </c>
      <c r="B558" s="25"/>
      <c r="C558" s="25">
        <v>23632</v>
      </c>
      <c r="D558" s="25" t="s">
        <v>106</v>
      </c>
      <c r="E558" s="25"/>
      <c r="F558" s="25"/>
      <c r="G558" s="25"/>
      <c r="H558" s="25"/>
    </row>
    <row r="559" spans="1:8" ht="7.5" customHeight="1">
      <c r="A559" s="25"/>
      <c r="B559" s="25"/>
      <c r="C559" s="25"/>
      <c r="D559" s="25"/>
      <c r="E559" s="25"/>
      <c r="F559" s="25"/>
      <c r="G559" s="25"/>
      <c r="H559" s="25"/>
    </row>
    <row r="560" spans="1:8" ht="12.75" customHeight="1">
      <c r="A560" s="25" t="s">
        <v>84</v>
      </c>
      <c r="B560" s="25"/>
      <c r="C560" s="25"/>
      <c r="D560" s="25"/>
      <c r="E560" s="25"/>
      <c r="F560" s="25"/>
      <c r="G560" s="25"/>
      <c r="H560" s="25"/>
    </row>
    <row r="561" spans="1:9" ht="12.75" customHeight="1">
      <c r="A561" s="25"/>
      <c r="B561" s="25"/>
      <c r="C561" s="25"/>
      <c r="D561" s="25"/>
      <c r="E561" s="25"/>
      <c r="F561" s="25"/>
      <c r="G561" s="25"/>
      <c r="H561" s="25"/>
    </row>
    <row r="562" spans="1:9">
      <c r="A562" s="25"/>
      <c r="B562" s="25"/>
      <c r="C562" s="25"/>
      <c r="D562" s="25"/>
      <c r="E562" s="25"/>
      <c r="F562" s="25"/>
      <c r="G562" s="25"/>
      <c r="H562" s="25"/>
    </row>
    <row r="563" spans="1:9">
      <c r="A563" s="140" t="s">
        <v>135</v>
      </c>
      <c r="B563" s="140"/>
      <c r="C563" s="140"/>
      <c r="D563" s="140"/>
      <c r="E563" s="140"/>
      <c r="F563" s="140"/>
      <c r="G563" s="140"/>
      <c r="H563" s="140"/>
    </row>
    <row r="564" spans="1:9">
      <c r="A564" s="140" t="s">
        <v>220</v>
      </c>
      <c r="B564" s="140"/>
      <c r="C564" s="140"/>
      <c r="D564" s="140"/>
      <c r="E564" s="140"/>
      <c r="F564" s="140"/>
      <c r="G564" s="140"/>
      <c r="H564" s="140"/>
    </row>
    <row r="565" spans="1:9">
      <c r="A565" s="110"/>
      <c r="B565" s="110"/>
      <c r="C565" s="110"/>
      <c r="D565" s="110"/>
      <c r="E565" s="110"/>
      <c r="F565" s="110"/>
      <c r="G565" s="110"/>
      <c r="H565" s="110"/>
    </row>
    <row r="566" spans="1:9">
      <c r="A566" s="142" t="s">
        <v>17</v>
      </c>
      <c r="B566" s="142"/>
      <c r="C566" s="142"/>
      <c r="D566" s="142"/>
      <c r="E566" s="142"/>
      <c r="F566" s="142"/>
      <c r="G566" s="142"/>
      <c r="H566" s="142"/>
    </row>
    <row r="567" spans="1:9">
      <c r="A567" s="25"/>
      <c r="B567" s="25"/>
      <c r="C567" s="25"/>
      <c r="D567" s="25"/>
      <c r="E567" s="25"/>
      <c r="F567" s="25"/>
      <c r="G567" s="25"/>
      <c r="H567" s="25"/>
    </row>
    <row r="568" spans="1:9" s="49" customFormat="1" ht="14.25">
      <c r="A568" s="111" t="s">
        <v>74</v>
      </c>
      <c r="B568" s="111" t="s">
        <v>103</v>
      </c>
      <c r="C568" s="111" t="s">
        <v>90</v>
      </c>
      <c r="D568" s="111"/>
      <c r="E568" s="111"/>
      <c r="F568" s="111"/>
      <c r="G568" s="50" t="s">
        <v>134</v>
      </c>
      <c r="H568" s="50" t="s">
        <v>133</v>
      </c>
      <c r="I568" s="101"/>
    </row>
    <row r="569" spans="1:9" s="49" customFormat="1" ht="14.25">
      <c r="A569" s="111" t="s">
        <v>132</v>
      </c>
      <c r="B569" s="111" t="s">
        <v>3</v>
      </c>
      <c r="C569" s="111" t="s">
        <v>131</v>
      </c>
      <c r="D569" s="111" t="s">
        <v>0</v>
      </c>
      <c r="E569" s="111" t="s">
        <v>1</v>
      </c>
      <c r="F569" s="111" t="s">
        <v>2</v>
      </c>
      <c r="G569" s="111" t="s">
        <v>91</v>
      </c>
      <c r="H569" s="111" t="s">
        <v>91</v>
      </c>
      <c r="I569" s="101"/>
    </row>
    <row r="570" spans="1:9" ht="7.5" customHeight="1" thickBot="1">
      <c r="A570" s="48"/>
      <c r="B570" s="48"/>
      <c r="C570" s="48"/>
      <c r="D570" s="48"/>
      <c r="E570" s="48"/>
      <c r="F570" s="48"/>
      <c r="G570" s="48"/>
      <c r="H570" s="48"/>
    </row>
    <row r="571" spans="1:9" ht="7.5" customHeight="1">
      <c r="A571" s="25"/>
      <c r="B571" s="25"/>
      <c r="C571" s="25"/>
      <c r="D571" s="25"/>
      <c r="E571" s="25"/>
      <c r="F571" s="25"/>
      <c r="G571" s="25"/>
      <c r="H571" s="25"/>
    </row>
    <row r="572" spans="1:9" ht="12.75" customHeight="1">
      <c r="A572" s="25" t="s">
        <v>130</v>
      </c>
      <c r="B572" s="25">
        <v>63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</row>
    <row r="573" spans="1:9" ht="12.75" customHeight="1">
      <c r="A573" s="25" t="s">
        <v>129</v>
      </c>
      <c r="B573" s="25">
        <v>212</v>
      </c>
      <c r="C573" s="25">
        <v>20</v>
      </c>
      <c r="D573" s="25">
        <v>26</v>
      </c>
      <c r="E573" s="25">
        <v>17</v>
      </c>
      <c r="F573" s="25">
        <v>1</v>
      </c>
      <c r="G573" s="25">
        <v>1</v>
      </c>
      <c r="H573" s="25">
        <v>65</v>
      </c>
    </row>
    <row r="574" spans="1:9" ht="12.75" customHeight="1">
      <c r="A574" s="25" t="s">
        <v>128</v>
      </c>
      <c r="B574" s="25">
        <v>135</v>
      </c>
      <c r="C574" s="25">
        <v>164</v>
      </c>
      <c r="D574" s="25">
        <v>38</v>
      </c>
      <c r="E574" s="25">
        <v>43</v>
      </c>
      <c r="F574" s="25">
        <v>5</v>
      </c>
      <c r="G574" s="25">
        <v>14</v>
      </c>
      <c r="H574" s="25">
        <v>265</v>
      </c>
    </row>
    <row r="575" spans="1:9" ht="12.75" customHeight="1">
      <c r="A575" s="25" t="s">
        <v>127</v>
      </c>
      <c r="B575" s="25">
        <v>126</v>
      </c>
      <c r="C575" s="25">
        <v>351</v>
      </c>
      <c r="D575" s="25">
        <v>28</v>
      </c>
      <c r="E575" s="25">
        <v>74</v>
      </c>
      <c r="F575" s="25">
        <v>14</v>
      </c>
      <c r="G575" s="25">
        <v>27</v>
      </c>
      <c r="H575" s="25">
        <v>494</v>
      </c>
    </row>
    <row r="576" spans="1:9" ht="12.75" customHeight="1">
      <c r="A576" s="25" t="s">
        <v>126</v>
      </c>
      <c r="B576" s="25">
        <v>98</v>
      </c>
      <c r="C576" s="25">
        <v>407</v>
      </c>
      <c r="D576" s="25">
        <v>25</v>
      </c>
      <c r="E576" s="25">
        <v>94</v>
      </c>
      <c r="F576" s="25">
        <v>28</v>
      </c>
      <c r="G576" s="25">
        <v>41</v>
      </c>
      <c r="H576" s="25">
        <v>595</v>
      </c>
    </row>
    <row r="577" spans="1:8" ht="12.75" customHeight="1">
      <c r="A577" s="25" t="s">
        <v>125</v>
      </c>
      <c r="B577" s="25">
        <v>97</v>
      </c>
      <c r="C577" s="25">
        <v>628</v>
      </c>
      <c r="D577" s="25">
        <v>12</v>
      </c>
      <c r="E577" s="25">
        <v>44</v>
      </c>
      <c r="F577" s="25">
        <v>73</v>
      </c>
      <c r="G577" s="25">
        <v>15</v>
      </c>
      <c r="H577" s="25">
        <v>771</v>
      </c>
    </row>
    <row r="578" spans="1:8" ht="6.75" customHeight="1">
      <c r="A578" s="25"/>
    </row>
    <row r="579" spans="1:8" ht="12.75" customHeight="1">
      <c r="A579" s="25" t="s">
        <v>124</v>
      </c>
      <c r="B579" s="25">
        <v>65</v>
      </c>
      <c r="C579" s="25">
        <v>489</v>
      </c>
      <c r="D579" s="25">
        <v>30</v>
      </c>
      <c r="E579" s="25">
        <v>78</v>
      </c>
      <c r="F579" s="25">
        <v>20</v>
      </c>
      <c r="G579" s="25">
        <v>30</v>
      </c>
      <c r="H579" s="25">
        <v>647</v>
      </c>
    </row>
    <row r="580" spans="1:8" ht="12.75" customHeight="1">
      <c r="A580" s="25" t="s">
        <v>123</v>
      </c>
      <c r="B580" s="25">
        <v>60</v>
      </c>
      <c r="C580" s="25">
        <v>577</v>
      </c>
      <c r="D580" s="25">
        <v>12</v>
      </c>
      <c r="E580" s="25">
        <v>68</v>
      </c>
      <c r="F580" s="25">
        <v>50</v>
      </c>
      <c r="G580" s="25">
        <v>20</v>
      </c>
      <c r="H580" s="25">
        <v>726</v>
      </c>
    </row>
    <row r="581" spans="1:8" ht="12.75" customHeight="1">
      <c r="A581" s="25" t="s">
        <v>122</v>
      </c>
      <c r="B581" s="25">
        <v>58</v>
      </c>
      <c r="C581" s="25">
        <v>725</v>
      </c>
      <c r="D581" s="25">
        <v>20</v>
      </c>
      <c r="E581" s="25">
        <v>34</v>
      </c>
      <c r="F581" s="25">
        <v>29</v>
      </c>
      <c r="G581" s="25">
        <v>4</v>
      </c>
      <c r="H581" s="25">
        <v>811</v>
      </c>
    </row>
    <row r="582" spans="1:8" ht="12.75" customHeight="1">
      <c r="A582" s="25" t="s">
        <v>121</v>
      </c>
      <c r="B582" s="25">
        <v>63</v>
      </c>
      <c r="C582" s="25">
        <v>889</v>
      </c>
      <c r="D582" s="25">
        <v>1</v>
      </c>
      <c r="E582" s="25">
        <v>46</v>
      </c>
      <c r="F582" s="25">
        <v>33</v>
      </c>
      <c r="G582" s="25">
        <v>40</v>
      </c>
      <c r="H582" s="25">
        <v>1009</v>
      </c>
    </row>
    <row r="583" spans="1:8" ht="12.75" customHeight="1">
      <c r="A583" s="25" t="s">
        <v>120</v>
      </c>
      <c r="B583" s="25">
        <v>66</v>
      </c>
      <c r="C583" s="25">
        <v>1000</v>
      </c>
      <c r="D583" s="25">
        <v>7</v>
      </c>
      <c r="E583" s="25">
        <v>93</v>
      </c>
      <c r="F583" s="25">
        <v>63</v>
      </c>
      <c r="G583" s="25">
        <v>24</v>
      </c>
      <c r="H583" s="25">
        <v>1186</v>
      </c>
    </row>
    <row r="584" spans="1:8" ht="7.5" customHeight="1">
      <c r="A584" s="25"/>
    </row>
    <row r="585" spans="1:8" ht="12.75" customHeight="1">
      <c r="A585" s="25" t="s">
        <v>119</v>
      </c>
      <c r="B585" s="25">
        <v>68</v>
      </c>
      <c r="C585" s="25">
        <v>1178</v>
      </c>
      <c r="D585" s="25">
        <v>8</v>
      </c>
      <c r="E585" s="25">
        <v>104</v>
      </c>
      <c r="F585" s="25">
        <v>27</v>
      </c>
      <c r="G585" s="25">
        <v>77</v>
      </c>
      <c r="H585" s="25">
        <v>1394</v>
      </c>
    </row>
    <row r="586" spans="1:8" ht="12.75" customHeight="1">
      <c r="A586" s="25" t="s">
        <v>118</v>
      </c>
      <c r="B586" s="25">
        <v>84</v>
      </c>
      <c r="C586" s="25">
        <v>1751</v>
      </c>
      <c r="D586" s="25">
        <v>22</v>
      </c>
      <c r="E586" s="25">
        <v>40</v>
      </c>
      <c r="F586" s="25">
        <v>96</v>
      </c>
      <c r="G586" s="25">
        <v>66</v>
      </c>
      <c r="H586" s="25">
        <v>1975</v>
      </c>
    </row>
    <row r="587" spans="1:8" ht="12.75" customHeight="1">
      <c r="A587" s="25" t="s">
        <v>117</v>
      </c>
      <c r="B587" s="25">
        <v>125</v>
      </c>
      <c r="C587" s="25">
        <v>3051</v>
      </c>
      <c r="D587" s="25">
        <v>78</v>
      </c>
      <c r="E587" s="25">
        <v>86</v>
      </c>
      <c r="F587" s="25">
        <v>192</v>
      </c>
      <c r="G587" s="25">
        <v>15</v>
      </c>
      <c r="H587" s="25">
        <v>3422</v>
      </c>
    </row>
    <row r="588" spans="1:8" ht="12.75" customHeight="1">
      <c r="A588" s="25" t="s">
        <v>116</v>
      </c>
      <c r="B588" s="25">
        <v>107</v>
      </c>
      <c r="C588" s="25">
        <v>3113</v>
      </c>
      <c r="D588" s="25">
        <v>39</v>
      </c>
      <c r="E588" s="25">
        <v>125</v>
      </c>
      <c r="F588" s="25">
        <v>95</v>
      </c>
      <c r="G588" s="25">
        <v>121</v>
      </c>
      <c r="H588" s="25">
        <v>3492</v>
      </c>
    </row>
    <row r="589" spans="1:8" ht="12.75" customHeight="1">
      <c r="A589" s="25" t="s">
        <v>115</v>
      </c>
      <c r="B589" s="25">
        <v>73</v>
      </c>
      <c r="C589" s="25">
        <v>2491</v>
      </c>
      <c r="D589" s="25">
        <v>36</v>
      </c>
      <c r="E589" s="25">
        <v>92</v>
      </c>
      <c r="F589" s="25">
        <v>87</v>
      </c>
      <c r="G589" s="25">
        <v>10</v>
      </c>
      <c r="H589" s="25">
        <v>2716</v>
      </c>
    </row>
    <row r="590" spans="1:8" ht="7.5" customHeight="1">
      <c r="A590" s="25"/>
    </row>
    <row r="591" spans="1:8" ht="12.75" customHeight="1">
      <c r="A591" s="25" t="s">
        <v>114</v>
      </c>
      <c r="B591" s="25">
        <v>168</v>
      </c>
      <c r="C591" s="25">
        <v>6855</v>
      </c>
      <c r="D591" s="25">
        <v>18</v>
      </c>
      <c r="E591" s="25">
        <v>133</v>
      </c>
      <c r="F591" s="25">
        <v>467</v>
      </c>
      <c r="G591" s="25">
        <v>120</v>
      </c>
      <c r="H591" s="25">
        <v>7592</v>
      </c>
    </row>
    <row r="592" spans="1:8" ht="12.75" customHeight="1">
      <c r="A592" s="25" t="s">
        <v>113</v>
      </c>
      <c r="B592" s="25">
        <v>292</v>
      </c>
      <c r="C592" s="25">
        <v>16447</v>
      </c>
      <c r="D592" s="25">
        <v>31</v>
      </c>
      <c r="E592" s="25">
        <v>270</v>
      </c>
      <c r="F592" s="25">
        <v>482</v>
      </c>
      <c r="G592" s="25">
        <v>306</v>
      </c>
      <c r="H592" s="25">
        <v>17536</v>
      </c>
    </row>
    <row r="593" spans="1:9" ht="12.75" customHeight="1">
      <c r="A593" s="25" t="s">
        <v>112</v>
      </c>
      <c r="B593" s="25">
        <v>131</v>
      </c>
      <c r="C593" s="25">
        <v>10315</v>
      </c>
      <c r="D593" s="25">
        <v>64</v>
      </c>
      <c r="E593" s="25">
        <v>339</v>
      </c>
      <c r="F593" s="25">
        <v>339</v>
      </c>
      <c r="G593" s="25">
        <v>163</v>
      </c>
      <c r="H593" s="25">
        <v>11220</v>
      </c>
    </row>
    <row r="594" spans="1:9" ht="12.75" customHeight="1">
      <c r="A594" s="25" t="s">
        <v>111</v>
      </c>
      <c r="B594" s="25">
        <v>107</v>
      </c>
      <c r="C594" s="25">
        <v>11005</v>
      </c>
      <c r="D594" s="25">
        <v>159</v>
      </c>
      <c r="E594" s="25">
        <v>479</v>
      </c>
      <c r="F594" s="25">
        <v>673</v>
      </c>
      <c r="G594" s="25">
        <v>444</v>
      </c>
      <c r="H594" s="25">
        <v>12760</v>
      </c>
    </row>
    <row r="595" spans="1:9" ht="12.75" customHeight="1">
      <c r="A595" s="25" t="s">
        <v>110</v>
      </c>
      <c r="B595" s="40">
        <v>36</v>
      </c>
      <c r="C595" s="40">
        <v>4759</v>
      </c>
      <c r="D595" s="40">
        <v>265</v>
      </c>
      <c r="E595" s="40">
        <v>254</v>
      </c>
      <c r="F595" s="40">
        <v>725</v>
      </c>
      <c r="G595" s="40">
        <v>576</v>
      </c>
      <c r="H595" s="40">
        <v>6580</v>
      </c>
    </row>
    <row r="596" spans="1:9" ht="12.75" customHeight="1">
      <c r="A596" s="25" t="s">
        <v>109</v>
      </c>
      <c r="B596" s="25">
        <v>14</v>
      </c>
      <c r="C596" s="25">
        <v>2262</v>
      </c>
      <c r="D596" s="25">
        <v>175</v>
      </c>
      <c r="E596" s="25">
        <v>451</v>
      </c>
      <c r="F596" s="25">
        <v>1088</v>
      </c>
      <c r="G596" s="25">
        <v>1560</v>
      </c>
      <c r="H596" s="25">
        <v>5537</v>
      </c>
    </row>
    <row r="597" spans="1:9" ht="7.5" customHeight="1">
      <c r="A597" s="25"/>
      <c r="B597" s="25"/>
      <c r="C597" s="25"/>
      <c r="D597" s="25"/>
      <c r="E597" s="25"/>
      <c r="F597" s="25"/>
      <c r="G597" s="25"/>
      <c r="H597" s="25"/>
    </row>
    <row r="598" spans="1:9" ht="12.75" customHeight="1">
      <c r="A598" s="25" t="s">
        <v>108</v>
      </c>
      <c r="B598" s="25">
        <v>2248</v>
      </c>
      <c r="C598" s="25">
        <v>68477</v>
      </c>
      <c r="D598" s="25">
        <v>1094</v>
      </c>
      <c r="E598" s="25">
        <v>2964</v>
      </c>
      <c r="F598" s="25">
        <v>4586</v>
      </c>
      <c r="G598" s="25">
        <v>3673</v>
      </c>
      <c r="H598" s="25">
        <v>80795</v>
      </c>
    </row>
    <row r="599" spans="1:9" ht="7.5" customHeight="1">
      <c r="A599" s="25"/>
      <c r="B599" s="25"/>
      <c r="C599" s="25"/>
      <c r="D599" s="25"/>
      <c r="E599" s="25"/>
      <c r="F599" s="25"/>
      <c r="G599" s="25"/>
      <c r="H599" s="25"/>
    </row>
    <row r="600" spans="1:9" ht="12.75" customHeight="1">
      <c r="A600" s="25" t="s">
        <v>107</v>
      </c>
      <c r="B600" s="25"/>
      <c r="C600" s="25">
        <v>22284</v>
      </c>
      <c r="D600" s="25" t="s">
        <v>106</v>
      </c>
      <c r="E600" s="25"/>
      <c r="F600" s="25"/>
      <c r="G600" s="25"/>
      <c r="H600" s="25"/>
    </row>
    <row r="601" spans="1:9" ht="7.5" customHeight="1">
      <c r="A601" s="25"/>
      <c r="B601" s="25"/>
      <c r="C601" s="25"/>
      <c r="D601" s="25"/>
      <c r="E601" s="25"/>
      <c r="F601" s="25"/>
      <c r="G601" s="25"/>
      <c r="H601" s="25"/>
    </row>
    <row r="602" spans="1:9" ht="12.75" customHeight="1">
      <c r="A602" s="25" t="s">
        <v>84</v>
      </c>
      <c r="B602" s="25"/>
      <c r="C602" s="25"/>
      <c r="D602" s="25"/>
      <c r="E602" s="25"/>
      <c r="F602" s="25"/>
      <c r="G602" s="25"/>
      <c r="H602" s="25"/>
    </row>
    <row r="603" spans="1:9">
      <c r="A603" s="25"/>
      <c r="B603" s="25"/>
      <c r="C603" s="25"/>
      <c r="D603" s="25"/>
      <c r="E603" s="25"/>
      <c r="F603" s="25"/>
      <c r="G603" s="25"/>
      <c r="H603" s="25"/>
    </row>
    <row r="604" spans="1:9" ht="12.75" customHeight="1">
      <c r="A604" s="112"/>
      <c r="B604" s="112"/>
      <c r="C604" s="112"/>
      <c r="D604" s="112"/>
      <c r="E604" s="112"/>
      <c r="F604" s="112"/>
      <c r="G604" s="112"/>
      <c r="H604" s="112"/>
    </row>
    <row r="605" spans="1:9">
      <c r="A605" s="142" t="s">
        <v>18</v>
      </c>
      <c r="B605" s="142"/>
      <c r="C605" s="142"/>
      <c r="D605" s="142"/>
      <c r="E605" s="142"/>
      <c r="F605" s="142"/>
      <c r="G605" s="142"/>
      <c r="H605" s="142"/>
    </row>
    <row r="606" spans="1:9">
      <c r="A606" s="25"/>
      <c r="B606" s="25"/>
      <c r="C606" s="25"/>
      <c r="D606" s="25"/>
      <c r="E606" s="25"/>
      <c r="F606" s="25"/>
      <c r="G606" s="25"/>
      <c r="H606" s="25"/>
    </row>
    <row r="607" spans="1:9" s="49" customFormat="1" ht="14.25">
      <c r="A607" s="111" t="s">
        <v>74</v>
      </c>
      <c r="B607" s="111" t="s">
        <v>103</v>
      </c>
      <c r="C607" s="111" t="s">
        <v>90</v>
      </c>
      <c r="D607" s="111"/>
      <c r="E607" s="111"/>
      <c r="F607" s="111"/>
      <c r="G607" s="50" t="s">
        <v>134</v>
      </c>
      <c r="H607" s="50" t="s">
        <v>133</v>
      </c>
      <c r="I607" s="101"/>
    </row>
    <row r="608" spans="1:9" s="49" customFormat="1" ht="14.25">
      <c r="A608" s="111" t="s">
        <v>132</v>
      </c>
      <c r="B608" s="111" t="s">
        <v>3</v>
      </c>
      <c r="C608" s="111" t="s">
        <v>131</v>
      </c>
      <c r="D608" s="111" t="s">
        <v>0</v>
      </c>
      <c r="E608" s="111" t="s">
        <v>1</v>
      </c>
      <c r="F608" s="111" t="s">
        <v>2</v>
      </c>
      <c r="G608" s="111" t="s">
        <v>91</v>
      </c>
      <c r="H608" s="111" t="s">
        <v>91</v>
      </c>
      <c r="I608" s="101"/>
    </row>
    <row r="609" spans="1:8" ht="7.5" customHeight="1" thickBot="1">
      <c r="A609" s="48"/>
      <c r="B609" s="48"/>
      <c r="C609" s="48"/>
      <c r="D609" s="48"/>
      <c r="E609" s="48"/>
      <c r="F609" s="48"/>
      <c r="G609" s="48"/>
      <c r="H609" s="48"/>
    </row>
    <row r="610" spans="1:8" ht="7.5" customHeight="1">
      <c r="A610" s="25"/>
      <c r="B610" s="25"/>
      <c r="C610" s="25"/>
      <c r="D610" s="25"/>
      <c r="E610" s="25"/>
      <c r="F610" s="25"/>
      <c r="G610" s="25"/>
      <c r="H610" s="25"/>
    </row>
    <row r="611" spans="1:8" ht="12.75" customHeight="1">
      <c r="A611" s="25" t="s">
        <v>130</v>
      </c>
      <c r="B611" s="25">
        <v>861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</row>
    <row r="612" spans="1:8" ht="12.75" customHeight="1">
      <c r="A612" s="25" t="s">
        <v>129</v>
      </c>
      <c r="B612" s="25">
        <v>2167</v>
      </c>
      <c r="C612" s="25">
        <v>217</v>
      </c>
      <c r="D612" s="25">
        <v>266</v>
      </c>
      <c r="E612" s="25">
        <v>174</v>
      </c>
      <c r="F612" s="25">
        <v>23</v>
      </c>
      <c r="G612" s="25">
        <v>21</v>
      </c>
      <c r="H612" s="25">
        <v>701</v>
      </c>
    </row>
    <row r="613" spans="1:8" ht="12.75" customHeight="1">
      <c r="A613" s="25" t="s">
        <v>128</v>
      </c>
      <c r="B613" s="25">
        <v>1686</v>
      </c>
      <c r="C613" s="25">
        <v>1980</v>
      </c>
      <c r="D613" s="25">
        <v>381</v>
      </c>
      <c r="E613" s="25">
        <v>567</v>
      </c>
      <c r="F613" s="25">
        <v>149</v>
      </c>
      <c r="G613" s="25">
        <v>238</v>
      </c>
      <c r="H613" s="25">
        <v>3315</v>
      </c>
    </row>
    <row r="614" spans="1:8" ht="12.75" customHeight="1">
      <c r="A614" s="25" t="s">
        <v>127</v>
      </c>
      <c r="B614" s="25">
        <v>1260</v>
      </c>
      <c r="C614" s="25">
        <v>3478</v>
      </c>
      <c r="D614" s="25">
        <v>287</v>
      </c>
      <c r="E614" s="25">
        <v>671</v>
      </c>
      <c r="F614" s="25">
        <v>258</v>
      </c>
      <c r="G614" s="25">
        <v>262</v>
      </c>
      <c r="H614" s="25">
        <v>4956</v>
      </c>
    </row>
    <row r="615" spans="1:8" ht="12.75" customHeight="1">
      <c r="A615" s="25" t="s">
        <v>126</v>
      </c>
      <c r="B615" s="25">
        <v>1108</v>
      </c>
      <c r="C615" s="25">
        <v>4816</v>
      </c>
      <c r="D615" s="25">
        <v>370</v>
      </c>
      <c r="E615" s="25">
        <v>768</v>
      </c>
      <c r="F615" s="25">
        <v>375</v>
      </c>
      <c r="G615" s="25">
        <v>310</v>
      </c>
      <c r="H615" s="25">
        <v>6639</v>
      </c>
    </row>
    <row r="616" spans="1:8" ht="12.75" customHeight="1">
      <c r="A616" s="25" t="s">
        <v>125</v>
      </c>
      <c r="B616" s="25">
        <v>878</v>
      </c>
      <c r="C616" s="25">
        <v>5316</v>
      </c>
      <c r="D616" s="25">
        <v>268</v>
      </c>
      <c r="E616" s="25">
        <v>620</v>
      </c>
      <c r="F616" s="25">
        <v>457</v>
      </c>
      <c r="G616" s="25">
        <v>341</v>
      </c>
      <c r="H616" s="25">
        <v>7003</v>
      </c>
    </row>
    <row r="617" spans="1:8" ht="7.5" customHeight="1">
      <c r="A617" s="25"/>
    </row>
    <row r="618" spans="1:8" ht="12.75" customHeight="1">
      <c r="A618" s="25" t="s">
        <v>124</v>
      </c>
      <c r="B618" s="25">
        <v>863</v>
      </c>
      <c r="C618" s="25">
        <v>6816</v>
      </c>
      <c r="D618" s="25">
        <v>237</v>
      </c>
      <c r="E618" s="25">
        <v>630</v>
      </c>
      <c r="F618" s="25">
        <v>594</v>
      </c>
      <c r="G618" s="25">
        <v>331</v>
      </c>
      <c r="H618" s="25">
        <v>8608</v>
      </c>
    </row>
    <row r="619" spans="1:8" ht="12.75" customHeight="1">
      <c r="A619" s="25" t="s">
        <v>123</v>
      </c>
      <c r="B619" s="25">
        <v>767</v>
      </c>
      <c r="C619" s="25">
        <v>7515</v>
      </c>
      <c r="D619" s="25">
        <v>171</v>
      </c>
      <c r="E619" s="25">
        <v>533</v>
      </c>
      <c r="F619" s="25">
        <v>693</v>
      </c>
      <c r="G619" s="25">
        <v>269</v>
      </c>
      <c r="H619" s="25">
        <v>9182</v>
      </c>
    </row>
    <row r="620" spans="1:8" ht="12.75" customHeight="1">
      <c r="A620" s="25" t="s">
        <v>122</v>
      </c>
      <c r="B620" s="25">
        <v>751</v>
      </c>
      <c r="C620" s="25">
        <v>8671</v>
      </c>
      <c r="D620" s="25">
        <v>155</v>
      </c>
      <c r="E620" s="25">
        <v>676</v>
      </c>
      <c r="F620" s="25">
        <v>709</v>
      </c>
      <c r="G620" s="25">
        <v>294</v>
      </c>
      <c r="H620" s="25">
        <v>10506</v>
      </c>
    </row>
    <row r="621" spans="1:8" ht="12.75" customHeight="1">
      <c r="A621" s="25" t="s">
        <v>121</v>
      </c>
      <c r="B621" s="25">
        <v>761</v>
      </c>
      <c r="C621" s="25">
        <v>10237</v>
      </c>
      <c r="D621" s="25">
        <v>184</v>
      </c>
      <c r="E621" s="25">
        <v>646</v>
      </c>
      <c r="F621" s="25">
        <v>698</v>
      </c>
      <c r="G621" s="25">
        <v>385</v>
      </c>
      <c r="H621" s="25">
        <v>12150</v>
      </c>
    </row>
    <row r="622" spans="1:8" ht="12.75" customHeight="1">
      <c r="A622" s="25" t="s">
        <v>120</v>
      </c>
      <c r="B622" s="25">
        <v>658</v>
      </c>
      <c r="C622" s="25">
        <v>10019</v>
      </c>
      <c r="D622" s="25">
        <v>178</v>
      </c>
      <c r="E622" s="25">
        <v>557</v>
      </c>
      <c r="F622" s="25">
        <v>798</v>
      </c>
      <c r="G622" s="25">
        <v>267</v>
      </c>
      <c r="H622" s="25">
        <v>11819</v>
      </c>
    </row>
    <row r="623" spans="1:8" ht="6.75" customHeight="1">
      <c r="A623" s="25"/>
    </row>
    <row r="624" spans="1:8" ht="12.75" customHeight="1">
      <c r="A624" s="25" t="s">
        <v>119</v>
      </c>
      <c r="B624" s="25">
        <v>985</v>
      </c>
      <c r="C624" s="25">
        <v>17832</v>
      </c>
      <c r="D624" s="25">
        <v>191</v>
      </c>
      <c r="E624" s="25">
        <v>562</v>
      </c>
      <c r="F624" s="25">
        <v>1164</v>
      </c>
      <c r="G624" s="25">
        <v>487</v>
      </c>
      <c r="H624" s="25">
        <v>20236</v>
      </c>
    </row>
    <row r="625" spans="1:8" ht="12.75" customHeight="1">
      <c r="A625" s="25" t="s">
        <v>118</v>
      </c>
      <c r="B625" s="25">
        <v>984</v>
      </c>
      <c r="C625" s="25">
        <v>20523</v>
      </c>
      <c r="D625" s="25">
        <v>223</v>
      </c>
      <c r="E625" s="25">
        <v>774</v>
      </c>
      <c r="F625" s="25">
        <v>1184</v>
      </c>
      <c r="G625" s="25">
        <v>402</v>
      </c>
      <c r="H625" s="25">
        <v>23106</v>
      </c>
    </row>
    <row r="626" spans="1:8" ht="12.75" customHeight="1">
      <c r="A626" s="25" t="s">
        <v>117</v>
      </c>
      <c r="B626" s="25">
        <v>1462</v>
      </c>
      <c r="C626" s="25">
        <v>36406</v>
      </c>
      <c r="D626" s="25">
        <v>386</v>
      </c>
      <c r="E626" s="25">
        <v>964</v>
      </c>
      <c r="F626" s="25">
        <v>1862</v>
      </c>
      <c r="G626" s="25">
        <v>550</v>
      </c>
      <c r="H626" s="25">
        <v>40168</v>
      </c>
    </row>
    <row r="627" spans="1:8" ht="12.75" customHeight="1">
      <c r="A627" s="25" t="s">
        <v>116</v>
      </c>
      <c r="B627" s="25">
        <v>1426</v>
      </c>
      <c r="C627" s="25">
        <v>42529</v>
      </c>
      <c r="D627" s="25">
        <v>251</v>
      </c>
      <c r="E627" s="25">
        <v>991</v>
      </c>
      <c r="F627" s="25">
        <v>1792</v>
      </c>
      <c r="G627" s="25">
        <v>628</v>
      </c>
      <c r="H627" s="25">
        <v>46191</v>
      </c>
    </row>
    <row r="628" spans="1:8" ht="12.75" customHeight="1">
      <c r="A628" s="25" t="s">
        <v>115</v>
      </c>
      <c r="B628" s="25">
        <v>1349</v>
      </c>
      <c r="C628" s="25">
        <v>47071</v>
      </c>
      <c r="D628" s="25">
        <v>330</v>
      </c>
      <c r="E628" s="25">
        <v>839</v>
      </c>
      <c r="F628" s="25">
        <v>1585</v>
      </c>
      <c r="G628" s="25">
        <v>595</v>
      </c>
      <c r="H628" s="25">
        <v>50419</v>
      </c>
    </row>
    <row r="629" spans="1:8" ht="6.75" customHeight="1">
      <c r="A629" s="25"/>
    </row>
    <row r="630" spans="1:8" ht="12.75" customHeight="1">
      <c r="A630" s="25" t="s">
        <v>114</v>
      </c>
      <c r="B630" s="25">
        <v>2116</v>
      </c>
      <c r="C630" s="25">
        <v>88046</v>
      </c>
      <c r="D630" s="25">
        <v>439</v>
      </c>
      <c r="E630" s="25">
        <v>1924</v>
      </c>
      <c r="F630" s="25">
        <v>3072</v>
      </c>
      <c r="G630" s="25">
        <v>1372</v>
      </c>
      <c r="H630" s="25">
        <v>94853</v>
      </c>
    </row>
    <row r="631" spans="1:8" ht="12.75" customHeight="1">
      <c r="A631" s="25" t="s">
        <v>113</v>
      </c>
      <c r="B631" s="25">
        <v>3853</v>
      </c>
      <c r="C631" s="25">
        <v>221964</v>
      </c>
      <c r="D631" s="25">
        <v>657</v>
      </c>
      <c r="E631" s="25">
        <v>2516</v>
      </c>
      <c r="F631" s="25">
        <v>7621</v>
      </c>
      <c r="G631" s="25">
        <v>3271</v>
      </c>
      <c r="H631" s="25">
        <v>236029</v>
      </c>
    </row>
    <row r="632" spans="1:8" ht="12.75" customHeight="1">
      <c r="A632" s="25" t="s">
        <v>112</v>
      </c>
      <c r="B632" s="25">
        <v>2271</v>
      </c>
      <c r="C632" s="25">
        <v>184234</v>
      </c>
      <c r="D632" s="25">
        <v>580</v>
      </c>
      <c r="E632" s="25">
        <v>2199</v>
      </c>
      <c r="F632" s="25">
        <v>6462</v>
      </c>
      <c r="G632" s="25">
        <v>2839</v>
      </c>
      <c r="H632" s="25">
        <v>196314</v>
      </c>
    </row>
    <row r="633" spans="1:8" ht="12.75" customHeight="1">
      <c r="A633" s="25" t="s">
        <v>111</v>
      </c>
      <c r="B633" s="25">
        <v>1920</v>
      </c>
      <c r="C633" s="25">
        <v>212337</v>
      </c>
      <c r="D633" s="25">
        <v>749</v>
      </c>
      <c r="E633" s="25">
        <v>2972</v>
      </c>
      <c r="F633" s="25">
        <v>9153</v>
      </c>
      <c r="G633" s="25">
        <v>4860</v>
      </c>
      <c r="H633" s="25">
        <v>230070</v>
      </c>
    </row>
    <row r="634" spans="1:8" ht="12.75" customHeight="1">
      <c r="A634" s="25" t="s">
        <v>110</v>
      </c>
      <c r="B634" s="25">
        <v>680</v>
      </c>
      <c r="C634" s="25">
        <v>105354</v>
      </c>
      <c r="D634" s="25">
        <v>599</v>
      </c>
      <c r="E634" s="25">
        <v>2388</v>
      </c>
      <c r="F634" s="25">
        <v>9213</v>
      </c>
      <c r="G634" s="25">
        <v>5485</v>
      </c>
      <c r="H634" s="25">
        <v>123039</v>
      </c>
    </row>
    <row r="635" spans="1:8" ht="12.75" customHeight="1">
      <c r="A635" s="25" t="s">
        <v>109</v>
      </c>
      <c r="B635" s="25">
        <v>203</v>
      </c>
      <c r="C635" s="25">
        <v>50291</v>
      </c>
      <c r="D635" s="25">
        <v>1574</v>
      </c>
      <c r="E635" s="25">
        <v>6006</v>
      </c>
      <c r="F635" s="25">
        <v>33632</v>
      </c>
      <c r="G635" s="25">
        <v>26661</v>
      </c>
      <c r="H635" s="25">
        <v>118163</v>
      </c>
    </row>
    <row r="636" spans="1:8" ht="6.75" customHeight="1">
      <c r="A636" s="25"/>
      <c r="B636" s="25"/>
      <c r="C636" s="25"/>
      <c r="D636" s="25"/>
      <c r="E636" s="25"/>
      <c r="F636" s="25"/>
      <c r="G636" s="25"/>
      <c r="H636" s="25"/>
    </row>
    <row r="637" spans="1:8" ht="12.75" customHeight="1">
      <c r="A637" s="25" t="s">
        <v>108</v>
      </c>
      <c r="B637" s="25">
        <v>29009</v>
      </c>
      <c r="C637" s="25">
        <v>1085651</v>
      </c>
      <c r="D637" s="25">
        <v>8477</v>
      </c>
      <c r="E637" s="25">
        <v>27979</v>
      </c>
      <c r="F637" s="25">
        <v>81493</v>
      </c>
      <c r="G637" s="25">
        <v>49866</v>
      </c>
      <c r="H637" s="25">
        <v>1253466</v>
      </c>
    </row>
    <row r="638" spans="1:8" ht="7.5" customHeight="1">
      <c r="A638" s="25"/>
      <c r="B638" s="25"/>
      <c r="C638" s="25"/>
      <c r="D638" s="25"/>
      <c r="E638" s="25"/>
      <c r="F638" s="25"/>
      <c r="G638" s="25"/>
      <c r="H638" s="25"/>
    </row>
    <row r="639" spans="1:8" ht="12.75" customHeight="1">
      <c r="A639" s="25" t="s">
        <v>107</v>
      </c>
      <c r="B639" s="25"/>
      <c r="C639" s="25">
        <v>27595</v>
      </c>
      <c r="D639" s="25" t="s">
        <v>106</v>
      </c>
      <c r="E639" s="25"/>
      <c r="F639" s="25"/>
      <c r="G639" s="25"/>
      <c r="H639" s="25"/>
    </row>
    <row r="640" spans="1:8" ht="7.5" customHeight="1">
      <c r="A640" s="25"/>
      <c r="B640" s="25"/>
      <c r="C640" s="25"/>
      <c r="D640" s="25"/>
      <c r="E640" s="25"/>
      <c r="F640" s="25"/>
      <c r="G640" s="25"/>
      <c r="H640" s="25"/>
    </row>
    <row r="641" spans="1:9" ht="12.75" customHeight="1">
      <c r="A641" s="25" t="s">
        <v>84</v>
      </c>
      <c r="B641" s="25"/>
      <c r="C641" s="25"/>
      <c r="D641" s="25"/>
      <c r="E641" s="25"/>
      <c r="F641" s="25"/>
      <c r="G641" s="25"/>
      <c r="H641" s="25"/>
    </row>
    <row r="642" spans="1:9" ht="12.75" customHeight="1">
      <c r="A642" s="25"/>
      <c r="B642" s="25"/>
      <c r="C642" s="25"/>
      <c r="D642" s="25"/>
      <c r="E642" s="25"/>
      <c r="F642" s="25"/>
      <c r="G642" s="25"/>
      <c r="H642" s="25"/>
    </row>
    <row r="643" spans="1:9">
      <c r="A643" s="25"/>
      <c r="B643" s="25"/>
      <c r="C643" s="25"/>
      <c r="D643" s="25"/>
      <c r="E643" s="25"/>
      <c r="F643" s="25"/>
      <c r="G643" s="25"/>
      <c r="H643" s="25"/>
    </row>
    <row r="644" spans="1:9">
      <c r="A644" s="140" t="s">
        <v>135</v>
      </c>
      <c r="B644" s="140"/>
      <c r="C644" s="140"/>
      <c r="D644" s="140"/>
      <c r="E644" s="140"/>
      <c r="F644" s="140"/>
      <c r="G644" s="140"/>
      <c r="H644" s="140"/>
    </row>
    <row r="645" spans="1:9">
      <c r="A645" s="140" t="s">
        <v>220</v>
      </c>
      <c r="B645" s="140"/>
      <c r="C645" s="140"/>
      <c r="D645" s="140"/>
      <c r="E645" s="140"/>
      <c r="F645" s="140"/>
      <c r="G645" s="140"/>
      <c r="H645" s="140"/>
    </row>
    <row r="646" spans="1:9">
      <c r="A646" s="25"/>
      <c r="B646" s="25"/>
      <c r="C646" s="25"/>
      <c r="D646" s="25"/>
      <c r="E646" s="25"/>
      <c r="F646" s="25"/>
      <c r="G646" s="25"/>
      <c r="H646" s="25"/>
    </row>
    <row r="647" spans="1:9">
      <c r="A647" s="142" t="s">
        <v>19</v>
      </c>
      <c r="B647" s="142"/>
      <c r="C647" s="142"/>
      <c r="D647" s="142"/>
      <c r="E647" s="142"/>
      <c r="F647" s="142"/>
      <c r="G647" s="142"/>
      <c r="H647" s="142"/>
    </row>
    <row r="648" spans="1:9">
      <c r="A648" s="25"/>
      <c r="B648" s="25"/>
      <c r="C648" s="25"/>
      <c r="D648" s="25"/>
      <c r="E648" s="25"/>
      <c r="F648" s="25"/>
      <c r="G648" s="25"/>
      <c r="H648" s="25"/>
    </row>
    <row r="649" spans="1:9" s="49" customFormat="1" ht="14.25">
      <c r="A649" s="111" t="s">
        <v>74</v>
      </c>
      <c r="B649" s="111" t="s">
        <v>103</v>
      </c>
      <c r="C649" s="111" t="s">
        <v>90</v>
      </c>
      <c r="D649" s="111"/>
      <c r="E649" s="111"/>
      <c r="F649" s="111"/>
      <c r="G649" s="50" t="s">
        <v>134</v>
      </c>
      <c r="H649" s="50" t="s">
        <v>133</v>
      </c>
      <c r="I649" s="101"/>
    </row>
    <row r="650" spans="1:9" s="49" customFormat="1" ht="14.25">
      <c r="A650" s="111" t="s">
        <v>132</v>
      </c>
      <c r="B650" s="111" t="s">
        <v>3</v>
      </c>
      <c r="C650" s="111" t="s">
        <v>131</v>
      </c>
      <c r="D650" s="111" t="s">
        <v>0</v>
      </c>
      <c r="E650" s="111" t="s">
        <v>1</v>
      </c>
      <c r="F650" s="111" t="s">
        <v>2</v>
      </c>
      <c r="G650" s="111" t="s">
        <v>91</v>
      </c>
      <c r="H650" s="111" t="s">
        <v>91</v>
      </c>
      <c r="I650" s="101"/>
    </row>
    <row r="651" spans="1:9" ht="7.5" customHeight="1" thickBot="1">
      <c r="A651" s="48"/>
      <c r="B651" s="48"/>
      <c r="C651" s="48"/>
      <c r="D651" s="48"/>
      <c r="E651" s="48"/>
      <c r="F651" s="48"/>
      <c r="G651" s="48"/>
      <c r="H651" s="48"/>
    </row>
    <row r="652" spans="1:9" ht="7.5" customHeight="1">
      <c r="A652" s="25"/>
      <c r="B652" s="25"/>
      <c r="C652" s="25"/>
      <c r="D652" s="25"/>
      <c r="E652" s="25"/>
      <c r="F652" s="25"/>
      <c r="G652" s="25"/>
      <c r="H652" s="25"/>
    </row>
    <row r="653" spans="1:9" ht="12.75" customHeight="1">
      <c r="A653" s="25" t="s">
        <v>130</v>
      </c>
      <c r="B653" s="25">
        <v>1267</v>
      </c>
      <c r="C653" s="25">
        <v>0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</row>
    <row r="654" spans="1:9" ht="12.75" customHeight="1">
      <c r="A654" s="25" t="s">
        <v>129</v>
      </c>
      <c r="B654" s="25">
        <v>3679</v>
      </c>
      <c r="C654" s="25">
        <v>531</v>
      </c>
      <c r="D654" s="25">
        <v>379</v>
      </c>
      <c r="E654" s="25">
        <v>312</v>
      </c>
      <c r="F654" s="25">
        <v>54</v>
      </c>
      <c r="G654" s="25">
        <v>51</v>
      </c>
      <c r="H654" s="25">
        <v>1327</v>
      </c>
    </row>
    <row r="655" spans="1:9" ht="12.75" customHeight="1">
      <c r="A655" s="25" t="s">
        <v>128</v>
      </c>
      <c r="B655" s="25">
        <v>3422</v>
      </c>
      <c r="C655" s="25">
        <v>4258</v>
      </c>
      <c r="D655" s="25">
        <v>576</v>
      </c>
      <c r="E655" s="25">
        <v>1097</v>
      </c>
      <c r="F655" s="25">
        <v>341</v>
      </c>
      <c r="G655" s="25">
        <v>341</v>
      </c>
      <c r="H655" s="25">
        <v>6613</v>
      </c>
    </row>
    <row r="656" spans="1:9" ht="12.75" customHeight="1">
      <c r="A656" s="25" t="s">
        <v>127</v>
      </c>
      <c r="B656" s="25">
        <v>2612</v>
      </c>
      <c r="C656" s="25">
        <v>7264</v>
      </c>
      <c r="D656" s="25">
        <v>561</v>
      </c>
      <c r="E656" s="25">
        <v>1482</v>
      </c>
      <c r="F656" s="25">
        <v>506</v>
      </c>
      <c r="G656" s="25">
        <v>515</v>
      </c>
      <c r="H656" s="25">
        <v>10329</v>
      </c>
    </row>
    <row r="657" spans="1:8" ht="12.75" customHeight="1">
      <c r="A657" s="25" t="s">
        <v>126</v>
      </c>
      <c r="B657" s="25">
        <v>2370</v>
      </c>
      <c r="C657" s="25">
        <v>10839</v>
      </c>
      <c r="D657" s="25">
        <v>474</v>
      </c>
      <c r="E657" s="25">
        <v>1575</v>
      </c>
      <c r="F657" s="25">
        <v>731</v>
      </c>
      <c r="G657" s="25">
        <v>644</v>
      </c>
      <c r="H657" s="25">
        <v>14263</v>
      </c>
    </row>
    <row r="658" spans="1:8" ht="12.75" customHeight="1">
      <c r="A658" s="25" t="s">
        <v>125</v>
      </c>
      <c r="B658" s="25">
        <v>1825</v>
      </c>
      <c r="C658" s="25">
        <v>10996</v>
      </c>
      <c r="D658" s="25">
        <v>443</v>
      </c>
      <c r="E658" s="25">
        <v>1610</v>
      </c>
      <c r="F658" s="25">
        <v>882</v>
      </c>
      <c r="G658" s="25">
        <v>623</v>
      </c>
      <c r="H658" s="25">
        <v>14552</v>
      </c>
    </row>
    <row r="659" spans="1:8" ht="7.5" customHeight="1">
      <c r="A659" s="25"/>
    </row>
    <row r="660" spans="1:8" ht="12.75" customHeight="1">
      <c r="A660" s="25" t="s">
        <v>124</v>
      </c>
      <c r="B660" s="25">
        <v>1654</v>
      </c>
      <c r="C660" s="25">
        <v>12544</v>
      </c>
      <c r="D660" s="25">
        <v>425</v>
      </c>
      <c r="E660" s="25">
        <v>1487</v>
      </c>
      <c r="F660" s="25">
        <v>1432</v>
      </c>
      <c r="G660" s="25">
        <v>660</v>
      </c>
      <c r="H660" s="25">
        <v>16548</v>
      </c>
    </row>
    <row r="661" spans="1:8" ht="12.75" customHeight="1">
      <c r="A661" s="25" t="s">
        <v>123</v>
      </c>
      <c r="B661" s="25">
        <v>1494</v>
      </c>
      <c r="C661" s="25">
        <v>13299</v>
      </c>
      <c r="D661" s="25">
        <v>558</v>
      </c>
      <c r="E661" s="25">
        <v>1683</v>
      </c>
      <c r="F661" s="25">
        <v>1455</v>
      </c>
      <c r="G661" s="25">
        <v>916</v>
      </c>
      <c r="H661" s="25">
        <v>17910</v>
      </c>
    </row>
    <row r="662" spans="1:8" ht="12.75" customHeight="1">
      <c r="A662" s="25" t="s">
        <v>122</v>
      </c>
      <c r="B662" s="25">
        <v>1365</v>
      </c>
      <c r="C662" s="25">
        <v>14439</v>
      </c>
      <c r="D662" s="25">
        <v>489</v>
      </c>
      <c r="E662" s="25">
        <v>1733</v>
      </c>
      <c r="F662" s="25">
        <v>1675</v>
      </c>
      <c r="G662" s="25">
        <v>757</v>
      </c>
      <c r="H662" s="25">
        <v>19094</v>
      </c>
    </row>
    <row r="663" spans="1:8" ht="12.75" customHeight="1">
      <c r="A663" s="25" t="s">
        <v>121</v>
      </c>
      <c r="B663" s="25">
        <v>1338</v>
      </c>
      <c r="C663" s="25">
        <v>17173</v>
      </c>
      <c r="D663" s="25">
        <v>370</v>
      </c>
      <c r="E663" s="25">
        <v>1480</v>
      </c>
      <c r="F663" s="25">
        <v>1726</v>
      </c>
      <c r="G663" s="25">
        <v>643</v>
      </c>
      <c r="H663" s="25">
        <v>21392</v>
      </c>
    </row>
    <row r="664" spans="1:8" ht="12.75" customHeight="1">
      <c r="A664" s="25" t="s">
        <v>120</v>
      </c>
      <c r="B664" s="25">
        <v>1241</v>
      </c>
      <c r="C664" s="25">
        <v>18367</v>
      </c>
      <c r="D664" s="25">
        <v>382</v>
      </c>
      <c r="E664" s="25">
        <v>1207</v>
      </c>
      <c r="F664" s="25">
        <v>1526</v>
      </c>
      <c r="G664" s="25">
        <v>838</v>
      </c>
      <c r="H664" s="25">
        <v>22320</v>
      </c>
    </row>
    <row r="665" spans="1:8" ht="7.5" customHeight="1">
      <c r="A665" s="25"/>
    </row>
    <row r="666" spans="1:8" ht="12.75" customHeight="1">
      <c r="A666" s="25" t="s">
        <v>119</v>
      </c>
      <c r="B666" s="25">
        <v>1833</v>
      </c>
      <c r="C666" s="25">
        <v>30969</v>
      </c>
      <c r="D666" s="25">
        <v>566</v>
      </c>
      <c r="E666" s="25">
        <v>2256</v>
      </c>
      <c r="F666" s="25">
        <v>2460</v>
      </c>
      <c r="G666" s="25">
        <v>1256</v>
      </c>
      <c r="H666" s="25">
        <v>37508</v>
      </c>
    </row>
    <row r="667" spans="1:8" ht="12.75" customHeight="1">
      <c r="A667" s="25" t="s">
        <v>118</v>
      </c>
      <c r="B667" s="25">
        <v>1672</v>
      </c>
      <c r="C667" s="25">
        <v>33265</v>
      </c>
      <c r="D667" s="25">
        <v>568</v>
      </c>
      <c r="E667" s="25">
        <v>1961</v>
      </c>
      <c r="F667" s="25">
        <v>2258</v>
      </c>
      <c r="G667" s="25">
        <v>1150</v>
      </c>
      <c r="H667" s="25">
        <v>39203</v>
      </c>
    </row>
    <row r="668" spans="1:8" ht="12.75" customHeight="1">
      <c r="A668" s="25" t="s">
        <v>117</v>
      </c>
      <c r="B668" s="25">
        <v>2722</v>
      </c>
      <c r="C668" s="25">
        <v>64255</v>
      </c>
      <c r="D668" s="25">
        <v>728</v>
      </c>
      <c r="E668" s="25">
        <v>3768</v>
      </c>
      <c r="F668" s="25">
        <v>3735</v>
      </c>
      <c r="G668" s="25">
        <v>2288</v>
      </c>
      <c r="H668" s="25">
        <v>74774</v>
      </c>
    </row>
    <row r="669" spans="1:8" ht="12.75" customHeight="1">
      <c r="A669" s="25" t="s">
        <v>116</v>
      </c>
      <c r="B669" s="25">
        <v>2541</v>
      </c>
      <c r="C669" s="25">
        <v>72388</v>
      </c>
      <c r="D669" s="25">
        <v>772</v>
      </c>
      <c r="E669" s="25">
        <v>3034</v>
      </c>
      <c r="F669" s="25">
        <v>4336</v>
      </c>
      <c r="G669" s="25">
        <v>2009</v>
      </c>
      <c r="H669" s="25">
        <v>82539</v>
      </c>
    </row>
    <row r="670" spans="1:8" ht="12.75" customHeight="1">
      <c r="A670" s="25" t="s">
        <v>115</v>
      </c>
      <c r="B670" s="25">
        <v>2231</v>
      </c>
      <c r="C670" s="25">
        <v>73076</v>
      </c>
      <c r="D670" s="25">
        <v>770</v>
      </c>
      <c r="E670" s="25">
        <v>3436</v>
      </c>
      <c r="F670" s="25">
        <v>4194</v>
      </c>
      <c r="G670" s="25">
        <v>2107</v>
      </c>
      <c r="H670" s="25">
        <v>83582</v>
      </c>
    </row>
    <row r="671" spans="1:8" ht="7.5" customHeight="1">
      <c r="A671" s="25"/>
    </row>
    <row r="672" spans="1:8" ht="12.75" customHeight="1">
      <c r="A672" s="25" t="s">
        <v>114</v>
      </c>
      <c r="B672" s="25">
        <v>3704</v>
      </c>
      <c r="C672" s="25">
        <v>146739</v>
      </c>
      <c r="D672" s="25">
        <v>1137</v>
      </c>
      <c r="E672" s="25">
        <v>5281</v>
      </c>
      <c r="F672" s="25">
        <v>8284</v>
      </c>
      <c r="G672" s="25">
        <v>4378</v>
      </c>
      <c r="H672" s="25">
        <v>165819</v>
      </c>
    </row>
    <row r="673" spans="1:9" ht="12.75" customHeight="1">
      <c r="A673" s="25" t="s">
        <v>113</v>
      </c>
      <c r="B673" s="25">
        <v>6195</v>
      </c>
      <c r="C673" s="25">
        <v>335311</v>
      </c>
      <c r="D673" s="25">
        <v>2417</v>
      </c>
      <c r="E673" s="25">
        <v>11530</v>
      </c>
      <c r="F673" s="25">
        <v>20556</v>
      </c>
      <c r="G673" s="25">
        <v>11940</v>
      </c>
      <c r="H673" s="25">
        <v>381754</v>
      </c>
    </row>
    <row r="674" spans="1:9" ht="12.75" customHeight="1">
      <c r="A674" s="25" t="s">
        <v>112</v>
      </c>
      <c r="B674" s="25">
        <v>4457</v>
      </c>
      <c r="C674" s="25">
        <v>346555</v>
      </c>
      <c r="D674" s="25">
        <v>1854</v>
      </c>
      <c r="E674" s="25">
        <v>8718</v>
      </c>
      <c r="F674" s="25">
        <v>20480</v>
      </c>
      <c r="G674" s="25">
        <v>9266</v>
      </c>
      <c r="H674" s="25">
        <v>386873</v>
      </c>
    </row>
    <row r="675" spans="1:9" ht="12.75" customHeight="1">
      <c r="A675" s="25" t="s">
        <v>111</v>
      </c>
      <c r="B675" s="25">
        <v>4848</v>
      </c>
      <c r="C675" s="25">
        <v>526479</v>
      </c>
      <c r="D675" s="25">
        <v>2526</v>
      </c>
      <c r="E675" s="25">
        <v>12913</v>
      </c>
      <c r="F675" s="25">
        <v>30581</v>
      </c>
      <c r="G675" s="25">
        <v>16938</v>
      </c>
      <c r="H675" s="25">
        <v>589438</v>
      </c>
    </row>
    <row r="676" spans="1:9" ht="12.75" customHeight="1">
      <c r="A676" s="25" t="s">
        <v>110</v>
      </c>
      <c r="B676" s="25">
        <v>2997</v>
      </c>
      <c r="C676" s="25">
        <v>463746</v>
      </c>
      <c r="D676" s="25">
        <v>3308</v>
      </c>
      <c r="E676" s="25">
        <v>16917</v>
      </c>
      <c r="F676" s="25">
        <v>45679</v>
      </c>
      <c r="G676" s="25">
        <v>28684</v>
      </c>
      <c r="H676" s="25">
        <v>558334</v>
      </c>
    </row>
    <row r="677" spans="1:9" ht="12.75" customHeight="1">
      <c r="A677" s="25" t="s">
        <v>109</v>
      </c>
      <c r="B677" s="25">
        <v>1565</v>
      </c>
      <c r="C677" s="25">
        <v>417439</v>
      </c>
      <c r="D677" s="25">
        <v>10845</v>
      </c>
      <c r="E677" s="25">
        <v>35664</v>
      </c>
      <c r="F677" s="25">
        <v>151512</v>
      </c>
      <c r="G677" s="25">
        <v>138911</v>
      </c>
      <c r="H677" s="25">
        <v>754370</v>
      </c>
    </row>
    <row r="678" spans="1:9" ht="7.5" customHeight="1">
      <c r="A678" s="25"/>
      <c r="B678" s="25"/>
      <c r="C678" s="25"/>
      <c r="D678" s="25"/>
      <c r="E678" s="25"/>
      <c r="F678" s="25"/>
      <c r="G678" s="25"/>
      <c r="H678" s="25"/>
    </row>
    <row r="679" spans="1:9" ht="12.75" customHeight="1">
      <c r="A679" s="25" t="s">
        <v>108</v>
      </c>
      <c r="B679" s="25">
        <v>57032</v>
      </c>
      <c r="C679" s="25">
        <v>2619932</v>
      </c>
      <c r="D679" s="25">
        <v>30150</v>
      </c>
      <c r="E679" s="25">
        <v>119145</v>
      </c>
      <c r="F679" s="25">
        <v>304401</v>
      </c>
      <c r="G679" s="25">
        <v>224915</v>
      </c>
      <c r="H679" s="25">
        <v>3298543</v>
      </c>
    </row>
    <row r="680" spans="1:9" ht="7.5" customHeight="1">
      <c r="A680" s="25"/>
      <c r="B680" s="25"/>
      <c r="C680" s="25"/>
      <c r="D680" s="25"/>
      <c r="E680" s="25"/>
      <c r="F680" s="25"/>
      <c r="G680" s="25"/>
      <c r="H680" s="25"/>
    </row>
    <row r="681" spans="1:9" ht="12.75" customHeight="1">
      <c r="A681" s="25" t="s">
        <v>107</v>
      </c>
      <c r="B681" s="25"/>
      <c r="C681" s="25">
        <v>30070</v>
      </c>
      <c r="D681" s="25" t="s">
        <v>106</v>
      </c>
      <c r="E681" s="25"/>
      <c r="F681" s="25"/>
      <c r="G681" s="25"/>
      <c r="H681" s="25"/>
    </row>
    <row r="682" spans="1:9" ht="7.5" customHeight="1">
      <c r="A682" s="25"/>
      <c r="B682" s="25"/>
      <c r="C682" s="25"/>
      <c r="D682" s="25"/>
      <c r="E682" s="25"/>
      <c r="F682" s="25"/>
      <c r="G682" s="25"/>
      <c r="H682" s="25"/>
    </row>
    <row r="683" spans="1:9" ht="12.75" customHeight="1">
      <c r="A683" s="25" t="s">
        <v>84</v>
      </c>
      <c r="B683" s="25"/>
      <c r="C683" s="25"/>
      <c r="D683" s="25"/>
      <c r="E683" s="25"/>
      <c r="F683" s="25"/>
      <c r="G683" s="25"/>
      <c r="H683" s="25"/>
    </row>
    <row r="684" spans="1:9">
      <c r="A684" s="25"/>
      <c r="B684" s="25"/>
      <c r="C684" s="25"/>
      <c r="D684" s="25"/>
      <c r="E684" s="25"/>
      <c r="F684" s="25"/>
      <c r="G684" s="25"/>
      <c r="H684" s="25"/>
    </row>
    <row r="685" spans="1:9">
      <c r="A685" s="25"/>
      <c r="B685" s="25"/>
      <c r="C685" s="25"/>
      <c r="D685" s="25"/>
      <c r="E685" s="25"/>
      <c r="F685" s="25"/>
      <c r="G685" s="25"/>
      <c r="H685" s="25"/>
    </row>
    <row r="686" spans="1:9">
      <c r="A686" s="142" t="s">
        <v>20</v>
      </c>
      <c r="B686" s="142"/>
      <c r="C686" s="142"/>
      <c r="D686" s="142"/>
      <c r="E686" s="142"/>
      <c r="F686" s="142"/>
      <c r="G686" s="142"/>
      <c r="H686" s="142"/>
    </row>
    <row r="687" spans="1:9">
      <c r="A687" s="25"/>
      <c r="B687" s="25"/>
      <c r="C687" s="25"/>
      <c r="D687" s="25"/>
      <c r="E687" s="25"/>
      <c r="F687" s="25"/>
      <c r="G687" s="25"/>
      <c r="H687" s="25"/>
    </row>
    <row r="688" spans="1:9" s="49" customFormat="1" ht="14.25">
      <c r="A688" s="111" t="s">
        <v>74</v>
      </c>
      <c r="B688" s="111" t="s">
        <v>103</v>
      </c>
      <c r="C688" s="111" t="s">
        <v>90</v>
      </c>
      <c r="D688" s="111"/>
      <c r="E688" s="111"/>
      <c r="F688" s="111"/>
      <c r="G688" s="50" t="s">
        <v>134</v>
      </c>
      <c r="H688" s="50" t="s">
        <v>133</v>
      </c>
      <c r="I688" s="101"/>
    </row>
    <row r="689" spans="1:9" s="49" customFormat="1" ht="14.25">
      <c r="A689" s="111" t="s">
        <v>132</v>
      </c>
      <c r="B689" s="111" t="s">
        <v>3</v>
      </c>
      <c r="C689" s="111" t="s">
        <v>131</v>
      </c>
      <c r="D689" s="111" t="s">
        <v>0</v>
      </c>
      <c r="E689" s="111" t="s">
        <v>1</v>
      </c>
      <c r="F689" s="111" t="s">
        <v>2</v>
      </c>
      <c r="G689" s="111" t="s">
        <v>91</v>
      </c>
      <c r="H689" s="111" t="s">
        <v>91</v>
      </c>
      <c r="I689" s="101"/>
    </row>
    <row r="690" spans="1:9" ht="7.5" customHeight="1" thickBot="1">
      <c r="A690" s="48"/>
      <c r="B690" s="48"/>
      <c r="C690" s="48"/>
      <c r="D690" s="48"/>
      <c r="E690" s="48"/>
      <c r="F690" s="48"/>
      <c r="G690" s="48"/>
      <c r="H690" s="48"/>
    </row>
    <row r="691" spans="1:9" ht="7.5" customHeight="1">
      <c r="A691" s="25"/>
      <c r="B691" s="25"/>
      <c r="C691" s="25"/>
      <c r="D691" s="25"/>
      <c r="E691" s="25"/>
      <c r="F691" s="25"/>
      <c r="G691" s="25"/>
      <c r="H691" s="25"/>
    </row>
    <row r="692" spans="1:9" ht="12.75" customHeight="1">
      <c r="A692" s="25" t="s">
        <v>130</v>
      </c>
      <c r="B692" s="25">
        <v>4585</v>
      </c>
      <c r="C692" s="25">
        <v>0</v>
      </c>
      <c r="D692" s="25">
        <v>0</v>
      </c>
      <c r="E692" s="25">
        <v>0</v>
      </c>
      <c r="F692" s="25">
        <v>0</v>
      </c>
      <c r="G692" s="25">
        <v>0</v>
      </c>
      <c r="H692" s="25">
        <v>0</v>
      </c>
    </row>
    <row r="693" spans="1:9" ht="12.75" customHeight="1">
      <c r="A693" s="25" t="s">
        <v>129</v>
      </c>
      <c r="B693" s="25">
        <v>11626</v>
      </c>
      <c r="C693" s="25">
        <v>1539</v>
      </c>
      <c r="D693" s="25">
        <v>1238</v>
      </c>
      <c r="E693" s="25">
        <v>1075</v>
      </c>
      <c r="F693" s="25">
        <v>171</v>
      </c>
      <c r="G693" s="25">
        <v>138</v>
      </c>
      <c r="H693" s="25">
        <v>4161</v>
      </c>
    </row>
    <row r="694" spans="1:9" ht="12.75" customHeight="1">
      <c r="A694" s="25" t="s">
        <v>128</v>
      </c>
      <c r="B694" s="25">
        <v>12118</v>
      </c>
      <c r="C694" s="25">
        <v>14693</v>
      </c>
      <c r="D694" s="25">
        <v>2326</v>
      </c>
      <c r="E694" s="25">
        <v>4545</v>
      </c>
      <c r="F694" s="25">
        <v>1057</v>
      </c>
      <c r="G694" s="25">
        <v>1078</v>
      </c>
      <c r="H694" s="25">
        <v>23700</v>
      </c>
    </row>
    <row r="695" spans="1:9" ht="12.75" customHeight="1">
      <c r="A695" s="25" t="s">
        <v>127</v>
      </c>
      <c r="B695" s="25">
        <v>9206</v>
      </c>
      <c r="C695" s="25">
        <v>24674</v>
      </c>
      <c r="D695" s="25">
        <v>2203</v>
      </c>
      <c r="E695" s="25">
        <v>5876</v>
      </c>
      <c r="F695" s="25">
        <v>1863</v>
      </c>
      <c r="G695" s="25">
        <v>1825</v>
      </c>
      <c r="H695" s="25">
        <v>36440</v>
      </c>
    </row>
    <row r="696" spans="1:9" ht="12.75" customHeight="1">
      <c r="A696" s="25" t="s">
        <v>126</v>
      </c>
      <c r="B696" s="25">
        <v>7307</v>
      </c>
      <c r="C696" s="25">
        <v>30244</v>
      </c>
      <c r="D696" s="25">
        <v>2084</v>
      </c>
      <c r="E696" s="25">
        <v>6038</v>
      </c>
      <c r="F696" s="25">
        <v>2972</v>
      </c>
      <c r="G696" s="25">
        <v>2225</v>
      </c>
      <c r="H696" s="25">
        <v>43563</v>
      </c>
    </row>
    <row r="697" spans="1:9" ht="12.75" customHeight="1">
      <c r="A697" s="25" t="s">
        <v>125</v>
      </c>
      <c r="B697" s="25">
        <v>5884</v>
      </c>
      <c r="C697" s="25">
        <v>32148</v>
      </c>
      <c r="D697" s="25">
        <v>1978</v>
      </c>
      <c r="E697" s="25">
        <v>6598</v>
      </c>
      <c r="F697" s="25">
        <v>3533</v>
      </c>
      <c r="G697" s="25">
        <v>2627</v>
      </c>
      <c r="H697" s="25">
        <v>46884</v>
      </c>
    </row>
    <row r="698" spans="1:9" ht="7.5" customHeight="1">
      <c r="A698" s="25"/>
    </row>
    <row r="699" spans="1:9" ht="12.75" customHeight="1">
      <c r="A699" s="25" t="s">
        <v>124</v>
      </c>
      <c r="B699" s="25">
        <v>5294</v>
      </c>
      <c r="C699" s="25">
        <v>36111</v>
      </c>
      <c r="D699" s="25">
        <v>1944</v>
      </c>
      <c r="E699" s="25">
        <v>7317</v>
      </c>
      <c r="F699" s="25">
        <v>4529</v>
      </c>
      <c r="G699" s="25">
        <v>2971</v>
      </c>
      <c r="H699" s="25">
        <v>52872</v>
      </c>
    </row>
    <row r="700" spans="1:9" ht="12.75" customHeight="1">
      <c r="A700" s="25" t="s">
        <v>123</v>
      </c>
      <c r="B700" s="25">
        <v>4767</v>
      </c>
      <c r="C700" s="25">
        <v>39935</v>
      </c>
      <c r="D700" s="25">
        <v>1869</v>
      </c>
      <c r="E700" s="25">
        <v>7303</v>
      </c>
      <c r="F700" s="25">
        <v>4901</v>
      </c>
      <c r="G700" s="25">
        <v>3129</v>
      </c>
      <c r="H700" s="25">
        <v>57136</v>
      </c>
    </row>
    <row r="701" spans="1:9" ht="12.75" customHeight="1">
      <c r="A701" s="25" t="s">
        <v>122</v>
      </c>
      <c r="B701" s="25">
        <v>4445</v>
      </c>
      <c r="C701" s="25">
        <v>45205</v>
      </c>
      <c r="D701" s="25">
        <v>1736</v>
      </c>
      <c r="E701" s="25">
        <v>6680</v>
      </c>
      <c r="F701" s="25">
        <v>5450</v>
      </c>
      <c r="G701" s="25">
        <v>3094</v>
      </c>
      <c r="H701" s="25">
        <v>62166</v>
      </c>
    </row>
    <row r="702" spans="1:9" ht="12.75" customHeight="1">
      <c r="A702" s="25" t="s">
        <v>121</v>
      </c>
      <c r="B702" s="25">
        <v>4299</v>
      </c>
      <c r="C702" s="25">
        <v>50174</v>
      </c>
      <c r="D702" s="25">
        <v>1961</v>
      </c>
      <c r="E702" s="25">
        <v>7081</v>
      </c>
      <c r="F702" s="25">
        <v>6012</v>
      </c>
      <c r="G702" s="25">
        <v>3570</v>
      </c>
      <c r="H702" s="25">
        <v>68798</v>
      </c>
    </row>
    <row r="703" spans="1:9" ht="12.75" customHeight="1">
      <c r="A703" s="25" t="s">
        <v>120</v>
      </c>
      <c r="B703" s="25">
        <v>3898</v>
      </c>
      <c r="C703" s="25">
        <v>52502</v>
      </c>
      <c r="D703" s="25">
        <v>1590</v>
      </c>
      <c r="E703" s="25">
        <v>6902</v>
      </c>
      <c r="F703" s="25">
        <v>5915</v>
      </c>
      <c r="G703" s="25">
        <v>3173</v>
      </c>
      <c r="H703" s="25">
        <v>70082</v>
      </c>
    </row>
    <row r="704" spans="1:9" ht="6.75" customHeight="1">
      <c r="A704" s="25"/>
    </row>
    <row r="705" spans="1:8" ht="12.75" customHeight="1">
      <c r="A705" s="25" t="s">
        <v>119</v>
      </c>
      <c r="B705" s="25">
        <v>5743</v>
      </c>
      <c r="C705" s="25">
        <v>90092</v>
      </c>
      <c r="D705" s="25">
        <v>2510</v>
      </c>
      <c r="E705" s="25">
        <v>10837</v>
      </c>
      <c r="F705" s="25">
        <v>9204</v>
      </c>
      <c r="G705" s="25">
        <v>4962</v>
      </c>
      <c r="H705" s="25">
        <v>117606</v>
      </c>
    </row>
    <row r="706" spans="1:8" ht="12.75" customHeight="1">
      <c r="A706" s="25" t="s">
        <v>118</v>
      </c>
      <c r="B706" s="25">
        <v>5288</v>
      </c>
      <c r="C706" s="25">
        <v>98468</v>
      </c>
      <c r="D706" s="25">
        <v>2193</v>
      </c>
      <c r="E706" s="25">
        <v>9969</v>
      </c>
      <c r="F706" s="25">
        <v>8653</v>
      </c>
      <c r="G706" s="25">
        <v>4848</v>
      </c>
      <c r="H706" s="25">
        <v>124131</v>
      </c>
    </row>
    <row r="707" spans="1:8" ht="12.75" customHeight="1">
      <c r="A707" s="25" t="s">
        <v>117</v>
      </c>
      <c r="B707" s="25">
        <v>8320</v>
      </c>
      <c r="C707" s="25">
        <v>183993</v>
      </c>
      <c r="D707" s="25">
        <v>3509</v>
      </c>
      <c r="E707" s="25">
        <v>16535</v>
      </c>
      <c r="F707" s="25">
        <v>16235</v>
      </c>
      <c r="G707" s="25">
        <v>8377</v>
      </c>
      <c r="H707" s="25">
        <v>228648</v>
      </c>
    </row>
    <row r="708" spans="1:8" ht="12.75" customHeight="1">
      <c r="A708" s="25" t="s">
        <v>116</v>
      </c>
      <c r="B708" s="25">
        <v>8136</v>
      </c>
      <c r="C708" s="25">
        <v>218626</v>
      </c>
      <c r="D708" s="25">
        <v>3743</v>
      </c>
      <c r="E708" s="25">
        <v>16335</v>
      </c>
      <c r="F708" s="25">
        <v>15778</v>
      </c>
      <c r="G708" s="25">
        <v>9563</v>
      </c>
      <c r="H708" s="25">
        <v>264045</v>
      </c>
    </row>
    <row r="709" spans="1:8" ht="12.75" customHeight="1">
      <c r="A709" s="25" t="s">
        <v>115</v>
      </c>
      <c r="B709" s="25">
        <v>7477</v>
      </c>
      <c r="C709" s="25">
        <v>238300</v>
      </c>
      <c r="D709" s="25">
        <v>3069</v>
      </c>
      <c r="E709" s="25">
        <v>13375</v>
      </c>
      <c r="F709" s="25">
        <v>16477</v>
      </c>
      <c r="G709" s="25">
        <v>9084</v>
      </c>
      <c r="H709" s="25">
        <v>280306</v>
      </c>
    </row>
    <row r="710" spans="1:8" ht="7.5" customHeight="1">
      <c r="A710" s="25"/>
    </row>
    <row r="711" spans="1:8" ht="12.75" customHeight="1">
      <c r="A711" s="25" t="s">
        <v>114</v>
      </c>
      <c r="B711" s="25">
        <v>13431</v>
      </c>
      <c r="C711" s="25">
        <v>520247</v>
      </c>
      <c r="D711" s="25">
        <v>5119</v>
      </c>
      <c r="E711" s="25">
        <v>25331</v>
      </c>
      <c r="F711" s="25">
        <v>33947</v>
      </c>
      <c r="G711" s="25">
        <v>17664</v>
      </c>
      <c r="H711" s="25">
        <v>602306</v>
      </c>
    </row>
    <row r="712" spans="1:8" ht="12.75" customHeight="1">
      <c r="A712" s="25" t="s">
        <v>113</v>
      </c>
      <c r="B712" s="25">
        <v>25026</v>
      </c>
      <c r="C712" s="25">
        <v>1336811</v>
      </c>
      <c r="D712" s="25">
        <v>11588</v>
      </c>
      <c r="E712" s="25">
        <v>61214</v>
      </c>
      <c r="F712" s="25">
        <v>89598</v>
      </c>
      <c r="G712" s="25">
        <v>43933</v>
      </c>
      <c r="H712" s="25">
        <v>1543144</v>
      </c>
    </row>
    <row r="713" spans="1:8" ht="12.75" customHeight="1">
      <c r="A713" s="25" t="s">
        <v>112</v>
      </c>
      <c r="B713" s="25">
        <v>18079</v>
      </c>
      <c r="C713" s="25">
        <v>1372515</v>
      </c>
      <c r="D713" s="25">
        <v>11306</v>
      </c>
      <c r="E713" s="25">
        <v>52720</v>
      </c>
      <c r="F713" s="25">
        <v>89530</v>
      </c>
      <c r="G713" s="25">
        <v>46676</v>
      </c>
      <c r="H713" s="25">
        <v>1572747</v>
      </c>
    </row>
    <row r="714" spans="1:8" ht="12.75" customHeight="1">
      <c r="A714" s="25" t="s">
        <v>111</v>
      </c>
      <c r="B714" s="25">
        <v>25663</v>
      </c>
      <c r="C714" s="25">
        <v>2785220</v>
      </c>
      <c r="D714" s="25">
        <v>16998</v>
      </c>
      <c r="E714" s="25">
        <v>84099</v>
      </c>
      <c r="F714" s="25">
        <v>182867</v>
      </c>
      <c r="G714" s="25">
        <v>88475</v>
      </c>
      <c r="H714" s="25">
        <v>3157658</v>
      </c>
    </row>
    <row r="715" spans="1:8" ht="12.75" customHeight="1">
      <c r="A715" s="25" t="s">
        <v>110</v>
      </c>
      <c r="B715" s="25">
        <v>24398</v>
      </c>
      <c r="C715" s="25">
        <v>4063740</v>
      </c>
      <c r="D715" s="25">
        <v>22378</v>
      </c>
      <c r="E715" s="25">
        <v>123162</v>
      </c>
      <c r="F715" s="25">
        <v>306522</v>
      </c>
      <c r="G715" s="25">
        <v>151914</v>
      </c>
      <c r="H715" s="25">
        <v>4667716</v>
      </c>
    </row>
    <row r="716" spans="1:8" ht="12.75" customHeight="1">
      <c r="A716" s="25" t="s">
        <v>109</v>
      </c>
      <c r="B716" s="25">
        <v>19535</v>
      </c>
      <c r="C716" s="25">
        <v>7399373</v>
      </c>
      <c r="D716" s="25">
        <v>135495</v>
      </c>
      <c r="E716" s="25">
        <v>674498</v>
      </c>
      <c r="F716" s="25">
        <v>1973876</v>
      </c>
      <c r="G716" s="25">
        <v>1943971</v>
      </c>
      <c r="H716" s="25">
        <v>12127213</v>
      </c>
    </row>
    <row r="717" spans="1:8" ht="7.5" customHeight="1">
      <c r="A717" s="25"/>
      <c r="B717" s="25"/>
      <c r="C717" s="25"/>
      <c r="D717" s="25"/>
      <c r="E717" s="25"/>
      <c r="F717" s="25"/>
      <c r="G717" s="25"/>
      <c r="H717" s="25"/>
    </row>
    <row r="718" spans="1:8" ht="12.75" customHeight="1">
      <c r="A718" s="25" t="s">
        <v>108</v>
      </c>
      <c r="B718" s="25">
        <v>234525</v>
      </c>
      <c r="C718" s="25">
        <v>18634609</v>
      </c>
      <c r="D718" s="25">
        <v>236836</v>
      </c>
      <c r="E718" s="25">
        <v>1147492</v>
      </c>
      <c r="F718" s="25">
        <v>2779089</v>
      </c>
      <c r="G718" s="25">
        <v>2353296</v>
      </c>
      <c r="H718" s="25">
        <v>25151321</v>
      </c>
    </row>
    <row r="719" spans="1:8" ht="7.5" customHeight="1">
      <c r="A719" s="25"/>
      <c r="B719" s="25"/>
      <c r="C719" s="25"/>
      <c r="D719" s="25"/>
      <c r="E719" s="25"/>
      <c r="F719" s="25"/>
      <c r="G719" s="25"/>
      <c r="H719" s="25"/>
    </row>
    <row r="720" spans="1:8" ht="12.75" customHeight="1">
      <c r="A720" s="25" t="s">
        <v>107</v>
      </c>
      <c r="B720" s="25"/>
      <c r="C720" s="25">
        <v>46675</v>
      </c>
      <c r="D720" s="25" t="s">
        <v>106</v>
      </c>
      <c r="E720" s="25"/>
      <c r="F720" s="25"/>
      <c r="G720" s="25"/>
      <c r="H720" s="25"/>
    </row>
    <row r="721" spans="1:9" ht="7.5" customHeight="1">
      <c r="A721" s="25"/>
      <c r="B721" s="25"/>
      <c r="C721" s="25"/>
      <c r="D721" s="25"/>
      <c r="E721" s="25"/>
      <c r="F721" s="25"/>
      <c r="G721" s="25"/>
      <c r="H721" s="25"/>
    </row>
    <row r="722" spans="1:9" ht="12.75" customHeight="1">
      <c r="A722" s="25" t="s">
        <v>84</v>
      </c>
      <c r="B722" s="25"/>
      <c r="C722" s="25"/>
      <c r="D722" s="25"/>
      <c r="E722" s="25"/>
      <c r="F722" s="25"/>
      <c r="G722" s="25"/>
      <c r="H722" s="25"/>
    </row>
    <row r="723" spans="1:9" ht="12.75" customHeight="1">
      <c r="A723" s="25"/>
      <c r="B723" s="25"/>
      <c r="C723" s="25"/>
      <c r="D723" s="25"/>
      <c r="E723" s="25"/>
      <c r="F723" s="25"/>
      <c r="G723" s="25"/>
      <c r="H723" s="25"/>
    </row>
    <row r="724" spans="1:9">
      <c r="A724" s="25"/>
      <c r="B724" s="25"/>
      <c r="C724" s="25"/>
      <c r="D724" s="25"/>
      <c r="E724" s="25"/>
      <c r="F724" s="25"/>
      <c r="G724" s="25"/>
      <c r="H724" s="25"/>
    </row>
    <row r="725" spans="1:9">
      <c r="A725" s="140" t="s">
        <v>135</v>
      </c>
      <c r="B725" s="140"/>
      <c r="C725" s="140"/>
      <c r="D725" s="140"/>
      <c r="E725" s="140"/>
      <c r="F725" s="140"/>
      <c r="G725" s="140"/>
      <c r="H725" s="140"/>
    </row>
    <row r="726" spans="1:9">
      <c r="A726" s="140" t="s">
        <v>220</v>
      </c>
      <c r="B726" s="140"/>
      <c r="C726" s="140"/>
      <c r="D726" s="140"/>
      <c r="E726" s="140"/>
      <c r="F726" s="140"/>
      <c r="G726" s="140"/>
      <c r="H726" s="140"/>
    </row>
    <row r="727" spans="1:9">
      <c r="A727" s="25"/>
      <c r="B727" s="25"/>
      <c r="C727" s="25"/>
      <c r="D727" s="25"/>
      <c r="E727" s="25"/>
      <c r="F727" s="25"/>
      <c r="G727" s="25"/>
      <c r="H727" s="25"/>
    </row>
    <row r="728" spans="1:9">
      <c r="A728" s="142" t="s">
        <v>21</v>
      </c>
      <c r="B728" s="142"/>
      <c r="C728" s="142"/>
      <c r="D728" s="142"/>
      <c r="E728" s="142"/>
      <c r="F728" s="142"/>
      <c r="G728" s="142"/>
      <c r="H728" s="142"/>
    </row>
    <row r="729" spans="1:9">
      <c r="A729" s="25"/>
      <c r="B729" s="25"/>
      <c r="C729" s="25"/>
      <c r="D729" s="25"/>
      <c r="E729" s="25"/>
      <c r="F729" s="25"/>
      <c r="G729" s="25"/>
      <c r="H729" s="25"/>
    </row>
    <row r="730" spans="1:9" s="49" customFormat="1" ht="14.25">
      <c r="A730" s="111" t="s">
        <v>74</v>
      </c>
      <c r="B730" s="111" t="s">
        <v>103</v>
      </c>
      <c r="C730" s="111" t="s">
        <v>90</v>
      </c>
      <c r="D730" s="111"/>
      <c r="E730" s="111"/>
      <c r="F730" s="111"/>
      <c r="G730" s="50" t="s">
        <v>134</v>
      </c>
      <c r="H730" s="50" t="s">
        <v>133</v>
      </c>
      <c r="I730" s="101"/>
    </row>
    <row r="731" spans="1:9" s="49" customFormat="1" ht="14.25">
      <c r="A731" s="111" t="s">
        <v>132</v>
      </c>
      <c r="B731" s="111" t="s">
        <v>3</v>
      </c>
      <c r="C731" s="111" t="s">
        <v>131</v>
      </c>
      <c r="D731" s="111" t="s">
        <v>0</v>
      </c>
      <c r="E731" s="111" t="s">
        <v>1</v>
      </c>
      <c r="F731" s="111" t="s">
        <v>2</v>
      </c>
      <c r="G731" s="111" t="s">
        <v>91</v>
      </c>
      <c r="H731" s="111" t="s">
        <v>91</v>
      </c>
      <c r="I731" s="101"/>
    </row>
    <row r="732" spans="1:9" ht="7.5" customHeight="1" thickBot="1">
      <c r="A732" s="48"/>
      <c r="B732" s="48"/>
      <c r="C732" s="48"/>
      <c r="D732" s="48"/>
      <c r="E732" s="48"/>
      <c r="F732" s="48"/>
      <c r="G732" s="48"/>
      <c r="H732" s="48"/>
    </row>
    <row r="733" spans="1:9" ht="7.5" customHeight="1">
      <c r="A733" s="25"/>
      <c r="B733" s="25"/>
      <c r="C733" s="25"/>
      <c r="D733" s="25"/>
      <c r="E733" s="25"/>
      <c r="F733" s="25"/>
      <c r="G733" s="25"/>
      <c r="H733" s="25"/>
    </row>
    <row r="734" spans="1:9" ht="12.75" customHeight="1">
      <c r="A734" s="25" t="s">
        <v>130</v>
      </c>
      <c r="B734" s="25">
        <v>306</v>
      </c>
      <c r="C734" s="25">
        <v>0</v>
      </c>
      <c r="D734" s="25">
        <v>0</v>
      </c>
      <c r="E734" s="25">
        <v>0</v>
      </c>
      <c r="F734" s="25">
        <v>0</v>
      </c>
      <c r="G734" s="25">
        <v>0</v>
      </c>
      <c r="H734" s="25">
        <v>0</v>
      </c>
    </row>
    <row r="735" spans="1:9" ht="12.75" customHeight="1">
      <c r="A735" s="25" t="s">
        <v>129</v>
      </c>
      <c r="B735" s="25">
        <v>1318</v>
      </c>
      <c r="C735" s="25">
        <v>125</v>
      </c>
      <c r="D735" s="25">
        <v>156</v>
      </c>
      <c r="E735" s="25">
        <v>108</v>
      </c>
      <c r="F735" s="25">
        <v>14</v>
      </c>
      <c r="G735" s="25">
        <v>44</v>
      </c>
      <c r="H735" s="25">
        <v>447</v>
      </c>
    </row>
    <row r="736" spans="1:9" ht="12.75" customHeight="1">
      <c r="A736" s="25" t="s">
        <v>128</v>
      </c>
      <c r="B736" s="25">
        <v>988</v>
      </c>
      <c r="C736" s="25">
        <v>1082</v>
      </c>
      <c r="D736" s="25">
        <v>243</v>
      </c>
      <c r="E736" s="25">
        <v>327</v>
      </c>
      <c r="F736" s="25">
        <v>106</v>
      </c>
      <c r="G736" s="25">
        <v>173</v>
      </c>
      <c r="H736" s="25">
        <v>1932</v>
      </c>
    </row>
    <row r="737" spans="1:8" ht="12.75" customHeight="1">
      <c r="A737" s="25" t="s">
        <v>127</v>
      </c>
      <c r="B737" s="25">
        <v>735</v>
      </c>
      <c r="C737" s="25">
        <v>1860</v>
      </c>
      <c r="D737" s="25">
        <v>233</v>
      </c>
      <c r="E737" s="25">
        <v>406</v>
      </c>
      <c r="F737" s="25">
        <v>164</v>
      </c>
      <c r="G737" s="25">
        <v>252</v>
      </c>
      <c r="H737" s="25">
        <v>2915</v>
      </c>
    </row>
    <row r="738" spans="1:8" ht="12.75" customHeight="1">
      <c r="A738" s="25" t="s">
        <v>126</v>
      </c>
      <c r="B738" s="25">
        <v>628</v>
      </c>
      <c r="C738" s="25">
        <v>2620</v>
      </c>
      <c r="D738" s="25">
        <v>192</v>
      </c>
      <c r="E738" s="25">
        <v>471</v>
      </c>
      <c r="F738" s="25">
        <v>195</v>
      </c>
      <c r="G738" s="25">
        <v>283</v>
      </c>
      <c r="H738" s="25">
        <v>3763</v>
      </c>
    </row>
    <row r="739" spans="1:8" ht="12.75" customHeight="1">
      <c r="A739" s="25" t="s">
        <v>125</v>
      </c>
      <c r="B739" s="25">
        <v>526</v>
      </c>
      <c r="C739" s="25">
        <v>3021</v>
      </c>
      <c r="D739" s="25">
        <v>171</v>
      </c>
      <c r="E739" s="25">
        <v>374</v>
      </c>
      <c r="F739" s="25">
        <v>324</v>
      </c>
      <c r="G739" s="25">
        <v>297</v>
      </c>
      <c r="H739" s="25">
        <v>4187</v>
      </c>
    </row>
    <row r="740" spans="1:8" ht="7.5" customHeight="1">
      <c r="A740" s="25"/>
    </row>
    <row r="741" spans="1:8" ht="12.75" customHeight="1">
      <c r="A741" s="25" t="s">
        <v>124</v>
      </c>
      <c r="B741" s="25">
        <v>513</v>
      </c>
      <c r="C741" s="25">
        <v>3629</v>
      </c>
      <c r="D741" s="25">
        <v>143</v>
      </c>
      <c r="E741" s="25">
        <v>684</v>
      </c>
      <c r="F741" s="25">
        <v>381</v>
      </c>
      <c r="G741" s="25">
        <v>293</v>
      </c>
      <c r="H741" s="25">
        <v>5130</v>
      </c>
    </row>
    <row r="742" spans="1:8" ht="12.75" customHeight="1">
      <c r="A742" s="25" t="s">
        <v>123</v>
      </c>
      <c r="B742" s="25">
        <v>476</v>
      </c>
      <c r="C742" s="25">
        <v>4233</v>
      </c>
      <c r="D742" s="25">
        <v>185</v>
      </c>
      <c r="E742" s="25">
        <v>438</v>
      </c>
      <c r="F742" s="25">
        <v>482</v>
      </c>
      <c r="G742" s="25">
        <v>359</v>
      </c>
      <c r="H742" s="25">
        <v>5696</v>
      </c>
    </row>
    <row r="743" spans="1:8" ht="12.75" customHeight="1">
      <c r="A743" s="25" t="s">
        <v>122</v>
      </c>
      <c r="B743" s="25">
        <v>490</v>
      </c>
      <c r="C743" s="25">
        <v>5334</v>
      </c>
      <c r="D743" s="25">
        <v>109</v>
      </c>
      <c r="E743" s="25">
        <v>466</v>
      </c>
      <c r="F743" s="25">
        <v>591</v>
      </c>
      <c r="G743" s="25">
        <v>379</v>
      </c>
      <c r="H743" s="25">
        <v>6879</v>
      </c>
    </row>
    <row r="744" spans="1:8" ht="12.75" customHeight="1">
      <c r="A744" s="25" t="s">
        <v>121</v>
      </c>
      <c r="B744" s="25">
        <v>433</v>
      </c>
      <c r="C744" s="25">
        <v>5762</v>
      </c>
      <c r="D744" s="25">
        <v>146</v>
      </c>
      <c r="E744" s="25">
        <v>282</v>
      </c>
      <c r="F744" s="25">
        <v>494</v>
      </c>
      <c r="G744" s="25">
        <v>253</v>
      </c>
      <c r="H744" s="25">
        <v>6937</v>
      </c>
    </row>
    <row r="745" spans="1:8" ht="12.75" customHeight="1">
      <c r="A745" s="25" t="s">
        <v>120</v>
      </c>
      <c r="B745" s="25">
        <v>421</v>
      </c>
      <c r="C745" s="25">
        <v>6252</v>
      </c>
      <c r="D745" s="25">
        <v>85</v>
      </c>
      <c r="E745" s="25">
        <v>473</v>
      </c>
      <c r="F745" s="25">
        <v>492</v>
      </c>
      <c r="G745" s="25">
        <v>286</v>
      </c>
      <c r="H745" s="25">
        <v>7587</v>
      </c>
    </row>
    <row r="746" spans="1:8" ht="14.25" customHeight="1">
      <c r="A746" s="25"/>
    </row>
    <row r="747" spans="1:8" ht="12.75" customHeight="1">
      <c r="A747" s="25" t="s">
        <v>119</v>
      </c>
      <c r="B747" s="25">
        <v>613</v>
      </c>
      <c r="C747" s="25">
        <v>11020</v>
      </c>
      <c r="D747" s="25">
        <v>162</v>
      </c>
      <c r="E747" s="25">
        <v>405</v>
      </c>
      <c r="F747" s="25">
        <v>519</v>
      </c>
      <c r="G747" s="25">
        <v>441</v>
      </c>
      <c r="H747" s="25">
        <v>12547</v>
      </c>
    </row>
    <row r="748" spans="1:8" ht="12.75" customHeight="1">
      <c r="A748" s="25" t="s">
        <v>118</v>
      </c>
      <c r="B748" s="25">
        <v>606</v>
      </c>
      <c r="C748" s="25">
        <v>12475</v>
      </c>
      <c r="D748" s="25">
        <v>111</v>
      </c>
      <c r="E748" s="25">
        <v>534</v>
      </c>
      <c r="F748" s="25">
        <v>639</v>
      </c>
      <c r="G748" s="25">
        <v>498</v>
      </c>
      <c r="H748" s="25">
        <v>14258</v>
      </c>
    </row>
    <row r="749" spans="1:8" ht="12.75" customHeight="1">
      <c r="A749" s="25" t="s">
        <v>117</v>
      </c>
      <c r="B749" s="25">
        <v>980</v>
      </c>
      <c r="C749" s="25">
        <v>23893</v>
      </c>
      <c r="D749" s="25">
        <v>288</v>
      </c>
      <c r="E749" s="25">
        <v>838</v>
      </c>
      <c r="F749" s="25">
        <v>1405</v>
      </c>
      <c r="G749" s="25">
        <v>523</v>
      </c>
      <c r="H749" s="25">
        <v>26946</v>
      </c>
    </row>
    <row r="750" spans="1:8" ht="12.75" customHeight="1">
      <c r="A750" s="25" t="s">
        <v>116</v>
      </c>
      <c r="B750" s="25">
        <v>807</v>
      </c>
      <c r="C750" s="25">
        <v>22987</v>
      </c>
      <c r="D750" s="25">
        <v>276</v>
      </c>
      <c r="E750" s="25">
        <v>759</v>
      </c>
      <c r="F750" s="25">
        <v>1496</v>
      </c>
      <c r="G750" s="25">
        <v>683</v>
      </c>
      <c r="H750" s="25">
        <v>26200</v>
      </c>
    </row>
    <row r="751" spans="1:8" ht="12.75" customHeight="1">
      <c r="A751" s="25" t="s">
        <v>115</v>
      </c>
      <c r="B751" s="25">
        <v>703</v>
      </c>
      <c r="C751" s="25">
        <v>23805</v>
      </c>
      <c r="D751" s="25">
        <v>153</v>
      </c>
      <c r="E751" s="25">
        <v>526</v>
      </c>
      <c r="F751" s="25">
        <v>1290</v>
      </c>
      <c r="G751" s="25">
        <v>536</v>
      </c>
      <c r="H751" s="25">
        <v>26311</v>
      </c>
    </row>
    <row r="752" spans="1:8" ht="6.75" customHeight="1">
      <c r="A752" s="25"/>
    </row>
    <row r="753" spans="1:8" ht="12.75" customHeight="1">
      <c r="A753" s="25" t="s">
        <v>114</v>
      </c>
      <c r="B753" s="25">
        <v>1137</v>
      </c>
      <c r="C753" s="25">
        <v>45018</v>
      </c>
      <c r="D753" s="25">
        <v>281</v>
      </c>
      <c r="E753" s="25">
        <v>1020</v>
      </c>
      <c r="F753" s="25">
        <v>3189</v>
      </c>
      <c r="G753" s="25">
        <v>1481</v>
      </c>
      <c r="H753" s="25">
        <v>50988</v>
      </c>
    </row>
    <row r="754" spans="1:8" ht="12.75" customHeight="1">
      <c r="A754" s="25" t="s">
        <v>113</v>
      </c>
      <c r="B754" s="25">
        <v>2043</v>
      </c>
      <c r="C754" s="25">
        <v>111482</v>
      </c>
      <c r="D754" s="25">
        <v>692</v>
      </c>
      <c r="E754" s="25">
        <v>2539</v>
      </c>
      <c r="F754" s="25">
        <v>7340</v>
      </c>
      <c r="G754" s="25">
        <v>3303</v>
      </c>
      <c r="H754" s="25">
        <v>125356</v>
      </c>
    </row>
    <row r="755" spans="1:8" ht="12.75" customHeight="1">
      <c r="A755" s="25" t="s">
        <v>112</v>
      </c>
      <c r="B755" s="25">
        <v>1189</v>
      </c>
      <c r="C755" s="25">
        <v>91399</v>
      </c>
      <c r="D755" s="25">
        <v>472</v>
      </c>
      <c r="E755" s="25">
        <v>1751</v>
      </c>
      <c r="F755" s="25">
        <v>5565</v>
      </c>
      <c r="G755" s="25">
        <v>3365</v>
      </c>
      <c r="H755" s="25">
        <v>102551</v>
      </c>
    </row>
    <row r="756" spans="1:8" ht="12.75" customHeight="1">
      <c r="A756" s="25" t="s">
        <v>111</v>
      </c>
      <c r="B756" s="25">
        <v>975</v>
      </c>
      <c r="C756" s="25">
        <v>102775</v>
      </c>
      <c r="D756" s="25">
        <v>304</v>
      </c>
      <c r="E756" s="25">
        <v>2542</v>
      </c>
      <c r="F756" s="25">
        <v>5864</v>
      </c>
      <c r="G756" s="25">
        <v>5101</v>
      </c>
      <c r="H756" s="25">
        <v>116586</v>
      </c>
    </row>
    <row r="757" spans="1:8" ht="12.75" customHeight="1">
      <c r="A757" s="25" t="s">
        <v>110</v>
      </c>
      <c r="B757" s="25">
        <v>348</v>
      </c>
      <c r="C757" s="25">
        <v>47398</v>
      </c>
      <c r="D757" s="25">
        <v>1085</v>
      </c>
      <c r="E757" s="25">
        <v>1757</v>
      </c>
      <c r="F757" s="25">
        <v>7885</v>
      </c>
      <c r="G757" s="25">
        <v>6206</v>
      </c>
      <c r="H757" s="25">
        <v>64332</v>
      </c>
    </row>
    <row r="758" spans="1:8" ht="12.75" customHeight="1">
      <c r="A758" s="25" t="s">
        <v>109</v>
      </c>
      <c r="B758" s="25">
        <v>162</v>
      </c>
      <c r="C758" s="25">
        <v>27110</v>
      </c>
      <c r="D758" s="25">
        <v>2249</v>
      </c>
      <c r="E758" s="25">
        <v>6140</v>
      </c>
      <c r="F758" s="25">
        <v>22771</v>
      </c>
      <c r="G758" s="25">
        <v>16457</v>
      </c>
      <c r="H758" s="25">
        <v>74728</v>
      </c>
    </row>
    <row r="759" spans="1:8" ht="7.5" customHeight="1">
      <c r="A759" s="25"/>
      <c r="B759" s="25"/>
      <c r="C759" s="25"/>
      <c r="D759" s="25"/>
      <c r="E759" s="25"/>
      <c r="F759" s="25"/>
      <c r="G759" s="25"/>
      <c r="H759" s="25"/>
    </row>
    <row r="760" spans="1:8" ht="12.75" customHeight="1">
      <c r="A760" s="25" t="s">
        <v>108</v>
      </c>
      <c r="B760" s="25">
        <v>16397</v>
      </c>
      <c r="C760" s="25">
        <v>553279</v>
      </c>
      <c r="D760" s="25">
        <v>7737</v>
      </c>
      <c r="E760" s="25">
        <v>22840</v>
      </c>
      <c r="F760" s="25">
        <v>61204</v>
      </c>
      <c r="G760" s="25">
        <v>41213</v>
      </c>
      <c r="H760" s="25">
        <v>686274</v>
      </c>
    </row>
    <row r="761" spans="1:8" ht="7.5" customHeight="1">
      <c r="A761" s="25"/>
      <c r="B761" s="25"/>
      <c r="C761" s="25"/>
      <c r="D761" s="25"/>
      <c r="E761" s="25"/>
      <c r="F761" s="25"/>
      <c r="G761" s="25"/>
      <c r="H761" s="25"/>
    </row>
    <row r="762" spans="1:8" ht="12.75" customHeight="1">
      <c r="A762" s="25" t="s">
        <v>107</v>
      </c>
      <c r="B762" s="25"/>
      <c r="C762" s="25">
        <v>25787</v>
      </c>
      <c r="D762" s="25" t="s">
        <v>106</v>
      </c>
      <c r="E762" s="25"/>
      <c r="F762" s="25"/>
      <c r="G762" s="25"/>
      <c r="H762" s="25"/>
    </row>
    <row r="763" spans="1:8" ht="7.5" customHeight="1">
      <c r="A763" s="25"/>
      <c r="B763" s="25"/>
      <c r="C763" s="25"/>
      <c r="D763" s="25"/>
      <c r="E763" s="25"/>
      <c r="F763" s="25"/>
      <c r="G763" s="25"/>
      <c r="H763" s="25"/>
    </row>
    <row r="764" spans="1:8" ht="12.75" customHeight="1">
      <c r="A764" s="25" t="s">
        <v>84</v>
      </c>
      <c r="B764" s="25"/>
      <c r="C764" s="25"/>
      <c r="D764" s="25"/>
      <c r="E764" s="25"/>
      <c r="F764" s="25"/>
      <c r="G764" s="25"/>
      <c r="H764" s="25"/>
    </row>
    <row r="765" spans="1:8">
      <c r="A765" s="25"/>
      <c r="B765" s="25"/>
      <c r="C765" s="25"/>
      <c r="D765" s="25"/>
      <c r="E765" s="25"/>
      <c r="F765" s="25"/>
      <c r="G765" s="25"/>
      <c r="H765" s="25"/>
    </row>
    <row r="766" spans="1:8">
      <c r="A766" s="25"/>
      <c r="B766" s="25"/>
      <c r="C766" s="25"/>
      <c r="D766" s="25"/>
      <c r="E766" s="25"/>
      <c r="F766" s="25"/>
      <c r="G766" s="25"/>
      <c r="H766" s="25"/>
    </row>
    <row r="767" spans="1:8">
      <c r="A767" s="142" t="s">
        <v>22</v>
      </c>
      <c r="B767" s="142"/>
      <c r="C767" s="142"/>
      <c r="D767" s="142"/>
      <c r="E767" s="142"/>
      <c r="F767" s="142"/>
      <c r="G767" s="142"/>
      <c r="H767" s="142"/>
    </row>
    <row r="768" spans="1:8">
      <c r="A768" s="25"/>
      <c r="B768" s="25"/>
      <c r="C768" s="25"/>
      <c r="D768" s="25"/>
      <c r="E768" s="25"/>
      <c r="F768" s="25"/>
      <c r="G768" s="25"/>
      <c r="H768" s="25"/>
    </row>
    <row r="769" spans="1:9" s="49" customFormat="1" ht="14.25">
      <c r="A769" s="111" t="s">
        <v>74</v>
      </c>
      <c r="B769" s="111" t="s">
        <v>103</v>
      </c>
      <c r="C769" s="111" t="s">
        <v>90</v>
      </c>
      <c r="D769" s="111"/>
      <c r="E769" s="111"/>
      <c r="F769" s="111"/>
      <c r="G769" s="50" t="s">
        <v>134</v>
      </c>
      <c r="H769" s="50" t="s">
        <v>133</v>
      </c>
      <c r="I769" s="101"/>
    </row>
    <row r="770" spans="1:9" s="49" customFormat="1" ht="14.25">
      <c r="A770" s="111" t="s">
        <v>132</v>
      </c>
      <c r="B770" s="111" t="s">
        <v>3</v>
      </c>
      <c r="C770" s="111" t="s">
        <v>131</v>
      </c>
      <c r="D770" s="111" t="s">
        <v>0</v>
      </c>
      <c r="E770" s="111" t="s">
        <v>1</v>
      </c>
      <c r="F770" s="111" t="s">
        <v>2</v>
      </c>
      <c r="G770" s="111" t="s">
        <v>91</v>
      </c>
      <c r="H770" s="111" t="s">
        <v>91</v>
      </c>
      <c r="I770" s="101"/>
    </row>
    <row r="771" spans="1:9" ht="7.5" customHeight="1" thickBot="1">
      <c r="A771" s="48"/>
      <c r="B771" s="48"/>
      <c r="C771" s="48"/>
      <c r="D771" s="48"/>
      <c r="E771" s="48"/>
      <c r="F771" s="48"/>
      <c r="G771" s="48"/>
      <c r="H771" s="48"/>
    </row>
    <row r="772" spans="1:9" ht="7.5" customHeight="1">
      <c r="A772" s="25"/>
      <c r="B772" s="25"/>
      <c r="C772" s="25"/>
      <c r="D772" s="25"/>
      <c r="E772" s="25"/>
      <c r="F772" s="25"/>
      <c r="G772" s="25"/>
      <c r="H772" s="25"/>
    </row>
    <row r="773" spans="1:9" ht="12.75" customHeight="1">
      <c r="A773" s="25" t="s">
        <v>130</v>
      </c>
      <c r="B773" s="25">
        <v>765</v>
      </c>
      <c r="C773" s="25">
        <v>0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</row>
    <row r="774" spans="1:9" ht="12.75" customHeight="1">
      <c r="A774" s="25" t="s">
        <v>129</v>
      </c>
      <c r="B774" s="25">
        <v>2813</v>
      </c>
      <c r="C774" s="25">
        <v>245</v>
      </c>
      <c r="D774" s="25">
        <v>373</v>
      </c>
      <c r="E774" s="25">
        <v>186</v>
      </c>
      <c r="F774" s="25">
        <v>28</v>
      </c>
      <c r="G774" s="25">
        <v>69</v>
      </c>
      <c r="H774" s="25">
        <v>902</v>
      </c>
    </row>
    <row r="775" spans="1:9" ht="12.75" customHeight="1">
      <c r="A775" s="25" t="s">
        <v>128</v>
      </c>
      <c r="B775" s="25">
        <v>2039</v>
      </c>
      <c r="C775" s="25">
        <v>2333</v>
      </c>
      <c r="D775" s="25">
        <v>564</v>
      </c>
      <c r="E775" s="25">
        <v>535</v>
      </c>
      <c r="F775" s="25">
        <v>206</v>
      </c>
      <c r="G775" s="25">
        <v>303</v>
      </c>
      <c r="H775" s="25">
        <v>3942</v>
      </c>
    </row>
    <row r="776" spans="1:9" ht="12.75" customHeight="1">
      <c r="A776" s="25" t="s">
        <v>127</v>
      </c>
      <c r="B776" s="25">
        <v>1584</v>
      </c>
      <c r="C776" s="25">
        <v>4376</v>
      </c>
      <c r="D776" s="25">
        <v>416</v>
      </c>
      <c r="E776" s="25">
        <v>672</v>
      </c>
      <c r="F776" s="25">
        <v>387</v>
      </c>
      <c r="G776" s="25">
        <v>433</v>
      </c>
      <c r="H776" s="25">
        <v>6284</v>
      </c>
    </row>
    <row r="777" spans="1:9" ht="12.75" customHeight="1">
      <c r="A777" s="25" t="s">
        <v>126</v>
      </c>
      <c r="B777" s="25">
        <v>1373</v>
      </c>
      <c r="C777" s="25">
        <v>6019</v>
      </c>
      <c r="D777" s="25">
        <v>353</v>
      </c>
      <c r="E777" s="25">
        <v>780</v>
      </c>
      <c r="F777" s="25">
        <v>523</v>
      </c>
      <c r="G777" s="25">
        <v>525</v>
      </c>
      <c r="H777" s="25">
        <v>8199</v>
      </c>
    </row>
    <row r="778" spans="1:9" ht="12.75" customHeight="1">
      <c r="A778" s="25" t="s">
        <v>125</v>
      </c>
      <c r="B778" s="25">
        <v>1178</v>
      </c>
      <c r="C778" s="25">
        <v>7510</v>
      </c>
      <c r="D778" s="25">
        <v>286</v>
      </c>
      <c r="E778" s="25">
        <v>581</v>
      </c>
      <c r="F778" s="25">
        <v>599</v>
      </c>
      <c r="G778" s="25">
        <v>418</v>
      </c>
      <c r="H778" s="25">
        <v>9394</v>
      </c>
    </row>
    <row r="779" spans="1:9" ht="12.75" customHeight="1">
      <c r="A779" s="25"/>
    </row>
    <row r="780" spans="1:9" ht="12.75" customHeight="1">
      <c r="A780" s="25" t="s">
        <v>124</v>
      </c>
      <c r="B780" s="25">
        <v>1106</v>
      </c>
      <c r="C780" s="25">
        <v>8698</v>
      </c>
      <c r="D780" s="25">
        <v>256</v>
      </c>
      <c r="E780" s="25">
        <v>736</v>
      </c>
      <c r="F780" s="25">
        <v>887</v>
      </c>
      <c r="G780" s="25">
        <v>510</v>
      </c>
      <c r="H780" s="25">
        <v>11086</v>
      </c>
    </row>
    <row r="781" spans="1:9" ht="12.75" customHeight="1">
      <c r="A781" s="25" t="s">
        <v>123</v>
      </c>
      <c r="B781" s="25">
        <v>1063</v>
      </c>
      <c r="C781" s="25">
        <v>10720</v>
      </c>
      <c r="D781" s="25">
        <v>247</v>
      </c>
      <c r="E781" s="25">
        <v>569</v>
      </c>
      <c r="F781" s="25">
        <v>742</v>
      </c>
      <c r="G781" s="25">
        <v>470</v>
      </c>
      <c r="H781" s="25">
        <v>12748</v>
      </c>
    </row>
    <row r="782" spans="1:9" ht="12.75" customHeight="1">
      <c r="A782" s="25" t="s">
        <v>122</v>
      </c>
      <c r="B782" s="25">
        <v>949</v>
      </c>
      <c r="C782" s="25">
        <v>11273</v>
      </c>
      <c r="D782" s="25">
        <v>159</v>
      </c>
      <c r="E782" s="25">
        <v>492</v>
      </c>
      <c r="F782" s="25">
        <v>930</v>
      </c>
      <c r="G782" s="25">
        <v>429</v>
      </c>
      <c r="H782" s="25">
        <v>13283</v>
      </c>
    </row>
    <row r="783" spans="1:9" ht="12.75" customHeight="1">
      <c r="A783" s="25" t="s">
        <v>121</v>
      </c>
      <c r="B783" s="25">
        <v>921</v>
      </c>
      <c r="C783" s="25">
        <v>12543</v>
      </c>
      <c r="D783" s="25">
        <v>160</v>
      </c>
      <c r="E783" s="25">
        <v>565</v>
      </c>
      <c r="F783" s="25">
        <v>1047</v>
      </c>
      <c r="G783" s="25">
        <v>409</v>
      </c>
      <c r="H783" s="25">
        <v>14724</v>
      </c>
    </row>
    <row r="784" spans="1:9" ht="12.75" customHeight="1">
      <c r="A784" s="25" t="s">
        <v>120</v>
      </c>
      <c r="B784" s="25">
        <v>877</v>
      </c>
      <c r="C784" s="25">
        <v>13586</v>
      </c>
      <c r="D784" s="25">
        <v>220</v>
      </c>
      <c r="E784" s="25">
        <v>569</v>
      </c>
      <c r="F784" s="25">
        <v>975</v>
      </c>
      <c r="G784" s="25">
        <v>468</v>
      </c>
      <c r="H784" s="25">
        <v>15818</v>
      </c>
    </row>
    <row r="785" spans="1:8" ht="12.75" customHeight="1">
      <c r="A785" s="25"/>
    </row>
    <row r="786" spans="1:8" ht="12.75" customHeight="1">
      <c r="A786" s="25" t="s">
        <v>119</v>
      </c>
      <c r="B786" s="25">
        <v>1326</v>
      </c>
      <c r="C786" s="25">
        <v>24110</v>
      </c>
      <c r="D786" s="25">
        <v>227</v>
      </c>
      <c r="E786" s="25">
        <v>653</v>
      </c>
      <c r="F786" s="25">
        <v>1627</v>
      </c>
      <c r="G786" s="25">
        <v>556</v>
      </c>
      <c r="H786" s="25">
        <v>27174</v>
      </c>
    </row>
    <row r="787" spans="1:8" ht="12.75" customHeight="1">
      <c r="A787" s="25" t="s">
        <v>118</v>
      </c>
      <c r="B787" s="25">
        <v>1250</v>
      </c>
      <c r="C787" s="25">
        <v>26310</v>
      </c>
      <c r="D787" s="25">
        <v>164</v>
      </c>
      <c r="E787" s="25">
        <v>540</v>
      </c>
      <c r="F787" s="25">
        <v>1757</v>
      </c>
      <c r="G787" s="25">
        <v>618</v>
      </c>
      <c r="H787" s="25">
        <v>29389</v>
      </c>
    </row>
    <row r="788" spans="1:8" ht="12.75" customHeight="1">
      <c r="A788" s="25" t="s">
        <v>117</v>
      </c>
      <c r="B788" s="25">
        <v>1903</v>
      </c>
      <c r="C788" s="25">
        <v>46916</v>
      </c>
      <c r="D788" s="25">
        <v>349</v>
      </c>
      <c r="E788" s="25">
        <v>1064</v>
      </c>
      <c r="F788" s="25">
        <v>2800</v>
      </c>
      <c r="G788" s="25">
        <v>1004</v>
      </c>
      <c r="H788" s="25">
        <v>52133</v>
      </c>
    </row>
    <row r="789" spans="1:8" ht="12.75" customHeight="1">
      <c r="A789" s="25" t="s">
        <v>116</v>
      </c>
      <c r="B789" s="25">
        <v>1766</v>
      </c>
      <c r="C789" s="25">
        <v>52126</v>
      </c>
      <c r="D789" s="25">
        <v>285</v>
      </c>
      <c r="E789" s="25">
        <v>1020</v>
      </c>
      <c r="F789" s="25">
        <v>2869</v>
      </c>
      <c r="G789" s="25">
        <v>888</v>
      </c>
      <c r="H789" s="25">
        <v>57188</v>
      </c>
    </row>
    <row r="790" spans="1:8" ht="12.75" customHeight="1">
      <c r="A790" s="25" t="s">
        <v>115</v>
      </c>
      <c r="B790" s="25">
        <v>1577</v>
      </c>
      <c r="C790" s="25">
        <v>54438</v>
      </c>
      <c r="D790" s="25">
        <v>285</v>
      </c>
      <c r="E790" s="25">
        <v>826</v>
      </c>
      <c r="F790" s="25">
        <v>2327</v>
      </c>
      <c r="G790" s="25">
        <v>1102</v>
      </c>
      <c r="H790" s="25">
        <v>58978</v>
      </c>
    </row>
    <row r="791" spans="1:8" ht="12.75" customHeight="1">
      <c r="A791" s="25"/>
    </row>
    <row r="792" spans="1:8" ht="12.75" customHeight="1">
      <c r="A792" s="25" t="s">
        <v>114</v>
      </c>
      <c r="B792" s="25">
        <v>2597</v>
      </c>
      <c r="C792" s="25">
        <v>108234</v>
      </c>
      <c r="D792" s="25">
        <v>352</v>
      </c>
      <c r="E792" s="25">
        <v>1665</v>
      </c>
      <c r="F792" s="25">
        <v>4417</v>
      </c>
      <c r="G792" s="25">
        <v>1545</v>
      </c>
      <c r="H792" s="25">
        <v>116212</v>
      </c>
    </row>
    <row r="793" spans="1:8" ht="12.75" customHeight="1">
      <c r="A793" s="25" t="s">
        <v>113</v>
      </c>
      <c r="B793" s="25">
        <v>4329</v>
      </c>
      <c r="C793" s="25">
        <v>248330</v>
      </c>
      <c r="D793" s="25">
        <v>1016</v>
      </c>
      <c r="E793" s="25">
        <v>3060</v>
      </c>
      <c r="F793" s="25">
        <v>9530</v>
      </c>
      <c r="G793" s="25">
        <v>4886</v>
      </c>
      <c r="H793" s="25">
        <v>266822</v>
      </c>
    </row>
    <row r="794" spans="1:8" ht="12.75" customHeight="1">
      <c r="A794" s="25" t="s">
        <v>112</v>
      </c>
      <c r="B794" s="25">
        <v>2504</v>
      </c>
      <c r="C794" s="25">
        <v>199096</v>
      </c>
      <c r="D794" s="25">
        <v>652</v>
      </c>
      <c r="E794" s="25">
        <v>3319</v>
      </c>
      <c r="F794" s="25">
        <v>8286</v>
      </c>
      <c r="G794" s="25">
        <v>4743</v>
      </c>
      <c r="H794" s="25">
        <v>216096</v>
      </c>
    </row>
    <row r="795" spans="1:8" ht="12.75" customHeight="1">
      <c r="A795" s="25" t="s">
        <v>111</v>
      </c>
      <c r="B795" s="25">
        <v>1876</v>
      </c>
      <c r="C795" s="25">
        <v>202171</v>
      </c>
      <c r="D795" s="25">
        <v>644</v>
      </c>
      <c r="E795" s="25">
        <v>3275</v>
      </c>
      <c r="F795" s="25">
        <v>11304</v>
      </c>
      <c r="G795" s="25">
        <v>5466</v>
      </c>
      <c r="H795" s="25">
        <v>222861</v>
      </c>
    </row>
    <row r="796" spans="1:8" ht="12.75" customHeight="1">
      <c r="A796" s="25" t="s">
        <v>110</v>
      </c>
      <c r="B796" s="25">
        <v>624</v>
      </c>
      <c r="C796" s="25">
        <v>88396</v>
      </c>
      <c r="D796" s="25">
        <v>1195</v>
      </c>
      <c r="E796" s="25">
        <v>4668</v>
      </c>
      <c r="F796" s="25">
        <v>13561</v>
      </c>
      <c r="G796" s="25">
        <v>6853</v>
      </c>
      <c r="H796" s="25">
        <v>114672</v>
      </c>
    </row>
    <row r="797" spans="1:8" ht="12.75" customHeight="1">
      <c r="A797" s="25" t="s">
        <v>109</v>
      </c>
      <c r="B797" s="25">
        <v>328</v>
      </c>
      <c r="C797" s="25">
        <v>77071</v>
      </c>
      <c r="D797" s="25">
        <v>1656</v>
      </c>
      <c r="E797" s="25">
        <v>7972</v>
      </c>
      <c r="F797" s="25">
        <v>54309</v>
      </c>
      <c r="G797" s="25">
        <v>18861</v>
      </c>
      <c r="H797" s="25">
        <v>159870</v>
      </c>
    </row>
    <row r="798" spans="1:8" ht="8.25" customHeight="1">
      <c r="A798" s="25"/>
      <c r="B798" s="25"/>
      <c r="C798" s="25"/>
      <c r="D798" s="25"/>
      <c r="E798" s="25"/>
      <c r="F798" s="25"/>
      <c r="G798" s="25"/>
      <c r="H798" s="25"/>
    </row>
    <row r="799" spans="1:8" ht="12" customHeight="1">
      <c r="A799" s="25" t="s">
        <v>108</v>
      </c>
      <c r="B799" s="25">
        <v>34748</v>
      </c>
      <c r="C799" s="25">
        <v>1204501</v>
      </c>
      <c r="D799" s="25">
        <v>9860</v>
      </c>
      <c r="E799" s="25">
        <v>33747</v>
      </c>
      <c r="F799" s="25">
        <v>119110</v>
      </c>
      <c r="G799" s="25">
        <v>50556</v>
      </c>
      <c r="H799" s="25">
        <v>1417775</v>
      </c>
    </row>
    <row r="800" spans="1:8" ht="8.25" customHeight="1">
      <c r="A800" s="25"/>
      <c r="B800" s="25"/>
      <c r="C800" s="25"/>
      <c r="D800" s="25"/>
      <c r="E800" s="25"/>
      <c r="F800" s="25"/>
      <c r="G800" s="25"/>
      <c r="H800" s="25"/>
    </row>
    <row r="801" spans="1:9" ht="12" customHeight="1">
      <c r="A801" s="25" t="s">
        <v>107</v>
      </c>
      <c r="B801" s="25"/>
      <c r="C801" s="25">
        <v>25287</v>
      </c>
      <c r="D801" s="25" t="s">
        <v>106</v>
      </c>
      <c r="E801" s="25"/>
      <c r="F801" s="25"/>
      <c r="G801" s="25"/>
      <c r="H801" s="25"/>
    </row>
    <row r="802" spans="1:9" ht="8.25" customHeight="1">
      <c r="A802" s="25"/>
      <c r="B802" s="25"/>
      <c r="C802" s="25"/>
      <c r="D802" s="25"/>
      <c r="E802" s="25"/>
      <c r="F802" s="25"/>
      <c r="G802" s="25"/>
      <c r="H802" s="25"/>
    </row>
    <row r="803" spans="1:9" ht="12" customHeight="1">
      <c r="A803" s="25" t="s">
        <v>84</v>
      </c>
      <c r="B803" s="25"/>
      <c r="C803" s="25"/>
      <c r="D803" s="25"/>
      <c r="E803" s="25"/>
      <c r="F803" s="25"/>
      <c r="G803" s="25"/>
      <c r="H803" s="25"/>
    </row>
    <row r="804" spans="1:9" ht="12" customHeight="1">
      <c r="A804" s="25"/>
      <c r="B804" s="25"/>
      <c r="C804" s="25"/>
      <c r="D804" s="25"/>
      <c r="E804" s="25"/>
      <c r="F804" s="25"/>
      <c r="G804" s="25"/>
      <c r="H804" s="25"/>
    </row>
    <row r="805" spans="1:9">
      <c r="A805" s="140" t="s">
        <v>135</v>
      </c>
      <c r="B805" s="140"/>
      <c r="C805" s="140"/>
      <c r="D805" s="140"/>
      <c r="E805" s="140"/>
      <c r="F805" s="140"/>
      <c r="G805" s="140"/>
      <c r="H805" s="140"/>
    </row>
    <row r="806" spans="1:9">
      <c r="A806" s="140" t="s">
        <v>220</v>
      </c>
      <c r="B806" s="140"/>
      <c r="C806" s="140"/>
      <c r="D806" s="140"/>
      <c r="E806" s="140"/>
      <c r="F806" s="140"/>
      <c r="G806" s="140"/>
      <c r="H806" s="140"/>
    </row>
    <row r="807" spans="1:9">
      <c r="A807" s="110"/>
      <c r="B807" s="110"/>
      <c r="C807" s="110"/>
      <c r="D807" s="110"/>
      <c r="E807" s="110"/>
      <c r="F807" s="110"/>
      <c r="G807" s="110"/>
      <c r="H807" s="110"/>
    </row>
    <row r="808" spans="1:9">
      <c r="A808" s="142" t="s">
        <v>23</v>
      </c>
      <c r="B808" s="142"/>
      <c r="C808" s="142"/>
      <c r="D808" s="142"/>
      <c r="E808" s="142"/>
      <c r="F808" s="142"/>
      <c r="G808" s="142"/>
      <c r="H808" s="142"/>
    </row>
    <row r="809" spans="1:9">
      <c r="A809" s="25"/>
      <c r="B809" s="25"/>
      <c r="C809" s="25"/>
      <c r="D809" s="25"/>
      <c r="E809" s="25"/>
      <c r="F809" s="25"/>
      <c r="G809" s="25"/>
      <c r="H809" s="25"/>
    </row>
    <row r="810" spans="1:9" s="49" customFormat="1" ht="14.25">
      <c r="A810" s="111" t="s">
        <v>74</v>
      </c>
      <c r="B810" s="111" t="s">
        <v>103</v>
      </c>
      <c r="C810" s="111" t="s">
        <v>90</v>
      </c>
      <c r="D810" s="111"/>
      <c r="E810" s="111"/>
      <c r="F810" s="111"/>
      <c r="G810" s="50" t="s">
        <v>134</v>
      </c>
      <c r="H810" s="50" t="s">
        <v>133</v>
      </c>
      <c r="I810" s="101"/>
    </row>
    <row r="811" spans="1:9" s="49" customFormat="1" ht="14.25">
      <c r="A811" s="111" t="s">
        <v>132</v>
      </c>
      <c r="B811" s="111" t="s">
        <v>3</v>
      </c>
      <c r="C811" s="111" t="s">
        <v>131</v>
      </c>
      <c r="D811" s="111" t="s">
        <v>0</v>
      </c>
      <c r="E811" s="111" t="s">
        <v>1</v>
      </c>
      <c r="F811" s="111" t="s">
        <v>2</v>
      </c>
      <c r="G811" s="111" t="s">
        <v>91</v>
      </c>
      <c r="H811" s="111" t="s">
        <v>91</v>
      </c>
      <c r="I811" s="101"/>
    </row>
    <row r="812" spans="1:9" ht="7.5" customHeight="1" thickBot="1">
      <c r="A812" s="48"/>
      <c r="B812" s="48"/>
      <c r="C812" s="48"/>
      <c r="D812" s="48"/>
      <c r="E812" s="48"/>
      <c r="F812" s="48"/>
      <c r="G812" s="48"/>
      <c r="H812" s="48"/>
    </row>
    <row r="813" spans="1:9" ht="7.5" customHeight="1">
      <c r="A813" s="25"/>
      <c r="B813" s="25"/>
      <c r="C813" s="25"/>
      <c r="D813" s="25"/>
      <c r="E813" s="25"/>
      <c r="F813" s="25"/>
      <c r="G813" s="25"/>
      <c r="H813" s="25"/>
    </row>
    <row r="814" spans="1:9" ht="12.75" customHeight="1">
      <c r="A814" s="25" t="s">
        <v>130</v>
      </c>
      <c r="B814" s="25">
        <v>350</v>
      </c>
      <c r="C814" s="25">
        <v>0</v>
      </c>
      <c r="D814" s="25">
        <v>0</v>
      </c>
      <c r="E814" s="25">
        <v>0</v>
      </c>
      <c r="F814" s="25">
        <v>0</v>
      </c>
      <c r="G814" s="25">
        <v>0</v>
      </c>
      <c r="H814" s="25">
        <v>0</v>
      </c>
    </row>
    <row r="815" spans="1:9" ht="12.75" customHeight="1">
      <c r="A815" s="25" t="s">
        <v>129</v>
      </c>
      <c r="B815" s="25">
        <v>1166</v>
      </c>
      <c r="C815" s="25">
        <v>126</v>
      </c>
      <c r="D815" s="25">
        <v>138</v>
      </c>
      <c r="E815" s="25">
        <v>90</v>
      </c>
      <c r="F815" s="25">
        <v>16</v>
      </c>
      <c r="G815" s="25">
        <v>17</v>
      </c>
      <c r="H815" s="25">
        <v>386</v>
      </c>
    </row>
    <row r="816" spans="1:9" ht="12.75" customHeight="1">
      <c r="A816" s="25" t="s">
        <v>128</v>
      </c>
      <c r="B816" s="25">
        <v>840</v>
      </c>
      <c r="C816" s="25">
        <v>1023</v>
      </c>
      <c r="D816" s="25">
        <v>161</v>
      </c>
      <c r="E816" s="25">
        <v>262</v>
      </c>
      <c r="F816" s="25">
        <v>81</v>
      </c>
      <c r="G816" s="25">
        <v>116</v>
      </c>
      <c r="H816" s="25">
        <v>1644</v>
      </c>
    </row>
    <row r="817" spans="1:8" ht="12.75" customHeight="1">
      <c r="A817" s="25" t="s">
        <v>127</v>
      </c>
      <c r="B817" s="25">
        <v>686</v>
      </c>
      <c r="C817" s="25">
        <v>1968</v>
      </c>
      <c r="D817" s="25">
        <v>158</v>
      </c>
      <c r="E817" s="25">
        <v>262</v>
      </c>
      <c r="F817" s="25">
        <v>162</v>
      </c>
      <c r="G817" s="25">
        <v>177</v>
      </c>
      <c r="H817" s="25">
        <v>2726</v>
      </c>
    </row>
    <row r="818" spans="1:8" ht="12.75" customHeight="1">
      <c r="A818" s="25" t="s">
        <v>126</v>
      </c>
      <c r="B818" s="25">
        <v>572</v>
      </c>
      <c r="C818" s="25">
        <v>2540</v>
      </c>
      <c r="D818" s="25">
        <v>119</v>
      </c>
      <c r="E818" s="25">
        <v>290</v>
      </c>
      <c r="F818" s="25">
        <v>248</v>
      </c>
      <c r="G818" s="25">
        <v>211</v>
      </c>
      <c r="H818" s="25">
        <v>3408</v>
      </c>
    </row>
    <row r="819" spans="1:8" ht="12.75" customHeight="1">
      <c r="A819" s="25" t="s">
        <v>125</v>
      </c>
      <c r="B819" s="25">
        <v>559</v>
      </c>
      <c r="C819" s="25">
        <v>3601</v>
      </c>
      <c r="D819" s="25">
        <v>110</v>
      </c>
      <c r="E819" s="25">
        <v>338</v>
      </c>
      <c r="F819" s="25">
        <v>240</v>
      </c>
      <c r="G819" s="25">
        <v>187</v>
      </c>
      <c r="H819" s="25">
        <v>4476</v>
      </c>
    </row>
    <row r="820" spans="1:8" ht="7.5" customHeight="1">
      <c r="A820" s="25"/>
    </row>
    <row r="821" spans="1:8" ht="12.75" customHeight="1">
      <c r="A821" s="25" t="s">
        <v>124</v>
      </c>
      <c r="B821" s="25">
        <v>507</v>
      </c>
      <c r="C821" s="25">
        <v>4121</v>
      </c>
      <c r="D821" s="25">
        <v>106</v>
      </c>
      <c r="E821" s="25">
        <v>303</v>
      </c>
      <c r="F821" s="25">
        <v>312</v>
      </c>
      <c r="G821" s="25">
        <v>224</v>
      </c>
      <c r="H821" s="25">
        <v>5066</v>
      </c>
    </row>
    <row r="822" spans="1:8" ht="12.75" customHeight="1">
      <c r="A822" s="25" t="s">
        <v>123</v>
      </c>
      <c r="B822" s="25">
        <v>469</v>
      </c>
      <c r="C822" s="25">
        <v>4761</v>
      </c>
      <c r="D822" s="25">
        <v>104</v>
      </c>
      <c r="E822" s="25">
        <v>289</v>
      </c>
      <c r="F822" s="25">
        <v>349</v>
      </c>
      <c r="G822" s="25">
        <v>125</v>
      </c>
      <c r="H822" s="25">
        <v>5628</v>
      </c>
    </row>
    <row r="823" spans="1:8" ht="12.75" customHeight="1">
      <c r="A823" s="25" t="s">
        <v>122</v>
      </c>
      <c r="B823" s="25">
        <v>424</v>
      </c>
      <c r="C823" s="25">
        <v>4820</v>
      </c>
      <c r="D823" s="25">
        <v>107</v>
      </c>
      <c r="E823" s="25">
        <v>302</v>
      </c>
      <c r="F823" s="25">
        <v>525</v>
      </c>
      <c r="G823" s="25">
        <v>173</v>
      </c>
      <c r="H823" s="25">
        <v>5927</v>
      </c>
    </row>
    <row r="824" spans="1:8" ht="12.75" customHeight="1">
      <c r="A824" s="25" t="s">
        <v>121</v>
      </c>
      <c r="B824" s="25">
        <v>406</v>
      </c>
      <c r="C824" s="25">
        <v>5406</v>
      </c>
      <c r="D824" s="25">
        <v>61</v>
      </c>
      <c r="E824" s="25">
        <v>242</v>
      </c>
      <c r="F824" s="25">
        <v>533</v>
      </c>
      <c r="G824" s="25">
        <v>247</v>
      </c>
      <c r="H824" s="25">
        <v>6490</v>
      </c>
    </row>
    <row r="825" spans="1:8" ht="12.75" customHeight="1">
      <c r="A825" s="25" t="s">
        <v>120</v>
      </c>
      <c r="B825" s="25">
        <v>384</v>
      </c>
      <c r="C825" s="25">
        <v>5966</v>
      </c>
      <c r="D825" s="25">
        <v>127</v>
      </c>
      <c r="E825" s="25">
        <v>283</v>
      </c>
      <c r="F825" s="25">
        <v>397</v>
      </c>
      <c r="G825" s="25">
        <v>149</v>
      </c>
      <c r="H825" s="25">
        <v>6922</v>
      </c>
    </row>
    <row r="826" spans="1:8" ht="7.5" customHeight="1">
      <c r="A826" s="25"/>
    </row>
    <row r="827" spans="1:8" ht="12.75" customHeight="1">
      <c r="A827" s="25" t="s">
        <v>119</v>
      </c>
      <c r="B827" s="25">
        <v>560</v>
      </c>
      <c r="C827" s="25">
        <v>10022</v>
      </c>
      <c r="D827" s="25">
        <v>67</v>
      </c>
      <c r="E827" s="25">
        <v>286</v>
      </c>
      <c r="F827" s="25">
        <v>802</v>
      </c>
      <c r="G827" s="25">
        <v>318</v>
      </c>
      <c r="H827" s="25">
        <v>11496</v>
      </c>
    </row>
    <row r="828" spans="1:8" ht="12.75" customHeight="1">
      <c r="A828" s="25" t="s">
        <v>118</v>
      </c>
      <c r="B828" s="25">
        <v>541</v>
      </c>
      <c r="C828" s="25">
        <v>11306</v>
      </c>
      <c r="D828" s="25">
        <v>118</v>
      </c>
      <c r="E828" s="25">
        <v>327</v>
      </c>
      <c r="F828" s="25">
        <v>738</v>
      </c>
      <c r="G828" s="25">
        <v>196</v>
      </c>
      <c r="H828" s="25">
        <v>12685</v>
      </c>
    </row>
    <row r="829" spans="1:8" ht="12.75" customHeight="1">
      <c r="A829" s="25" t="s">
        <v>117</v>
      </c>
      <c r="B829" s="25">
        <v>836</v>
      </c>
      <c r="C829" s="25">
        <v>20676</v>
      </c>
      <c r="D829" s="25">
        <v>153</v>
      </c>
      <c r="E829" s="25">
        <v>448</v>
      </c>
      <c r="F829" s="25">
        <v>1024</v>
      </c>
      <c r="G829" s="25">
        <v>638</v>
      </c>
      <c r="H829" s="25">
        <v>22939</v>
      </c>
    </row>
    <row r="830" spans="1:8" ht="12.75" customHeight="1">
      <c r="A830" s="25" t="s">
        <v>116</v>
      </c>
      <c r="B830" s="25">
        <v>831</v>
      </c>
      <c r="C830" s="25">
        <v>25042</v>
      </c>
      <c r="D830" s="25">
        <v>132</v>
      </c>
      <c r="E830" s="25">
        <v>434</v>
      </c>
      <c r="F830" s="25">
        <v>877</v>
      </c>
      <c r="G830" s="25">
        <v>442</v>
      </c>
      <c r="H830" s="25">
        <v>26926</v>
      </c>
    </row>
    <row r="831" spans="1:8" ht="12.75" customHeight="1">
      <c r="A831" s="25" t="s">
        <v>115</v>
      </c>
      <c r="B831" s="25">
        <v>756</v>
      </c>
      <c r="C831" s="25">
        <v>25965</v>
      </c>
      <c r="D831" s="25">
        <v>130</v>
      </c>
      <c r="E831" s="25">
        <v>398</v>
      </c>
      <c r="F831" s="25">
        <v>1229</v>
      </c>
      <c r="G831" s="25">
        <v>603</v>
      </c>
      <c r="H831" s="25">
        <v>28324</v>
      </c>
    </row>
    <row r="832" spans="1:8" ht="7.5" customHeight="1">
      <c r="A832" s="25"/>
    </row>
    <row r="833" spans="1:8" ht="12.75" customHeight="1">
      <c r="A833" s="25" t="s">
        <v>114</v>
      </c>
      <c r="B833" s="25">
        <v>1214</v>
      </c>
      <c r="C833" s="25">
        <v>49812</v>
      </c>
      <c r="D833" s="25">
        <v>227</v>
      </c>
      <c r="E833" s="25">
        <v>726</v>
      </c>
      <c r="F833" s="25">
        <v>2216</v>
      </c>
      <c r="G833" s="25">
        <v>1349</v>
      </c>
      <c r="H833" s="25">
        <v>54330</v>
      </c>
    </row>
    <row r="834" spans="1:8" ht="12.75" customHeight="1">
      <c r="A834" s="25" t="s">
        <v>113</v>
      </c>
      <c r="B834" s="25">
        <v>1980</v>
      </c>
      <c r="C834" s="25">
        <v>113573</v>
      </c>
      <c r="D834" s="25">
        <v>298</v>
      </c>
      <c r="E834" s="25">
        <v>1316</v>
      </c>
      <c r="F834" s="25">
        <v>4138</v>
      </c>
      <c r="G834" s="25">
        <v>2397</v>
      </c>
      <c r="H834" s="25">
        <v>121721</v>
      </c>
    </row>
    <row r="835" spans="1:8" ht="12.75" customHeight="1">
      <c r="A835" s="25" t="s">
        <v>112</v>
      </c>
      <c r="B835" s="25">
        <v>1205</v>
      </c>
      <c r="C835" s="25">
        <v>97161</v>
      </c>
      <c r="D835" s="25">
        <v>249</v>
      </c>
      <c r="E835" s="25">
        <v>835</v>
      </c>
      <c r="F835" s="25">
        <v>3786</v>
      </c>
      <c r="G835" s="25">
        <v>2348</v>
      </c>
      <c r="H835" s="25">
        <v>104380</v>
      </c>
    </row>
    <row r="836" spans="1:8" ht="12.75" customHeight="1">
      <c r="A836" s="25" t="s">
        <v>111</v>
      </c>
      <c r="B836" s="25">
        <v>1072</v>
      </c>
      <c r="C836" s="25">
        <v>117816</v>
      </c>
      <c r="D836" s="25">
        <v>355</v>
      </c>
      <c r="E836" s="25">
        <v>1288</v>
      </c>
      <c r="F836" s="25">
        <v>5317</v>
      </c>
      <c r="G836" s="25">
        <v>3474</v>
      </c>
      <c r="H836" s="25">
        <v>128250</v>
      </c>
    </row>
    <row r="837" spans="1:8" ht="12.75" customHeight="1">
      <c r="A837" s="25" t="s">
        <v>110</v>
      </c>
      <c r="B837" s="25">
        <v>323</v>
      </c>
      <c r="C837" s="25">
        <v>48111</v>
      </c>
      <c r="D837" s="25">
        <v>217</v>
      </c>
      <c r="E837" s="25">
        <v>1098</v>
      </c>
      <c r="F837" s="25">
        <v>6180</v>
      </c>
      <c r="G837" s="25">
        <v>3457</v>
      </c>
      <c r="H837" s="25">
        <v>59062</v>
      </c>
    </row>
    <row r="838" spans="1:8" ht="12.75" customHeight="1">
      <c r="A838" s="25" t="s">
        <v>109</v>
      </c>
      <c r="B838" s="25">
        <v>127</v>
      </c>
      <c r="C838" s="25">
        <v>21005</v>
      </c>
      <c r="D838" s="25">
        <v>754</v>
      </c>
      <c r="E838" s="25">
        <v>3126</v>
      </c>
      <c r="F838" s="25">
        <v>17867</v>
      </c>
      <c r="G838" s="25">
        <v>11844</v>
      </c>
      <c r="H838" s="25">
        <v>54596</v>
      </c>
    </row>
    <row r="839" spans="1:8" ht="7.5" customHeight="1">
      <c r="A839" s="25"/>
      <c r="B839" s="25"/>
      <c r="C839" s="25"/>
      <c r="D839" s="25"/>
      <c r="E839" s="25"/>
      <c r="F839" s="25"/>
      <c r="G839" s="25"/>
      <c r="H839" s="25"/>
    </row>
    <row r="840" spans="1:8" ht="12.75" customHeight="1">
      <c r="A840" s="25" t="s">
        <v>108</v>
      </c>
      <c r="B840" s="25">
        <v>15808</v>
      </c>
      <c r="C840" s="25">
        <v>574819</v>
      </c>
      <c r="D840" s="25">
        <v>3891</v>
      </c>
      <c r="E840" s="25">
        <v>12943</v>
      </c>
      <c r="F840" s="25">
        <v>47036</v>
      </c>
      <c r="G840" s="25">
        <v>28693</v>
      </c>
      <c r="H840" s="25">
        <v>667383</v>
      </c>
    </row>
    <row r="841" spans="1:8" ht="7.5" customHeight="1">
      <c r="A841" s="25"/>
      <c r="B841" s="25"/>
      <c r="C841" s="25"/>
      <c r="D841" s="25"/>
      <c r="E841" s="25"/>
      <c r="F841" s="25"/>
      <c r="G841" s="25"/>
      <c r="H841" s="25"/>
    </row>
    <row r="842" spans="1:8" ht="12.75" customHeight="1">
      <c r="A842" s="25" t="s">
        <v>107</v>
      </c>
      <c r="B842" s="25"/>
      <c r="C842" s="25">
        <v>27563</v>
      </c>
      <c r="D842" s="25" t="s">
        <v>106</v>
      </c>
      <c r="E842" s="25"/>
      <c r="F842" s="25"/>
      <c r="G842" s="25"/>
      <c r="H842" s="25"/>
    </row>
    <row r="843" spans="1:8" ht="7.5" customHeight="1">
      <c r="A843" s="25"/>
      <c r="B843" s="25"/>
      <c r="C843" s="25"/>
      <c r="D843" s="25"/>
      <c r="E843" s="25"/>
      <c r="F843" s="25"/>
      <c r="G843" s="25"/>
      <c r="H843" s="25"/>
    </row>
    <row r="844" spans="1:8" ht="12.75" customHeight="1">
      <c r="A844" s="25" t="s">
        <v>84</v>
      </c>
      <c r="B844" s="25"/>
      <c r="C844" s="25"/>
      <c r="D844" s="25"/>
      <c r="E844" s="25"/>
      <c r="F844" s="25"/>
      <c r="G844" s="25"/>
      <c r="H844" s="25"/>
    </row>
    <row r="845" spans="1:8">
      <c r="A845" s="25"/>
      <c r="B845" s="25"/>
      <c r="C845" s="25"/>
      <c r="D845" s="25"/>
      <c r="E845" s="25"/>
      <c r="F845" s="25"/>
      <c r="G845" s="25"/>
      <c r="H845" s="25"/>
    </row>
    <row r="846" spans="1:8">
      <c r="A846" s="25"/>
      <c r="B846" s="25"/>
      <c r="C846" s="25"/>
      <c r="D846" s="25"/>
      <c r="E846" s="25"/>
      <c r="F846" s="25"/>
      <c r="G846" s="25"/>
      <c r="H846" s="25"/>
    </row>
    <row r="847" spans="1:8">
      <c r="A847" s="142" t="s">
        <v>24</v>
      </c>
      <c r="B847" s="142"/>
      <c r="C847" s="142"/>
      <c r="D847" s="142"/>
      <c r="E847" s="142"/>
      <c r="F847" s="142"/>
      <c r="G847" s="142"/>
      <c r="H847" s="142"/>
    </row>
    <row r="848" spans="1:8">
      <c r="A848" s="25"/>
      <c r="B848" s="25"/>
      <c r="C848" s="25"/>
      <c r="D848" s="25"/>
      <c r="E848" s="25"/>
      <c r="F848" s="25"/>
      <c r="G848" s="25"/>
      <c r="H848" s="25"/>
    </row>
    <row r="849" spans="1:9" s="49" customFormat="1" ht="14.25">
      <c r="A849" s="111" t="s">
        <v>74</v>
      </c>
      <c r="B849" s="111" t="s">
        <v>103</v>
      </c>
      <c r="C849" s="111" t="s">
        <v>90</v>
      </c>
      <c r="D849" s="111"/>
      <c r="E849" s="111"/>
      <c r="F849" s="111"/>
      <c r="G849" s="50" t="s">
        <v>134</v>
      </c>
      <c r="H849" s="50" t="s">
        <v>133</v>
      </c>
      <c r="I849" s="101"/>
    </row>
    <row r="850" spans="1:9" s="49" customFormat="1" ht="14.25">
      <c r="A850" s="111" t="s">
        <v>132</v>
      </c>
      <c r="B850" s="111" t="s">
        <v>3</v>
      </c>
      <c r="C850" s="111" t="s">
        <v>131</v>
      </c>
      <c r="D850" s="111" t="s">
        <v>0</v>
      </c>
      <c r="E850" s="111" t="s">
        <v>1</v>
      </c>
      <c r="F850" s="111" t="s">
        <v>2</v>
      </c>
      <c r="G850" s="111" t="s">
        <v>91</v>
      </c>
      <c r="H850" s="111" t="s">
        <v>91</v>
      </c>
      <c r="I850" s="101"/>
    </row>
    <row r="851" spans="1:9" ht="6.75" customHeight="1" thickBot="1">
      <c r="A851" s="48"/>
      <c r="B851" s="48"/>
      <c r="C851" s="48"/>
      <c r="D851" s="48"/>
      <c r="E851" s="48"/>
      <c r="F851" s="48"/>
      <c r="G851" s="48"/>
      <c r="H851" s="48"/>
    </row>
    <row r="852" spans="1:9" ht="7.5" customHeight="1">
      <c r="A852" s="25"/>
      <c r="B852" s="25"/>
      <c r="C852" s="25"/>
      <c r="D852" s="25"/>
      <c r="E852" s="25"/>
      <c r="F852" s="25"/>
      <c r="G852" s="25"/>
      <c r="H852" s="25"/>
    </row>
    <row r="853" spans="1:9" ht="12.75" customHeight="1">
      <c r="A853" s="25" t="s">
        <v>130</v>
      </c>
      <c r="B853" s="25">
        <v>606</v>
      </c>
      <c r="C853" s="25">
        <v>0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</row>
    <row r="854" spans="1:9" ht="12.75" customHeight="1">
      <c r="A854" s="25" t="s">
        <v>129</v>
      </c>
      <c r="B854" s="25">
        <v>2002</v>
      </c>
      <c r="C854" s="25">
        <v>217</v>
      </c>
      <c r="D854" s="25">
        <v>232</v>
      </c>
      <c r="E854" s="25">
        <v>158</v>
      </c>
      <c r="F854" s="25">
        <v>32</v>
      </c>
      <c r="G854" s="25">
        <v>36</v>
      </c>
      <c r="H854" s="25">
        <v>675</v>
      </c>
    </row>
    <row r="855" spans="1:9" ht="12.75" customHeight="1">
      <c r="A855" s="25" t="s">
        <v>128</v>
      </c>
      <c r="B855" s="25">
        <v>1597</v>
      </c>
      <c r="C855" s="25">
        <v>1855</v>
      </c>
      <c r="D855" s="25">
        <v>370</v>
      </c>
      <c r="E855" s="25">
        <v>513</v>
      </c>
      <c r="F855" s="25">
        <v>131</v>
      </c>
      <c r="G855" s="25">
        <v>202</v>
      </c>
      <c r="H855" s="25">
        <v>3071</v>
      </c>
    </row>
    <row r="856" spans="1:9" ht="12.75" customHeight="1">
      <c r="A856" s="25" t="s">
        <v>127</v>
      </c>
      <c r="B856" s="25">
        <v>1320</v>
      </c>
      <c r="C856" s="25">
        <v>3627</v>
      </c>
      <c r="D856" s="25">
        <v>342</v>
      </c>
      <c r="E856" s="25">
        <v>649</v>
      </c>
      <c r="F856" s="25">
        <v>261</v>
      </c>
      <c r="G856" s="25">
        <v>309</v>
      </c>
      <c r="H856" s="25">
        <v>5188</v>
      </c>
    </row>
    <row r="857" spans="1:9" ht="12.75" customHeight="1">
      <c r="A857" s="25" t="s">
        <v>126</v>
      </c>
      <c r="B857" s="25">
        <v>1111</v>
      </c>
      <c r="C857" s="25">
        <v>4872</v>
      </c>
      <c r="D857" s="25">
        <v>354</v>
      </c>
      <c r="E857" s="25">
        <v>734</v>
      </c>
      <c r="F857" s="25">
        <v>374</v>
      </c>
      <c r="G857" s="25">
        <v>326</v>
      </c>
      <c r="H857" s="25">
        <v>6661</v>
      </c>
    </row>
    <row r="858" spans="1:9" ht="12.75" customHeight="1">
      <c r="A858" s="25" t="s">
        <v>125</v>
      </c>
      <c r="B858" s="25">
        <v>964</v>
      </c>
      <c r="C858" s="25">
        <v>5947</v>
      </c>
      <c r="D858" s="25">
        <v>211</v>
      </c>
      <c r="E858" s="25">
        <v>671</v>
      </c>
      <c r="F858" s="25">
        <v>432</v>
      </c>
      <c r="G858" s="25">
        <v>445</v>
      </c>
      <c r="H858" s="25">
        <v>7706</v>
      </c>
    </row>
    <row r="859" spans="1:9" ht="7.5" customHeight="1">
      <c r="A859" s="25"/>
    </row>
    <row r="860" spans="1:9" ht="12.75" customHeight="1">
      <c r="A860" s="25" t="s">
        <v>124</v>
      </c>
      <c r="B860" s="25">
        <v>857</v>
      </c>
      <c r="C860" s="25">
        <v>6616</v>
      </c>
      <c r="D860" s="25">
        <v>237</v>
      </c>
      <c r="E860" s="25">
        <v>712</v>
      </c>
      <c r="F860" s="25">
        <v>608</v>
      </c>
      <c r="G860" s="25">
        <v>362</v>
      </c>
      <c r="H860" s="25">
        <v>8535</v>
      </c>
    </row>
    <row r="861" spans="1:9" ht="12.75" customHeight="1">
      <c r="A861" s="25" t="s">
        <v>123</v>
      </c>
      <c r="B861" s="25">
        <v>793</v>
      </c>
      <c r="C861" s="25">
        <v>7443</v>
      </c>
      <c r="D861" s="25">
        <v>224</v>
      </c>
      <c r="E861" s="25">
        <v>637</v>
      </c>
      <c r="F861" s="25">
        <v>805</v>
      </c>
      <c r="G861" s="25">
        <v>369</v>
      </c>
      <c r="H861" s="25">
        <v>9478</v>
      </c>
    </row>
    <row r="862" spans="1:9" ht="12.75" customHeight="1">
      <c r="A862" s="25" t="s">
        <v>122</v>
      </c>
      <c r="B862" s="25">
        <v>815</v>
      </c>
      <c r="C862" s="25">
        <v>9190</v>
      </c>
      <c r="D862" s="25">
        <v>253</v>
      </c>
      <c r="E862" s="25">
        <v>638</v>
      </c>
      <c r="F862" s="25">
        <v>664</v>
      </c>
      <c r="G862" s="25">
        <v>639</v>
      </c>
      <c r="H862" s="25">
        <v>11384</v>
      </c>
    </row>
    <row r="863" spans="1:9" ht="12.75" customHeight="1">
      <c r="A863" s="25" t="s">
        <v>121</v>
      </c>
      <c r="B863" s="25">
        <v>720</v>
      </c>
      <c r="C863" s="25">
        <v>9658</v>
      </c>
      <c r="D863" s="25">
        <v>186</v>
      </c>
      <c r="E863" s="25">
        <v>592</v>
      </c>
      <c r="F863" s="25">
        <v>683</v>
      </c>
      <c r="G863" s="25">
        <v>387</v>
      </c>
      <c r="H863" s="25">
        <v>11507</v>
      </c>
    </row>
    <row r="864" spans="1:9" ht="12.75" customHeight="1">
      <c r="A864" s="25" t="s">
        <v>120</v>
      </c>
      <c r="B864" s="25">
        <v>685</v>
      </c>
      <c r="C864" s="25">
        <v>10788</v>
      </c>
      <c r="D864" s="25">
        <v>149</v>
      </c>
      <c r="E864" s="25">
        <v>512</v>
      </c>
      <c r="F864" s="25">
        <v>518</v>
      </c>
      <c r="G864" s="25">
        <v>327</v>
      </c>
      <c r="H864" s="25">
        <v>12294</v>
      </c>
    </row>
    <row r="865" spans="1:8" ht="7.5" customHeight="1">
      <c r="A865" s="25"/>
    </row>
    <row r="866" spans="1:8" ht="12.75" customHeight="1">
      <c r="A866" s="25" t="s">
        <v>119</v>
      </c>
      <c r="B866" s="25">
        <v>1027</v>
      </c>
      <c r="C866" s="25">
        <v>18244</v>
      </c>
      <c r="D866" s="25">
        <v>248</v>
      </c>
      <c r="E866" s="25">
        <v>913</v>
      </c>
      <c r="F866" s="25">
        <v>978</v>
      </c>
      <c r="G866" s="25">
        <v>600</v>
      </c>
      <c r="H866" s="25">
        <v>20982</v>
      </c>
    </row>
    <row r="867" spans="1:8" ht="12.75" customHeight="1">
      <c r="A867" s="25" t="s">
        <v>118</v>
      </c>
      <c r="B867" s="25">
        <v>884</v>
      </c>
      <c r="C867" s="25">
        <v>17945</v>
      </c>
      <c r="D867" s="25">
        <v>184</v>
      </c>
      <c r="E867" s="25">
        <v>782</v>
      </c>
      <c r="F867" s="25">
        <v>1221</v>
      </c>
      <c r="G867" s="25">
        <v>624</v>
      </c>
      <c r="H867" s="25">
        <v>20756</v>
      </c>
    </row>
    <row r="868" spans="1:8" ht="12.75" customHeight="1">
      <c r="A868" s="25" t="s">
        <v>117</v>
      </c>
      <c r="B868" s="25">
        <v>1505</v>
      </c>
      <c r="C868" s="25">
        <v>37362</v>
      </c>
      <c r="D868" s="25">
        <v>373</v>
      </c>
      <c r="E868" s="25">
        <v>1076</v>
      </c>
      <c r="F868" s="25">
        <v>1694</v>
      </c>
      <c r="G868" s="25">
        <v>821</v>
      </c>
      <c r="H868" s="25">
        <v>41326</v>
      </c>
    </row>
    <row r="869" spans="1:8" ht="12.75" customHeight="1">
      <c r="A869" s="25" t="s">
        <v>116</v>
      </c>
      <c r="B869" s="25">
        <v>1413</v>
      </c>
      <c r="C869" s="25">
        <v>42015</v>
      </c>
      <c r="D869" s="25">
        <v>260</v>
      </c>
      <c r="E869" s="25">
        <v>890</v>
      </c>
      <c r="F869" s="25">
        <v>1810</v>
      </c>
      <c r="G869" s="25">
        <v>854</v>
      </c>
      <c r="H869" s="25">
        <v>45830</v>
      </c>
    </row>
    <row r="870" spans="1:8" ht="12.75" customHeight="1">
      <c r="A870" s="25" t="s">
        <v>115</v>
      </c>
      <c r="B870" s="25">
        <v>1265</v>
      </c>
      <c r="C870" s="25">
        <v>43641</v>
      </c>
      <c r="D870" s="25">
        <v>246</v>
      </c>
      <c r="E870" s="25">
        <v>746</v>
      </c>
      <c r="F870" s="25">
        <v>1792</v>
      </c>
      <c r="G870" s="25">
        <v>936</v>
      </c>
      <c r="H870" s="25">
        <v>47361</v>
      </c>
    </row>
    <row r="871" spans="1:8" ht="7.5" customHeight="1">
      <c r="A871" s="25"/>
    </row>
    <row r="872" spans="1:8" ht="12.75" customHeight="1">
      <c r="A872" s="25" t="s">
        <v>114</v>
      </c>
      <c r="B872" s="25">
        <v>2096</v>
      </c>
      <c r="C872" s="25">
        <v>85775</v>
      </c>
      <c r="D872" s="25">
        <v>485</v>
      </c>
      <c r="E872" s="25">
        <v>1829</v>
      </c>
      <c r="F872" s="25">
        <v>3366</v>
      </c>
      <c r="G872" s="25">
        <v>2317</v>
      </c>
      <c r="H872" s="25">
        <v>93771</v>
      </c>
    </row>
    <row r="873" spans="1:8" ht="12.75" customHeight="1">
      <c r="A873" s="25" t="s">
        <v>113</v>
      </c>
      <c r="B873" s="25">
        <v>3458</v>
      </c>
      <c r="C873" s="25">
        <v>196365</v>
      </c>
      <c r="D873" s="25">
        <v>874</v>
      </c>
      <c r="E873" s="25">
        <v>2963</v>
      </c>
      <c r="F873" s="25">
        <v>9094</v>
      </c>
      <c r="G873" s="25">
        <v>3660</v>
      </c>
      <c r="H873" s="25">
        <v>212956</v>
      </c>
    </row>
    <row r="874" spans="1:8" ht="12.75" customHeight="1">
      <c r="A874" s="25" t="s">
        <v>112</v>
      </c>
      <c r="B874" s="25">
        <v>2080</v>
      </c>
      <c r="C874" s="25">
        <v>164737</v>
      </c>
      <c r="D874" s="25">
        <v>468</v>
      </c>
      <c r="E874" s="25">
        <v>2670</v>
      </c>
      <c r="F874" s="25">
        <v>7256</v>
      </c>
      <c r="G874" s="25">
        <v>4234</v>
      </c>
      <c r="H874" s="25">
        <v>179364</v>
      </c>
    </row>
    <row r="875" spans="1:8" ht="12.75" customHeight="1">
      <c r="A875" s="25" t="s">
        <v>111</v>
      </c>
      <c r="B875" s="25">
        <v>1958</v>
      </c>
      <c r="C875" s="25">
        <v>216125</v>
      </c>
      <c r="D875" s="25">
        <v>751</v>
      </c>
      <c r="E875" s="25">
        <v>2887</v>
      </c>
      <c r="F875" s="25">
        <v>10938</v>
      </c>
      <c r="G875" s="25">
        <v>6148</v>
      </c>
      <c r="H875" s="25">
        <v>236850</v>
      </c>
    </row>
    <row r="876" spans="1:8" ht="12.75" customHeight="1">
      <c r="A876" s="25" t="s">
        <v>110</v>
      </c>
      <c r="B876" s="25">
        <v>848</v>
      </c>
      <c r="C876" s="25">
        <v>130324</v>
      </c>
      <c r="D876" s="25">
        <v>1219</v>
      </c>
      <c r="E876" s="25">
        <v>3845</v>
      </c>
      <c r="F876" s="25">
        <v>11592</v>
      </c>
      <c r="G876" s="25">
        <v>9580</v>
      </c>
      <c r="H876" s="25">
        <v>156560</v>
      </c>
    </row>
    <row r="877" spans="1:8" ht="12.75" customHeight="1">
      <c r="A877" s="25" t="s">
        <v>109</v>
      </c>
      <c r="B877" s="25">
        <v>321</v>
      </c>
      <c r="C877" s="25">
        <v>81384</v>
      </c>
      <c r="D877" s="25">
        <v>1616</v>
      </c>
      <c r="E877" s="25">
        <v>5873</v>
      </c>
      <c r="F877" s="25">
        <v>30086</v>
      </c>
      <c r="G877" s="25">
        <v>30287</v>
      </c>
      <c r="H877" s="25">
        <v>149246</v>
      </c>
    </row>
    <row r="878" spans="1:8" ht="7.5" customHeight="1">
      <c r="A878" s="25"/>
      <c r="B878" s="25"/>
      <c r="C878" s="25"/>
      <c r="D878" s="25"/>
      <c r="E878" s="25"/>
      <c r="F878" s="25"/>
      <c r="G878" s="25"/>
      <c r="H878" s="25"/>
    </row>
    <row r="879" spans="1:8" ht="12.75" customHeight="1">
      <c r="A879" s="25" t="s">
        <v>108</v>
      </c>
      <c r="B879" s="25">
        <v>28325</v>
      </c>
      <c r="C879" s="25">
        <v>1094131</v>
      </c>
      <c r="D879" s="25">
        <v>9279</v>
      </c>
      <c r="E879" s="25">
        <v>30290</v>
      </c>
      <c r="F879" s="25">
        <v>84336</v>
      </c>
      <c r="G879" s="25">
        <v>63463</v>
      </c>
      <c r="H879" s="25">
        <v>1281499</v>
      </c>
    </row>
    <row r="880" spans="1:8" ht="7.5" customHeight="1">
      <c r="A880" s="25"/>
      <c r="B880" s="25"/>
      <c r="C880" s="25"/>
      <c r="D880" s="25"/>
      <c r="E880" s="25"/>
      <c r="F880" s="25"/>
      <c r="G880" s="25"/>
      <c r="H880" s="25"/>
    </row>
    <row r="881" spans="1:9" ht="12.75" customHeight="1">
      <c r="A881" s="25" t="s">
        <v>107</v>
      </c>
      <c r="B881" s="25"/>
      <c r="C881" s="25">
        <v>27560</v>
      </c>
      <c r="D881" s="25" t="s">
        <v>106</v>
      </c>
      <c r="E881" s="25"/>
      <c r="F881" s="25"/>
      <c r="G881" s="25"/>
      <c r="H881" s="25"/>
    </row>
    <row r="882" spans="1:9" ht="7.5" customHeight="1">
      <c r="A882" s="25"/>
      <c r="B882" s="25"/>
      <c r="C882" s="25"/>
      <c r="D882" s="25"/>
      <c r="E882" s="25"/>
      <c r="F882" s="25"/>
      <c r="G882" s="25"/>
      <c r="H882" s="25"/>
    </row>
    <row r="883" spans="1:9" ht="12.75" customHeight="1">
      <c r="A883" s="25" t="s">
        <v>84</v>
      </c>
      <c r="B883" s="25"/>
      <c r="C883" s="25"/>
      <c r="D883" s="25"/>
      <c r="E883" s="25"/>
      <c r="F883" s="25"/>
      <c r="G883" s="25"/>
      <c r="H883" s="25"/>
    </row>
    <row r="884" spans="1:9" ht="12.75" customHeight="1">
      <c r="A884" s="25"/>
      <c r="B884" s="25"/>
      <c r="C884" s="25"/>
      <c r="D884" s="25"/>
      <c r="E884" s="25"/>
      <c r="F884" s="25"/>
      <c r="G884" s="25"/>
      <c r="H884" s="25"/>
    </row>
    <row r="885" spans="1:9">
      <c r="A885" s="25"/>
      <c r="B885" s="25"/>
      <c r="C885" s="25"/>
      <c r="D885" s="25"/>
      <c r="E885" s="25"/>
      <c r="F885" s="25"/>
      <c r="G885" s="25"/>
      <c r="H885" s="25"/>
    </row>
    <row r="886" spans="1:9">
      <c r="A886" s="140" t="s">
        <v>135</v>
      </c>
      <c r="B886" s="140"/>
      <c r="C886" s="140"/>
      <c r="D886" s="140"/>
      <c r="E886" s="140"/>
      <c r="F886" s="140"/>
      <c r="G886" s="140"/>
      <c r="H886" s="140"/>
    </row>
    <row r="887" spans="1:9">
      <c r="A887" s="140" t="s">
        <v>220</v>
      </c>
      <c r="B887" s="140"/>
      <c r="C887" s="140"/>
      <c r="D887" s="140"/>
      <c r="E887" s="140"/>
      <c r="F887" s="140"/>
      <c r="G887" s="140"/>
      <c r="H887" s="140"/>
    </row>
    <row r="888" spans="1:9">
      <c r="A888" s="25"/>
      <c r="B888" s="25"/>
      <c r="C888" s="25"/>
      <c r="D888" s="25"/>
      <c r="E888" s="25"/>
      <c r="F888" s="25"/>
      <c r="G888" s="25"/>
      <c r="H888" s="25"/>
    </row>
    <row r="889" spans="1:9">
      <c r="A889" s="142" t="s">
        <v>25</v>
      </c>
      <c r="B889" s="142"/>
      <c r="C889" s="142"/>
      <c r="D889" s="142"/>
      <c r="E889" s="142"/>
      <c r="F889" s="142"/>
      <c r="G889" s="142"/>
      <c r="H889" s="142"/>
    </row>
    <row r="890" spans="1:9">
      <c r="A890" s="25"/>
      <c r="B890" s="25"/>
      <c r="C890" s="25"/>
      <c r="D890" s="25"/>
      <c r="E890" s="25"/>
      <c r="F890" s="25"/>
      <c r="G890" s="25"/>
      <c r="H890" s="25"/>
    </row>
    <row r="891" spans="1:9" s="49" customFormat="1" ht="14.25">
      <c r="A891" s="111" t="s">
        <v>74</v>
      </c>
      <c r="B891" s="111" t="s">
        <v>103</v>
      </c>
      <c r="C891" s="111" t="s">
        <v>90</v>
      </c>
      <c r="D891" s="111"/>
      <c r="E891" s="111"/>
      <c r="F891" s="111"/>
      <c r="G891" s="50" t="s">
        <v>134</v>
      </c>
      <c r="H891" s="50" t="s">
        <v>133</v>
      </c>
      <c r="I891" s="101"/>
    </row>
    <row r="892" spans="1:9" s="49" customFormat="1" ht="14.25">
      <c r="A892" s="111" t="s">
        <v>132</v>
      </c>
      <c r="B892" s="111" t="s">
        <v>3</v>
      </c>
      <c r="C892" s="111" t="s">
        <v>131</v>
      </c>
      <c r="D892" s="111" t="s">
        <v>0</v>
      </c>
      <c r="E892" s="111" t="s">
        <v>1</v>
      </c>
      <c r="F892" s="111" t="s">
        <v>2</v>
      </c>
      <c r="G892" s="111" t="s">
        <v>91</v>
      </c>
      <c r="H892" s="111" t="s">
        <v>91</v>
      </c>
      <c r="I892" s="101"/>
    </row>
    <row r="893" spans="1:9" ht="7.5" customHeight="1" thickBot="1">
      <c r="A893" s="48"/>
      <c r="B893" s="48"/>
      <c r="C893" s="48"/>
      <c r="D893" s="48"/>
      <c r="E893" s="48"/>
      <c r="F893" s="48"/>
      <c r="G893" s="48"/>
      <c r="H893" s="48"/>
    </row>
    <row r="894" spans="1:9" ht="7.5" customHeight="1">
      <c r="A894" s="25"/>
      <c r="B894" s="25"/>
      <c r="C894" s="25"/>
      <c r="D894" s="25"/>
      <c r="E894" s="25"/>
      <c r="F894" s="25"/>
      <c r="G894" s="25"/>
      <c r="H894" s="25"/>
    </row>
    <row r="895" spans="1:9" ht="12.75" customHeight="1">
      <c r="A895" s="25" t="s">
        <v>130</v>
      </c>
      <c r="B895" s="25">
        <v>936</v>
      </c>
      <c r="C895" s="25">
        <v>0</v>
      </c>
      <c r="D895" s="25">
        <v>0</v>
      </c>
      <c r="E895" s="25">
        <v>0</v>
      </c>
      <c r="F895" s="25">
        <v>0</v>
      </c>
      <c r="G895" s="25">
        <v>0</v>
      </c>
      <c r="H895" s="25">
        <v>0</v>
      </c>
    </row>
    <row r="896" spans="1:9" ht="12.75" customHeight="1">
      <c r="A896" s="25" t="s">
        <v>129</v>
      </c>
      <c r="B896" s="25">
        <v>2697</v>
      </c>
      <c r="C896" s="25">
        <v>279</v>
      </c>
      <c r="D896" s="25">
        <v>302</v>
      </c>
      <c r="E896" s="25">
        <v>197</v>
      </c>
      <c r="F896" s="25">
        <v>40</v>
      </c>
      <c r="G896" s="25">
        <v>116</v>
      </c>
      <c r="H896" s="25">
        <v>934</v>
      </c>
    </row>
    <row r="897" spans="1:8" ht="12.75" customHeight="1">
      <c r="A897" s="25" t="s">
        <v>128</v>
      </c>
      <c r="B897" s="25">
        <v>2296</v>
      </c>
      <c r="C897" s="25">
        <v>2538</v>
      </c>
      <c r="D897" s="25">
        <v>478</v>
      </c>
      <c r="E897" s="25">
        <v>707</v>
      </c>
      <c r="F897" s="25">
        <v>248</v>
      </c>
      <c r="G897" s="25">
        <v>466</v>
      </c>
      <c r="H897" s="25">
        <v>4436</v>
      </c>
    </row>
    <row r="898" spans="1:8" ht="12.75" customHeight="1">
      <c r="A898" s="25" t="s">
        <v>127</v>
      </c>
      <c r="B898" s="25">
        <v>1731</v>
      </c>
      <c r="C898" s="25">
        <v>4694</v>
      </c>
      <c r="D898" s="25">
        <v>392</v>
      </c>
      <c r="E898" s="25">
        <v>777</v>
      </c>
      <c r="F898" s="25">
        <v>422</v>
      </c>
      <c r="G898" s="25">
        <v>558</v>
      </c>
      <c r="H898" s="25">
        <v>6843</v>
      </c>
    </row>
    <row r="899" spans="1:8" ht="12.75" customHeight="1">
      <c r="A899" s="25" t="s">
        <v>126</v>
      </c>
      <c r="B899" s="25">
        <v>1418</v>
      </c>
      <c r="C899" s="25">
        <v>5928</v>
      </c>
      <c r="D899" s="25">
        <v>397</v>
      </c>
      <c r="E899" s="25">
        <v>868</v>
      </c>
      <c r="F899" s="25">
        <v>729</v>
      </c>
      <c r="G899" s="25">
        <v>561</v>
      </c>
      <c r="H899" s="25">
        <v>8482</v>
      </c>
    </row>
    <row r="900" spans="1:8" ht="12.75" customHeight="1">
      <c r="A900" s="25" t="s">
        <v>125</v>
      </c>
      <c r="B900" s="25">
        <v>1280</v>
      </c>
      <c r="C900" s="25">
        <v>7809</v>
      </c>
      <c r="D900" s="25">
        <v>337</v>
      </c>
      <c r="E900" s="25">
        <v>794</v>
      </c>
      <c r="F900" s="25">
        <v>747</v>
      </c>
      <c r="G900" s="25">
        <v>526</v>
      </c>
      <c r="H900" s="25">
        <v>10213</v>
      </c>
    </row>
    <row r="901" spans="1:8" ht="7.5" customHeight="1">
      <c r="A901" s="25"/>
    </row>
    <row r="902" spans="1:8" ht="12.75" customHeight="1">
      <c r="A902" s="25" t="s">
        <v>124</v>
      </c>
      <c r="B902" s="25">
        <v>1145</v>
      </c>
      <c r="C902" s="25">
        <v>8455</v>
      </c>
      <c r="D902" s="25">
        <v>319</v>
      </c>
      <c r="E902" s="25">
        <v>835</v>
      </c>
      <c r="F902" s="25">
        <v>1207</v>
      </c>
      <c r="G902" s="25">
        <v>621</v>
      </c>
      <c r="H902" s="25">
        <v>11437</v>
      </c>
    </row>
    <row r="903" spans="1:8" ht="12.75" customHeight="1">
      <c r="A903" s="25" t="s">
        <v>123</v>
      </c>
      <c r="B903" s="25">
        <v>1036</v>
      </c>
      <c r="C903" s="25">
        <v>9601</v>
      </c>
      <c r="D903" s="25">
        <v>295</v>
      </c>
      <c r="E903" s="25">
        <v>763</v>
      </c>
      <c r="F903" s="25">
        <v>1195</v>
      </c>
      <c r="G903" s="25">
        <v>514</v>
      </c>
      <c r="H903" s="25">
        <v>12366</v>
      </c>
    </row>
    <row r="904" spans="1:8" ht="12.75" customHeight="1">
      <c r="A904" s="25" t="s">
        <v>122</v>
      </c>
      <c r="B904" s="25">
        <v>994</v>
      </c>
      <c r="C904" s="25">
        <v>11004</v>
      </c>
      <c r="D904" s="25">
        <v>221</v>
      </c>
      <c r="E904" s="25">
        <v>746</v>
      </c>
      <c r="F904" s="25">
        <v>1322</v>
      </c>
      <c r="G904" s="25">
        <v>601</v>
      </c>
      <c r="H904" s="25">
        <v>13895</v>
      </c>
    </row>
    <row r="905" spans="1:8" ht="12.75" customHeight="1">
      <c r="A905" s="25" t="s">
        <v>121</v>
      </c>
      <c r="B905" s="25">
        <v>1025</v>
      </c>
      <c r="C905" s="25">
        <v>13112</v>
      </c>
      <c r="D905" s="25">
        <v>235</v>
      </c>
      <c r="E905" s="25">
        <v>893</v>
      </c>
      <c r="F905" s="25">
        <v>1527</v>
      </c>
      <c r="G905" s="25">
        <v>641</v>
      </c>
      <c r="H905" s="25">
        <v>16408</v>
      </c>
    </row>
    <row r="906" spans="1:8" ht="12.75" customHeight="1">
      <c r="A906" s="25" t="s">
        <v>120</v>
      </c>
      <c r="B906" s="25">
        <v>985</v>
      </c>
      <c r="C906" s="25">
        <v>14817</v>
      </c>
      <c r="D906" s="25">
        <v>277</v>
      </c>
      <c r="E906" s="25">
        <v>650</v>
      </c>
      <c r="F906" s="25">
        <v>1456</v>
      </c>
      <c r="G906" s="25">
        <v>504</v>
      </c>
      <c r="H906" s="25">
        <v>17703</v>
      </c>
    </row>
    <row r="907" spans="1:8" ht="7.5" customHeight="1">
      <c r="A907" s="25"/>
    </row>
    <row r="908" spans="1:8" ht="12.75" customHeight="1">
      <c r="A908" s="25" t="s">
        <v>119</v>
      </c>
      <c r="B908" s="25">
        <v>1450</v>
      </c>
      <c r="C908" s="25">
        <v>25085</v>
      </c>
      <c r="D908" s="25">
        <v>415</v>
      </c>
      <c r="E908" s="25">
        <v>1083</v>
      </c>
      <c r="F908" s="25">
        <v>2185</v>
      </c>
      <c r="G908" s="25">
        <v>892</v>
      </c>
      <c r="H908" s="25">
        <v>29660</v>
      </c>
    </row>
    <row r="909" spans="1:8" ht="12.75" customHeight="1">
      <c r="A909" s="25" t="s">
        <v>118</v>
      </c>
      <c r="B909" s="25">
        <v>1335</v>
      </c>
      <c r="C909" s="25">
        <v>26633</v>
      </c>
      <c r="D909" s="25">
        <v>271</v>
      </c>
      <c r="E909" s="25">
        <v>1156</v>
      </c>
      <c r="F909" s="25">
        <v>2321</v>
      </c>
      <c r="G909" s="25">
        <v>953</v>
      </c>
      <c r="H909" s="25">
        <v>31334</v>
      </c>
    </row>
    <row r="910" spans="1:8" ht="12.75" customHeight="1">
      <c r="A910" s="25" t="s">
        <v>117</v>
      </c>
      <c r="B910" s="25">
        <v>2023</v>
      </c>
      <c r="C910" s="25">
        <v>47785</v>
      </c>
      <c r="D910" s="25">
        <v>508</v>
      </c>
      <c r="E910" s="25">
        <v>1298</v>
      </c>
      <c r="F910" s="25">
        <v>4638</v>
      </c>
      <c r="G910" s="25">
        <v>1313</v>
      </c>
      <c r="H910" s="25">
        <v>55541</v>
      </c>
    </row>
    <row r="911" spans="1:8" ht="12.75" customHeight="1">
      <c r="A911" s="25" t="s">
        <v>116</v>
      </c>
      <c r="B911" s="25">
        <v>1889</v>
      </c>
      <c r="C911" s="25">
        <v>53549</v>
      </c>
      <c r="D911" s="25">
        <v>356</v>
      </c>
      <c r="E911" s="25">
        <v>1275</v>
      </c>
      <c r="F911" s="25">
        <v>4197</v>
      </c>
      <c r="G911" s="25">
        <v>1813</v>
      </c>
      <c r="H911" s="25">
        <v>61190</v>
      </c>
    </row>
    <row r="912" spans="1:8" ht="12.75" customHeight="1">
      <c r="A912" s="25" t="s">
        <v>115</v>
      </c>
      <c r="B912" s="25">
        <v>1712</v>
      </c>
      <c r="C912" s="25">
        <v>57258</v>
      </c>
      <c r="D912" s="25">
        <v>341</v>
      </c>
      <c r="E912" s="25">
        <v>1060</v>
      </c>
      <c r="F912" s="25">
        <v>3833</v>
      </c>
      <c r="G912" s="25">
        <v>1623</v>
      </c>
      <c r="H912" s="25">
        <v>64114</v>
      </c>
    </row>
    <row r="913" spans="1:8" ht="7.5" customHeight="1">
      <c r="A913" s="25"/>
    </row>
    <row r="914" spans="1:8" ht="12.75" customHeight="1">
      <c r="A914" s="25" t="s">
        <v>114</v>
      </c>
      <c r="B914" s="25">
        <v>2681</v>
      </c>
      <c r="C914" s="25">
        <v>107384</v>
      </c>
      <c r="D914" s="25">
        <v>857</v>
      </c>
      <c r="E914" s="25">
        <v>1766</v>
      </c>
      <c r="F914" s="25">
        <v>6998</v>
      </c>
      <c r="G914" s="25">
        <v>2726</v>
      </c>
      <c r="H914" s="25">
        <v>119731</v>
      </c>
    </row>
    <row r="915" spans="1:8" ht="12.75" customHeight="1">
      <c r="A915" s="25" t="s">
        <v>113</v>
      </c>
      <c r="B915" s="25">
        <v>4483</v>
      </c>
      <c r="C915" s="25">
        <v>246240</v>
      </c>
      <c r="D915" s="25">
        <v>1272</v>
      </c>
      <c r="E915" s="25">
        <v>4046</v>
      </c>
      <c r="F915" s="25">
        <v>16352</v>
      </c>
      <c r="G915" s="25">
        <v>6869</v>
      </c>
      <c r="H915" s="25">
        <v>274780</v>
      </c>
    </row>
    <row r="916" spans="1:8" ht="12.75" customHeight="1">
      <c r="A916" s="25" t="s">
        <v>112</v>
      </c>
      <c r="B916" s="25">
        <v>2570</v>
      </c>
      <c r="C916" s="25">
        <v>198758</v>
      </c>
      <c r="D916" s="25">
        <v>860</v>
      </c>
      <c r="E916" s="25">
        <v>3087</v>
      </c>
      <c r="F916" s="25">
        <v>12931</v>
      </c>
      <c r="G916" s="25">
        <v>6010</v>
      </c>
      <c r="H916" s="25">
        <v>221645</v>
      </c>
    </row>
    <row r="917" spans="1:8" ht="12.75" customHeight="1">
      <c r="A917" s="25" t="s">
        <v>111</v>
      </c>
      <c r="B917" s="25">
        <v>2074</v>
      </c>
      <c r="C917" s="25">
        <v>218713</v>
      </c>
      <c r="D917" s="25">
        <v>975</v>
      </c>
      <c r="E917" s="25">
        <v>3868</v>
      </c>
      <c r="F917" s="25">
        <v>15982</v>
      </c>
      <c r="G917" s="25">
        <v>7595</v>
      </c>
      <c r="H917" s="25">
        <v>247132</v>
      </c>
    </row>
    <row r="918" spans="1:8" ht="12.75" customHeight="1">
      <c r="A918" s="25" t="s">
        <v>110</v>
      </c>
      <c r="B918" s="25">
        <v>695</v>
      </c>
      <c r="C918" s="25">
        <v>89454</v>
      </c>
      <c r="D918" s="25">
        <v>813</v>
      </c>
      <c r="E918" s="25">
        <v>3878</v>
      </c>
      <c r="F918" s="25">
        <v>22406</v>
      </c>
      <c r="G918" s="25">
        <v>11516</v>
      </c>
      <c r="H918" s="25">
        <v>128066</v>
      </c>
    </row>
    <row r="919" spans="1:8" ht="12.75" customHeight="1">
      <c r="A919" s="25" t="s">
        <v>109</v>
      </c>
      <c r="B919" s="25">
        <v>380</v>
      </c>
      <c r="C919" s="25">
        <v>84921</v>
      </c>
      <c r="D919" s="25">
        <v>2074</v>
      </c>
      <c r="E919" s="25">
        <v>9111</v>
      </c>
      <c r="F919" s="25">
        <v>94422</v>
      </c>
      <c r="G919" s="25">
        <v>22760</v>
      </c>
      <c r="H919" s="25">
        <v>213288</v>
      </c>
    </row>
    <row r="920" spans="1:8" ht="7.5" customHeight="1">
      <c r="A920" s="25"/>
      <c r="B920" s="25"/>
      <c r="C920" s="25"/>
      <c r="D920" s="25"/>
      <c r="E920" s="25"/>
      <c r="F920" s="25"/>
      <c r="G920" s="25"/>
      <c r="H920" s="25"/>
    </row>
    <row r="921" spans="1:8" ht="12.75" customHeight="1">
      <c r="A921" s="25" t="s">
        <v>108</v>
      </c>
      <c r="B921" s="25">
        <v>36835</v>
      </c>
      <c r="C921" s="25">
        <v>1234016</v>
      </c>
      <c r="D921" s="25">
        <v>11994</v>
      </c>
      <c r="E921" s="25">
        <v>38856</v>
      </c>
      <c r="F921" s="25">
        <v>195156</v>
      </c>
      <c r="G921" s="25">
        <v>69175</v>
      </c>
      <c r="H921" s="25">
        <v>1549198</v>
      </c>
    </row>
    <row r="922" spans="1:8" ht="7.5" customHeight="1">
      <c r="A922" s="25"/>
      <c r="B922" s="25"/>
      <c r="C922" s="25"/>
      <c r="D922" s="25"/>
      <c r="E922" s="25"/>
      <c r="F922" s="25"/>
      <c r="G922" s="25"/>
      <c r="H922" s="25"/>
    </row>
    <row r="923" spans="1:8" ht="12.75" customHeight="1">
      <c r="A923" s="25" t="s">
        <v>107</v>
      </c>
      <c r="B923" s="25"/>
      <c r="C923" s="25">
        <v>25274</v>
      </c>
      <c r="D923" s="25" t="s">
        <v>106</v>
      </c>
      <c r="E923" s="25"/>
      <c r="F923" s="25"/>
      <c r="G923" s="25"/>
      <c r="H923" s="25"/>
    </row>
    <row r="924" spans="1:8" ht="7.5" customHeight="1">
      <c r="A924" s="25"/>
      <c r="B924" s="25"/>
      <c r="C924" s="25"/>
      <c r="D924" s="25"/>
      <c r="E924" s="25"/>
      <c r="F924" s="25"/>
      <c r="G924" s="25"/>
      <c r="H924" s="25"/>
    </row>
    <row r="925" spans="1:8" ht="12.75" customHeight="1">
      <c r="A925" s="25" t="s">
        <v>84</v>
      </c>
      <c r="B925" s="25"/>
      <c r="C925" s="25"/>
      <c r="D925" s="25"/>
      <c r="E925" s="25"/>
      <c r="F925" s="25"/>
      <c r="G925" s="25"/>
      <c r="H925" s="25"/>
    </row>
    <row r="926" spans="1:8">
      <c r="A926" s="25"/>
      <c r="B926" s="25"/>
      <c r="C926" s="25"/>
      <c r="D926" s="25"/>
      <c r="E926" s="25"/>
      <c r="F926" s="25"/>
      <c r="G926" s="25"/>
      <c r="H926" s="25"/>
    </row>
    <row r="927" spans="1:8">
      <c r="A927" s="25"/>
      <c r="B927" s="25"/>
      <c r="C927" s="25"/>
      <c r="D927" s="25"/>
      <c r="E927" s="25"/>
      <c r="F927" s="25"/>
      <c r="G927" s="25"/>
      <c r="H927" s="25"/>
    </row>
    <row r="928" spans="1:8">
      <c r="A928" s="142" t="s">
        <v>26</v>
      </c>
      <c r="B928" s="142"/>
      <c r="C928" s="142"/>
      <c r="D928" s="142"/>
      <c r="E928" s="142"/>
      <c r="F928" s="142"/>
      <c r="G928" s="142"/>
      <c r="H928" s="142"/>
    </row>
    <row r="929" spans="1:9">
      <c r="A929" s="25"/>
      <c r="B929" s="25"/>
      <c r="C929" s="25"/>
      <c r="D929" s="25"/>
      <c r="E929" s="25"/>
      <c r="F929" s="25"/>
      <c r="G929" s="25"/>
      <c r="H929" s="25"/>
    </row>
    <row r="930" spans="1:9" s="49" customFormat="1" ht="14.25">
      <c r="A930" s="111" t="s">
        <v>74</v>
      </c>
      <c r="B930" s="111" t="s">
        <v>103</v>
      </c>
      <c r="C930" s="111" t="s">
        <v>90</v>
      </c>
      <c r="D930" s="111"/>
      <c r="E930" s="111"/>
      <c r="F930" s="111"/>
      <c r="G930" s="50" t="s">
        <v>134</v>
      </c>
      <c r="H930" s="50" t="s">
        <v>133</v>
      </c>
      <c r="I930" s="101"/>
    </row>
    <row r="931" spans="1:9" s="49" customFormat="1" ht="14.25">
      <c r="A931" s="111" t="s">
        <v>132</v>
      </c>
      <c r="B931" s="111" t="s">
        <v>3</v>
      </c>
      <c r="C931" s="111" t="s">
        <v>131</v>
      </c>
      <c r="D931" s="111" t="s">
        <v>0</v>
      </c>
      <c r="E931" s="111" t="s">
        <v>1</v>
      </c>
      <c r="F931" s="111" t="s">
        <v>2</v>
      </c>
      <c r="G931" s="111" t="s">
        <v>91</v>
      </c>
      <c r="H931" s="111" t="s">
        <v>91</v>
      </c>
      <c r="I931" s="101"/>
    </row>
    <row r="932" spans="1:9" ht="7.5" customHeight="1" thickBot="1">
      <c r="A932" s="48"/>
      <c r="B932" s="48"/>
      <c r="C932" s="48"/>
      <c r="D932" s="48"/>
      <c r="E932" s="48"/>
      <c r="F932" s="48"/>
      <c r="G932" s="48"/>
      <c r="H932" s="48"/>
    </row>
    <row r="933" spans="1:9" ht="7.5" customHeight="1">
      <c r="A933" s="25"/>
      <c r="B933" s="25"/>
      <c r="C933" s="25"/>
      <c r="D933" s="25"/>
      <c r="E933" s="25"/>
      <c r="F933" s="25"/>
      <c r="G933" s="25"/>
      <c r="H933" s="25"/>
    </row>
    <row r="934" spans="1:9" ht="12.75" customHeight="1">
      <c r="A934" s="25" t="s">
        <v>130</v>
      </c>
      <c r="B934" s="25">
        <v>2670</v>
      </c>
      <c r="C934" s="25">
        <v>0</v>
      </c>
      <c r="D934" s="25">
        <v>0</v>
      </c>
      <c r="E934" s="25">
        <v>0</v>
      </c>
      <c r="F934" s="25">
        <v>0</v>
      </c>
      <c r="G934" s="25">
        <v>0</v>
      </c>
      <c r="H934" s="25">
        <v>0</v>
      </c>
    </row>
    <row r="935" spans="1:9" ht="12.75" customHeight="1">
      <c r="A935" s="25" t="s">
        <v>129</v>
      </c>
      <c r="B935" s="25">
        <v>7851</v>
      </c>
      <c r="C935" s="25">
        <v>837</v>
      </c>
      <c r="D935" s="25">
        <v>972</v>
      </c>
      <c r="E935" s="25">
        <v>637</v>
      </c>
      <c r="F935" s="25">
        <v>78</v>
      </c>
      <c r="G935" s="25">
        <v>92</v>
      </c>
      <c r="H935" s="25">
        <v>2615</v>
      </c>
    </row>
    <row r="936" spans="1:9" ht="12.75" customHeight="1">
      <c r="A936" s="25" t="s">
        <v>128</v>
      </c>
      <c r="B936" s="25">
        <v>6449</v>
      </c>
      <c r="C936" s="25">
        <v>7127</v>
      </c>
      <c r="D936" s="25">
        <v>1876</v>
      </c>
      <c r="E936" s="25">
        <v>2457</v>
      </c>
      <c r="F936" s="25">
        <v>435</v>
      </c>
      <c r="G936" s="25">
        <v>627</v>
      </c>
      <c r="H936" s="25">
        <v>12522</v>
      </c>
    </row>
    <row r="937" spans="1:9" ht="12.75" customHeight="1">
      <c r="A937" s="25" t="s">
        <v>127</v>
      </c>
      <c r="B937" s="25">
        <v>4990</v>
      </c>
      <c r="C937" s="25">
        <v>12970</v>
      </c>
      <c r="D937" s="25">
        <v>1541</v>
      </c>
      <c r="E937" s="25">
        <v>3261</v>
      </c>
      <c r="F937" s="25">
        <v>926</v>
      </c>
      <c r="G937" s="25">
        <v>1075</v>
      </c>
      <c r="H937" s="25">
        <v>19774</v>
      </c>
    </row>
    <row r="938" spans="1:9" ht="12.75" customHeight="1">
      <c r="A938" s="25" t="s">
        <v>126</v>
      </c>
      <c r="B938" s="25">
        <v>4057</v>
      </c>
      <c r="C938" s="25">
        <v>16645</v>
      </c>
      <c r="D938" s="25">
        <v>1492</v>
      </c>
      <c r="E938" s="25">
        <v>3609</v>
      </c>
      <c r="F938" s="25">
        <v>1249</v>
      </c>
      <c r="G938" s="25">
        <v>1217</v>
      </c>
      <c r="H938" s="25">
        <v>24211</v>
      </c>
    </row>
    <row r="939" spans="1:9" ht="12.75" customHeight="1">
      <c r="A939" s="25" t="s">
        <v>125</v>
      </c>
      <c r="B939" s="25">
        <v>3432</v>
      </c>
      <c r="C939" s="25">
        <v>19869</v>
      </c>
      <c r="D939" s="25">
        <v>1402</v>
      </c>
      <c r="E939" s="25">
        <v>3331</v>
      </c>
      <c r="F939" s="25">
        <v>1504</v>
      </c>
      <c r="G939" s="25">
        <v>1272</v>
      </c>
      <c r="H939" s="25">
        <v>27378</v>
      </c>
    </row>
    <row r="940" spans="1:9" ht="7.5" customHeight="1">
      <c r="A940" s="25"/>
    </row>
    <row r="941" spans="1:9" ht="12.75" customHeight="1">
      <c r="A941" s="25" t="s">
        <v>124</v>
      </c>
      <c r="B941" s="25">
        <v>3126</v>
      </c>
      <c r="C941" s="25">
        <v>22262</v>
      </c>
      <c r="D941" s="25">
        <v>1487</v>
      </c>
      <c r="E941" s="25">
        <v>3714</v>
      </c>
      <c r="F941" s="25">
        <v>2334</v>
      </c>
      <c r="G941" s="25">
        <v>1413</v>
      </c>
      <c r="H941" s="25">
        <v>31209</v>
      </c>
    </row>
    <row r="942" spans="1:9" ht="12.75" customHeight="1">
      <c r="A942" s="25" t="s">
        <v>123</v>
      </c>
      <c r="B942" s="25">
        <v>2834</v>
      </c>
      <c r="C942" s="25">
        <v>25610</v>
      </c>
      <c r="D942" s="25">
        <v>1109</v>
      </c>
      <c r="E942" s="25">
        <v>3415</v>
      </c>
      <c r="F942" s="25">
        <v>2189</v>
      </c>
      <c r="G942" s="25">
        <v>1606</v>
      </c>
      <c r="H942" s="25">
        <v>33929</v>
      </c>
    </row>
    <row r="943" spans="1:9" ht="12.75" customHeight="1">
      <c r="A943" s="25" t="s">
        <v>122</v>
      </c>
      <c r="B943" s="25">
        <v>2639</v>
      </c>
      <c r="C943" s="25">
        <v>28286</v>
      </c>
      <c r="D943" s="25">
        <v>1316</v>
      </c>
      <c r="E943" s="25">
        <v>3362</v>
      </c>
      <c r="F943" s="25">
        <v>2562</v>
      </c>
      <c r="G943" s="25">
        <v>1407</v>
      </c>
      <c r="H943" s="25">
        <v>36933</v>
      </c>
    </row>
    <row r="944" spans="1:9" ht="12.75" customHeight="1">
      <c r="A944" s="25" t="s">
        <v>121</v>
      </c>
      <c r="B944" s="25">
        <v>2423</v>
      </c>
      <c r="C944" s="25">
        <v>30363</v>
      </c>
      <c r="D944" s="25">
        <v>879</v>
      </c>
      <c r="E944" s="25">
        <v>3072</v>
      </c>
      <c r="F944" s="25">
        <v>2983</v>
      </c>
      <c r="G944" s="25">
        <v>1418</v>
      </c>
      <c r="H944" s="25">
        <v>38716</v>
      </c>
    </row>
    <row r="945" spans="1:8" ht="12.75" customHeight="1">
      <c r="A945" s="25" t="s">
        <v>120</v>
      </c>
      <c r="B945" s="25">
        <v>2216</v>
      </c>
      <c r="C945" s="25">
        <v>31416</v>
      </c>
      <c r="D945" s="25">
        <v>740</v>
      </c>
      <c r="E945" s="25">
        <v>3008</v>
      </c>
      <c r="F945" s="25">
        <v>3083</v>
      </c>
      <c r="G945" s="25">
        <v>1628</v>
      </c>
      <c r="H945" s="25">
        <v>39875</v>
      </c>
    </row>
    <row r="946" spans="1:8" ht="7.5" customHeight="1">
      <c r="A946" s="25"/>
    </row>
    <row r="947" spans="1:8" ht="12.75" customHeight="1">
      <c r="A947" s="25" t="s">
        <v>119</v>
      </c>
      <c r="B947" s="25">
        <v>3322</v>
      </c>
      <c r="C947" s="25">
        <v>55110</v>
      </c>
      <c r="D947" s="25">
        <v>1347</v>
      </c>
      <c r="E947" s="25">
        <v>4866</v>
      </c>
      <c r="F947" s="25">
        <v>4153</v>
      </c>
      <c r="G947" s="25">
        <v>2449</v>
      </c>
      <c r="H947" s="25">
        <v>67925</v>
      </c>
    </row>
    <row r="948" spans="1:8" ht="12.75" customHeight="1">
      <c r="A948" s="25" t="s">
        <v>118</v>
      </c>
      <c r="B948" s="25">
        <v>3294</v>
      </c>
      <c r="C948" s="25">
        <v>65334</v>
      </c>
      <c r="D948" s="25">
        <v>937</v>
      </c>
      <c r="E948" s="25">
        <v>4387</v>
      </c>
      <c r="F948" s="25">
        <v>4354</v>
      </c>
      <c r="G948" s="25">
        <v>2415</v>
      </c>
      <c r="H948" s="25">
        <v>77427</v>
      </c>
    </row>
    <row r="949" spans="1:8" ht="12.75" customHeight="1">
      <c r="A949" s="25" t="s">
        <v>117</v>
      </c>
      <c r="B949" s="25">
        <v>5610</v>
      </c>
      <c r="C949" s="25">
        <v>134861</v>
      </c>
      <c r="D949" s="25">
        <v>1789</v>
      </c>
      <c r="E949" s="25">
        <v>6593</v>
      </c>
      <c r="F949" s="25">
        <v>7010</v>
      </c>
      <c r="G949" s="25">
        <v>3869</v>
      </c>
      <c r="H949" s="25">
        <v>154123</v>
      </c>
    </row>
    <row r="950" spans="1:8" ht="12.75" customHeight="1">
      <c r="A950" s="25" t="s">
        <v>116</v>
      </c>
      <c r="B950" s="25">
        <v>5344</v>
      </c>
      <c r="C950" s="25">
        <v>153571</v>
      </c>
      <c r="D950" s="25">
        <v>1540</v>
      </c>
      <c r="E950" s="25">
        <v>6714</v>
      </c>
      <c r="F950" s="25">
        <v>7743</v>
      </c>
      <c r="G950" s="25">
        <v>3783</v>
      </c>
      <c r="H950" s="25">
        <v>173349</v>
      </c>
    </row>
    <row r="951" spans="1:8" ht="12.75" customHeight="1">
      <c r="A951" s="25" t="s">
        <v>115</v>
      </c>
      <c r="B951" s="25">
        <v>4628</v>
      </c>
      <c r="C951" s="25">
        <v>154539</v>
      </c>
      <c r="D951" s="25">
        <v>1364</v>
      </c>
      <c r="E951" s="25">
        <v>5528</v>
      </c>
      <c r="F951" s="25">
        <v>7815</v>
      </c>
      <c r="G951" s="25">
        <v>4095</v>
      </c>
      <c r="H951" s="25">
        <v>173340</v>
      </c>
    </row>
    <row r="952" spans="1:8" ht="7.5" customHeight="1">
      <c r="A952" s="25"/>
    </row>
    <row r="953" spans="1:8" ht="12.75" customHeight="1">
      <c r="A953" s="25" t="s">
        <v>114</v>
      </c>
      <c r="B953" s="25">
        <v>8384</v>
      </c>
      <c r="C953" s="25">
        <v>338740</v>
      </c>
      <c r="D953" s="25">
        <v>2538</v>
      </c>
      <c r="E953" s="25">
        <v>9937</v>
      </c>
      <c r="F953" s="25">
        <v>16737</v>
      </c>
      <c r="G953" s="25">
        <v>7934</v>
      </c>
      <c r="H953" s="25">
        <v>375886</v>
      </c>
    </row>
    <row r="954" spans="1:8" ht="12.75" customHeight="1">
      <c r="A954" s="25" t="s">
        <v>113</v>
      </c>
      <c r="B954" s="25">
        <v>14954</v>
      </c>
      <c r="C954" s="25">
        <v>836443</v>
      </c>
      <c r="D954" s="25">
        <v>5185</v>
      </c>
      <c r="E954" s="25">
        <v>20643</v>
      </c>
      <c r="F954" s="25">
        <v>38090</v>
      </c>
      <c r="G954" s="25">
        <v>19998</v>
      </c>
      <c r="H954" s="25">
        <v>920359</v>
      </c>
    </row>
    <row r="955" spans="1:8" ht="12.75" customHeight="1">
      <c r="A955" s="25" t="s">
        <v>112</v>
      </c>
      <c r="B955" s="25">
        <v>9886</v>
      </c>
      <c r="C955" s="25">
        <v>785748</v>
      </c>
      <c r="D955" s="25">
        <v>3351</v>
      </c>
      <c r="E955" s="25">
        <v>15693</v>
      </c>
      <c r="F955" s="25">
        <v>36583</v>
      </c>
      <c r="G955" s="25">
        <v>17520</v>
      </c>
      <c r="H955" s="25">
        <v>858895</v>
      </c>
    </row>
    <row r="956" spans="1:8" ht="12.75" customHeight="1">
      <c r="A956" s="25" t="s">
        <v>111</v>
      </c>
      <c r="B956" s="25">
        <v>10906</v>
      </c>
      <c r="C956" s="25">
        <v>1209720</v>
      </c>
      <c r="D956" s="25">
        <v>6066</v>
      </c>
      <c r="E956" s="25">
        <v>23248</v>
      </c>
      <c r="F956" s="25">
        <v>56855</v>
      </c>
      <c r="G956" s="25">
        <v>29357</v>
      </c>
      <c r="H956" s="25">
        <v>1325245</v>
      </c>
    </row>
    <row r="957" spans="1:8" ht="12.75" customHeight="1">
      <c r="A957" s="25" t="s">
        <v>110</v>
      </c>
      <c r="B957" s="25">
        <v>6017</v>
      </c>
      <c r="C957" s="25">
        <v>951610</v>
      </c>
      <c r="D957" s="25">
        <v>6697</v>
      </c>
      <c r="E957" s="25">
        <v>30869</v>
      </c>
      <c r="F957" s="25">
        <v>84458</v>
      </c>
      <c r="G957" s="25">
        <v>46994</v>
      </c>
      <c r="H957" s="25">
        <v>1120628</v>
      </c>
    </row>
    <row r="958" spans="1:8" ht="12.75" customHeight="1">
      <c r="A958" s="25" t="s">
        <v>109</v>
      </c>
      <c r="B958" s="25">
        <v>2956</v>
      </c>
      <c r="C958" s="25">
        <v>919241</v>
      </c>
      <c r="D958" s="25">
        <v>26871</v>
      </c>
      <c r="E958" s="25">
        <v>74543</v>
      </c>
      <c r="F958" s="25">
        <v>413646</v>
      </c>
      <c r="G958" s="25">
        <v>436641</v>
      </c>
      <c r="H958" s="25">
        <v>1870941</v>
      </c>
    </row>
    <row r="959" spans="1:8" ht="7.5" customHeight="1">
      <c r="A959" s="25"/>
      <c r="B959" s="25"/>
      <c r="C959" s="25"/>
      <c r="D959" s="25"/>
      <c r="E959" s="25"/>
      <c r="F959" s="25"/>
      <c r="G959" s="25"/>
      <c r="H959" s="25"/>
    </row>
    <row r="960" spans="1:8" ht="12.75" customHeight="1">
      <c r="A960" s="25" t="s">
        <v>108</v>
      </c>
      <c r="B960" s="25">
        <v>117988</v>
      </c>
      <c r="C960" s="25">
        <v>5800301</v>
      </c>
      <c r="D960" s="25">
        <v>70498</v>
      </c>
      <c r="E960" s="25">
        <v>232888</v>
      </c>
      <c r="F960" s="25">
        <v>694784</v>
      </c>
      <c r="G960" s="25">
        <v>586809</v>
      </c>
      <c r="H960" s="25">
        <v>7385281</v>
      </c>
    </row>
    <row r="961" spans="1:9" ht="7.5" customHeight="1">
      <c r="A961" s="25"/>
      <c r="B961" s="25"/>
      <c r="C961" s="25"/>
      <c r="D961" s="25"/>
      <c r="E961" s="25"/>
      <c r="F961" s="25"/>
      <c r="G961" s="25"/>
      <c r="H961" s="25"/>
    </row>
    <row r="962" spans="1:9" ht="12.75" customHeight="1">
      <c r="A962" s="25" t="s">
        <v>107</v>
      </c>
      <c r="B962" s="25"/>
      <c r="C962" s="25">
        <v>33753</v>
      </c>
      <c r="D962" s="25" t="s">
        <v>106</v>
      </c>
      <c r="E962" s="25"/>
      <c r="F962" s="25"/>
      <c r="G962" s="25"/>
      <c r="H962" s="25"/>
    </row>
    <row r="963" spans="1:9" ht="7.5" customHeight="1">
      <c r="A963" s="25"/>
      <c r="B963" s="25"/>
      <c r="C963" s="25"/>
      <c r="D963" s="25"/>
      <c r="E963" s="25"/>
      <c r="F963" s="25"/>
      <c r="G963" s="25"/>
      <c r="H963" s="25"/>
    </row>
    <row r="964" spans="1:9" ht="12.75" customHeight="1">
      <c r="A964" s="25" t="s">
        <v>84</v>
      </c>
      <c r="B964" s="25"/>
      <c r="C964" s="25"/>
      <c r="D964" s="25"/>
      <c r="E964" s="25"/>
      <c r="F964" s="25"/>
      <c r="G964" s="25"/>
      <c r="H964" s="25"/>
    </row>
    <row r="965" spans="1:9" ht="12.75" customHeight="1">
      <c r="A965" s="25"/>
      <c r="B965" s="25"/>
      <c r="C965" s="25"/>
      <c r="D965" s="25"/>
      <c r="E965" s="25"/>
      <c r="F965" s="25"/>
      <c r="G965" s="25"/>
      <c r="H965" s="25"/>
    </row>
    <row r="966" spans="1:9">
      <c r="A966" s="25"/>
      <c r="B966" s="25"/>
      <c r="C966" s="25"/>
      <c r="D966" s="25"/>
      <c r="E966" s="25"/>
      <c r="F966" s="25"/>
      <c r="G966" s="25"/>
      <c r="H966" s="25"/>
    </row>
    <row r="967" spans="1:9">
      <c r="A967" s="140" t="s">
        <v>135</v>
      </c>
      <c r="B967" s="140"/>
      <c r="C967" s="140"/>
      <c r="D967" s="140"/>
      <c r="E967" s="140"/>
      <c r="F967" s="140"/>
      <c r="G967" s="140"/>
      <c r="H967" s="140"/>
    </row>
    <row r="968" spans="1:9">
      <c r="A968" s="140" t="s">
        <v>220</v>
      </c>
      <c r="B968" s="140"/>
      <c r="C968" s="140"/>
      <c r="D968" s="140"/>
      <c r="E968" s="140"/>
      <c r="F968" s="140"/>
      <c r="G968" s="140"/>
      <c r="H968" s="140"/>
    </row>
    <row r="969" spans="1:9">
      <c r="A969" s="25"/>
      <c r="B969" s="25"/>
      <c r="C969" s="25"/>
      <c r="D969" s="25"/>
      <c r="E969" s="25"/>
      <c r="F969" s="25"/>
      <c r="G969" s="25"/>
      <c r="H969" s="25"/>
    </row>
    <row r="970" spans="1:9">
      <c r="A970" s="142" t="s">
        <v>27</v>
      </c>
      <c r="B970" s="142"/>
      <c r="C970" s="142"/>
      <c r="D970" s="142"/>
      <c r="E970" s="142"/>
      <c r="F970" s="142"/>
      <c r="G970" s="142"/>
      <c r="H970" s="142"/>
    </row>
    <row r="971" spans="1:9">
      <c r="A971" s="25"/>
      <c r="B971" s="25"/>
      <c r="C971" s="25"/>
      <c r="D971" s="25"/>
      <c r="E971" s="25"/>
      <c r="F971" s="25"/>
      <c r="G971" s="25"/>
      <c r="H971" s="25"/>
    </row>
    <row r="972" spans="1:9" s="49" customFormat="1" ht="14.25">
      <c r="A972" s="111" t="s">
        <v>74</v>
      </c>
      <c r="B972" s="111" t="s">
        <v>103</v>
      </c>
      <c r="C972" s="111" t="s">
        <v>90</v>
      </c>
      <c r="D972" s="111"/>
      <c r="E972" s="111"/>
      <c r="F972" s="111"/>
      <c r="G972" s="50" t="s">
        <v>134</v>
      </c>
      <c r="H972" s="50" t="s">
        <v>133</v>
      </c>
      <c r="I972" s="101"/>
    </row>
    <row r="973" spans="1:9" s="49" customFormat="1" ht="14.25">
      <c r="A973" s="111" t="s">
        <v>132</v>
      </c>
      <c r="B973" s="111" t="s">
        <v>3</v>
      </c>
      <c r="C973" s="111" t="s">
        <v>131</v>
      </c>
      <c r="D973" s="111" t="s">
        <v>0</v>
      </c>
      <c r="E973" s="111" t="s">
        <v>1</v>
      </c>
      <c r="F973" s="111" t="s">
        <v>2</v>
      </c>
      <c r="G973" s="111" t="s">
        <v>91</v>
      </c>
      <c r="H973" s="111" t="s">
        <v>91</v>
      </c>
      <c r="I973" s="101"/>
    </row>
    <row r="974" spans="1:9" ht="7.5" customHeight="1" thickBot="1">
      <c r="A974" s="48"/>
      <c r="B974" s="48"/>
      <c r="C974" s="48"/>
      <c r="D974" s="48"/>
      <c r="E974" s="48"/>
      <c r="F974" s="48"/>
      <c r="G974" s="48"/>
      <c r="H974" s="48"/>
    </row>
    <row r="975" spans="1:9" ht="7.5" customHeight="1">
      <c r="A975" s="25"/>
      <c r="B975" s="25"/>
      <c r="C975" s="25"/>
      <c r="D975" s="25"/>
      <c r="E975" s="25"/>
      <c r="F975" s="25"/>
      <c r="G975" s="25"/>
      <c r="H975" s="25"/>
    </row>
    <row r="976" spans="1:9" ht="12.75" customHeight="1">
      <c r="A976" s="25" t="s">
        <v>130</v>
      </c>
      <c r="B976" s="25">
        <v>3044</v>
      </c>
      <c r="C976" s="25">
        <v>0</v>
      </c>
      <c r="D976" s="25">
        <v>0</v>
      </c>
      <c r="E976" s="25">
        <v>0</v>
      </c>
      <c r="F976" s="25">
        <v>0</v>
      </c>
      <c r="G976" s="25">
        <v>0</v>
      </c>
      <c r="H976" s="25">
        <v>0</v>
      </c>
    </row>
    <row r="977" spans="1:8" ht="12.75" customHeight="1">
      <c r="A977" s="25" t="s">
        <v>129</v>
      </c>
      <c r="B977" s="25">
        <v>7935</v>
      </c>
      <c r="C977" s="25">
        <v>883</v>
      </c>
      <c r="D977" s="25">
        <v>954</v>
      </c>
      <c r="E977" s="25">
        <v>552</v>
      </c>
      <c r="F977" s="25">
        <v>82</v>
      </c>
      <c r="G977" s="25">
        <v>84</v>
      </c>
      <c r="H977" s="25">
        <v>2556</v>
      </c>
    </row>
    <row r="978" spans="1:8" ht="12.75" customHeight="1">
      <c r="A978" s="25" t="s">
        <v>128</v>
      </c>
      <c r="B978" s="25">
        <v>7052</v>
      </c>
      <c r="C978" s="25">
        <v>8982</v>
      </c>
      <c r="D978" s="25">
        <v>1473</v>
      </c>
      <c r="E978" s="25">
        <v>2016</v>
      </c>
      <c r="F978" s="25">
        <v>535</v>
      </c>
      <c r="G978" s="25">
        <v>656</v>
      </c>
      <c r="H978" s="25">
        <v>13662</v>
      </c>
    </row>
    <row r="979" spans="1:8" ht="12.75" customHeight="1">
      <c r="A979" s="25" t="s">
        <v>127</v>
      </c>
      <c r="B979" s="25">
        <v>5776</v>
      </c>
      <c r="C979" s="25">
        <v>17401</v>
      </c>
      <c r="D979" s="25">
        <v>1302</v>
      </c>
      <c r="E979" s="25">
        <v>2460</v>
      </c>
      <c r="F979" s="25">
        <v>897</v>
      </c>
      <c r="G979" s="25">
        <v>958</v>
      </c>
      <c r="H979" s="25">
        <v>23019</v>
      </c>
    </row>
    <row r="980" spans="1:8" ht="12.75" customHeight="1">
      <c r="A980" s="25" t="s">
        <v>126</v>
      </c>
      <c r="B980" s="25">
        <v>4792</v>
      </c>
      <c r="C980" s="25">
        <v>22268</v>
      </c>
      <c r="D980" s="25">
        <v>1138</v>
      </c>
      <c r="E980" s="25">
        <v>2666</v>
      </c>
      <c r="F980" s="25">
        <v>1393</v>
      </c>
      <c r="G980" s="25">
        <v>1130</v>
      </c>
      <c r="H980" s="25">
        <v>28594</v>
      </c>
    </row>
    <row r="981" spans="1:8" ht="12.75" customHeight="1">
      <c r="A981" s="25" t="s">
        <v>125</v>
      </c>
      <c r="B981" s="25">
        <v>4241</v>
      </c>
      <c r="C981" s="25">
        <v>27006</v>
      </c>
      <c r="D981" s="25">
        <v>1177</v>
      </c>
      <c r="E981" s="25">
        <v>2732</v>
      </c>
      <c r="F981" s="25">
        <v>1851</v>
      </c>
      <c r="G981" s="25">
        <v>1084</v>
      </c>
      <c r="H981" s="25">
        <v>33851</v>
      </c>
    </row>
    <row r="982" spans="1:8" ht="7.5" customHeight="1">
      <c r="A982" s="25"/>
    </row>
    <row r="983" spans="1:8" ht="12.75" customHeight="1">
      <c r="A983" s="25" t="s">
        <v>124</v>
      </c>
      <c r="B983" s="25">
        <v>4000</v>
      </c>
      <c r="C983" s="25">
        <v>32202</v>
      </c>
      <c r="D983" s="25">
        <v>1007</v>
      </c>
      <c r="E983" s="25">
        <v>2651</v>
      </c>
      <c r="F983" s="25">
        <v>2898</v>
      </c>
      <c r="G983" s="25">
        <v>1223</v>
      </c>
      <c r="H983" s="25">
        <v>39981</v>
      </c>
    </row>
    <row r="984" spans="1:8" ht="12.75" customHeight="1">
      <c r="A984" s="25" t="s">
        <v>123</v>
      </c>
      <c r="B984" s="25">
        <v>3600</v>
      </c>
      <c r="C984" s="25">
        <v>34974</v>
      </c>
      <c r="D984" s="25">
        <v>969</v>
      </c>
      <c r="E984" s="25">
        <v>2503</v>
      </c>
      <c r="F984" s="25">
        <v>3388</v>
      </c>
      <c r="G984" s="25">
        <v>1322</v>
      </c>
      <c r="H984" s="25">
        <v>43156</v>
      </c>
    </row>
    <row r="985" spans="1:8" ht="12.75" customHeight="1">
      <c r="A985" s="25" t="s">
        <v>122</v>
      </c>
      <c r="B985" s="25">
        <v>3419</v>
      </c>
      <c r="C985" s="25">
        <v>39261</v>
      </c>
      <c r="D985" s="25">
        <v>758</v>
      </c>
      <c r="E985" s="25">
        <v>2550</v>
      </c>
      <c r="F985" s="25">
        <v>4007</v>
      </c>
      <c r="G985" s="25">
        <v>1283</v>
      </c>
      <c r="H985" s="25">
        <v>47859</v>
      </c>
    </row>
    <row r="986" spans="1:8" ht="12.75" customHeight="1">
      <c r="A986" s="25" t="s">
        <v>121</v>
      </c>
      <c r="B986" s="25">
        <v>3381</v>
      </c>
      <c r="C986" s="25">
        <v>45135</v>
      </c>
      <c r="D986" s="25">
        <v>835</v>
      </c>
      <c r="E986" s="25">
        <v>2506</v>
      </c>
      <c r="F986" s="25">
        <v>4241</v>
      </c>
      <c r="G986" s="25">
        <v>1295</v>
      </c>
      <c r="H986" s="25">
        <v>54011</v>
      </c>
    </row>
    <row r="987" spans="1:8" ht="12.75" customHeight="1">
      <c r="A987" s="25" t="s">
        <v>120</v>
      </c>
      <c r="B987" s="25">
        <v>3080</v>
      </c>
      <c r="C987" s="25">
        <v>48085</v>
      </c>
      <c r="D987" s="25">
        <v>637</v>
      </c>
      <c r="E987" s="25">
        <v>2351</v>
      </c>
      <c r="F987" s="25">
        <v>3125</v>
      </c>
      <c r="G987" s="25">
        <v>1213</v>
      </c>
      <c r="H987" s="25">
        <v>55412</v>
      </c>
    </row>
    <row r="988" spans="1:8" ht="7.5" customHeight="1">
      <c r="A988" s="25"/>
    </row>
    <row r="989" spans="1:8" ht="12.75" customHeight="1">
      <c r="A989" s="25" t="s">
        <v>119</v>
      </c>
      <c r="B989" s="25">
        <v>4307</v>
      </c>
      <c r="C989" s="25">
        <v>78285</v>
      </c>
      <c r="D989" s="25">
        <v>861</v>
      </c>
      <c r="E989" s="25">
        <v>3126</v>
      </c>
      <c r="F989" s="25">
        <v>4308</v>
      </c>
      <c r="G989" s="25">
        <v>1650</v>
      </c>
      <c r="H989" s="25">
        <v>88230</v>
      </c>
    </row>
    <row r="990" spans="1:8" ht="12.75" customHeight="1">
      <c r="A990" s="25" t="s">
        <v>118</v>
      </c>
      <c r="B990" s="25">
        <v>4198</v>
      </c>
      <c r="C990" s="25">
        <v>88833</v>
      </c>
      <c r="D990" s="25">
        <v>1063</v>
      </c>
      <c r="E990" s="25">
        <v>2958</v>
      </c>
      <c r="F990" s="25">
        <v>3925</v>
      </c>
      <c r="G990" s="25">
        <v>1821</v>
      </c>
      <c r="H990" s="25">
        <v>98599</v>
      </c>
    </row>
    <row r="991" spans="1:8" ht="12.75" customHeight="1">
      <c r="A991" s="25" t="s">
        <v>117</v>
      </c>
      <c r="B991" s="25">
        <v>6917</v>
      </c>
      <c r="C991" s="25">
        <v>175163</v>
      </c>
      <c r="D991" s="25">
        <v>1321</v>
      </c>
      <c r="E991" s="25">
        <v>4399</v>
      </c>
      <c r="F991" s="25">
        <v>6411</v>
      </c>
      <c r="G991" s="25">
        <v>2804</v>
      </c>
      <c r="H991" s="25">
        <v>190098</v>
      </c>
    </row>
    <row r="992" spans="1:8" ht="12.75" customHeight="1">
      <c r="A992" s="25" t="s">
        <v>116</v>
      </c>
      <c r="B992" s="25">
        <v>6550</v>
      </c>
      <c r="C992" s="25">
        <v>197966</v>
      </c>
      <c r="D992" s="25">
        <v>1081</v>
      </c>
      <c r="E992" s="25">
        <v>4056</v>
      </c>
      <c r="F992" s="25">
        <v>6407</v>
      </c>
      <c r="G992" s="25">
        <v>2941</v>
      </c>
      <c r="H992" s="25">
        <v>212451</v>
      </c>
    </row>
    <row r="993" spans="1:10" ht="12.75" customHeight="1">
      <c r="A993" s="25" t="s">
        <v>115</v>
      </c>
      <c r="B993" s="25">
        <v>5722</v>
      </c>
      <c r="C993" s="25">
        <v>199987</v>
      </c>
      <c r="D993" s="25">
        <v>955</v>
      </c>
      <c r="E993" s="25">
        <v>3473</v>
      </c>
      <c r="F993" s="25">
        <v>7227</v>
      </c>
      <c r="G993" s="25">
        <v>2860</v>
      </c>
      <c r="H993" s="25">
        <v>214503</v>
      </c>
    </row>
    <row r="994" spans="1:10" ht="7.5" customHeight="1">
      <c r="A994" s="25"/>
    </row>
    <row r="995" spans="1:10" ht="12.75" customHeight="1">
      <c r="A995" s="25" t="s">
        <v>114</v>
      </c>
      <c r="B995" s="25">
        <v>9606</v>
      </c>
      <c r="C995" s="25">
        <v>403019</v>
      </c>
      <c r="D995" s="25">
        <v>1916</v>
      </c>
      <c r="E995" s="25">
        <v>6971</v>
      </c>
      <c r="F995" s="25">
        <v>12421</v>
      </c>
      <c r="G995" s="25">
        <v>5919</v>
      </c>
      <c r="H995" s="25">
        <v>430246</v>
      </c>
    </row>
    <row r="996" spans="1:10" ht="12.75" customHeight="1">
      <c r="A996" s="25" t="s">
        <v>113</v>
      </c>
      <c r="B996" s="25">
        <v>15602</v>
      </c>
      <c r="C996" s="25">
        <v>892210</v>
      </c>
      <c r="D996" s="25">
        <v>4662</v>
      </c>
      <c r="E996" s="25">
        <v>15559</v>
      </c>
      <c r="F996" s="25">
        <v>30514</v>
      </c>
      <c r="G996" s="25">
        <v>13890</v>
      </c>
      <c r="H996" s="25">
        <v>956835</v>
      </c>
    </row>
    <row r="997" spans="1:10" ht="12.75" customHeight="1">
      <c r="A997" s="25" t="s">
        <v>112</v>
      </c>
      <c r="B997" s="25">
        <v>9283</v>
      </c>
      <c r="C997" s="25">
        <v>746163</v>
      </c>
      <c r="D997" s="25">
        <v>3468</v>
      </c>
      <c r="E997" s="25">
        <v>12647</v>
      </c>
      <c r="F997" s="25">
        <v>28699</v>
      </c>
      <c r="G997" s="25">
        <v>13493</v>
      </c>
      <c r="H997" s="25">
        <v>804471</v>
      </c>
      <c r="J997" s="122"/>
    </row>
    <row r="998" spans="1:10" ht="12.75" customHeight="1">
      <c r="A998" s="25" t="s">
        <v>111</v>
      </c>
      <c r="B998" s="25">
        <v>9690</v>
      </c>
      <c r="C998" s="25">
        <v>1077098</v>
      </c>
      <c r="D998" s="25">
        <v>3970</v>
      </c>
      <c r="E998" s="25">
        <v>20001</v>
      </c>
      <c r="F998" s="25">
        <v>47873</v>
      </c>
      <c r="G998" s="25">
        <v>23701</v>
      </c>
      <c r="H998" s="25">
        <v>1172643</v>
      </c>
    </row>
    <row r="999" spans="1:10" ht="12.75" customHeight="1">
      <c r="A999" s="25" t="s">
        <v>110</v>
      </c>
      <c r="B999" s="25">
        <v>4920</v>
      </c>
      <c r="C999" s="25">
        <v>796208</v>
      </c>
      <c r="D999" s="25">
        <v>4046</v>
      </c>
      <c r="E999" s="25">
        <v>20188</v>
      </c>
      <c r="F999" s="25">
        <v>61181</v>
      </c>
      <c r="G999" s="25">
        <v>32448</v>
      </c>
      <c r="H999" s="25">
        <v>914072</v>
      </c>
    </row>
    <row r="1000" spans="1:10" ht="12.75" customHeight="1">
      <c r="A1000" s="25" t="s">
        <v>109</v>
      </c>
      <c r="B1000" s="25">
        <v>2793</v>
      </c>
      <c r="C1000" s="25">
        <v>973991</v>
      </c>
      <c r="D1000" s="25">
        <v>15711</v>
      </c>
      <c r="E1000" s="25">
        <v>59233</v>
      </c>
      <c r="F1000" s="25">
        <v>269968</v>
      </c>
      <c r="G1000" s="25">
        <v>374019</v>
      </c>
      <c r="H1000" s="25">
        <v>1692922</v>
      </c>
    </row>
    <row r="1001" spans="1:10" ht="7.5" customHeight="1">
      <c r="A1001" s="25"/>
      <c r="B1001" s="25"/>
      <c r="C1001" s="25"/>
      <c r="D1001" s="25"/>
      <c r="E1001" s="25"/>
      <c r="F1001" s="25"/>
      <c r="G1001" s="25"/>
      <c r="H1001" s="25"/>
    </row>
    <row r="1002" spans="1:10" ht="12.75" customHeight="1">
      <c r="A1002" s="25" t="s">
        <v>108</v>
      </c>
      <c r="B1002" s="25">
        <v>129908</v>
      </c>
      <c r="C1002" s="25">
        <v>5905119</v>
      </c>
      <c r="D1002" s="25">
        <v>49305</v>
      </c>
      <c r="E1002" s="25">
        <v>175599</v>
      </c>
      <c r="F1002" s="25">
        <v>501353</v>
      </c>
      <c r="G1002" s="25">
        <v>485793</v>
      </c>
      <c r="H1002" s="25">
        <v>7117170</v>
      </c>
    </row>
    <row r="1003" spans="1:10" ht="7.5" customHeight="1">
      <c r="A1003" s="25"/>
      <c r="B1003" s="25"/>
      <c r="C1003" s="25"/>
      <c r="D1003" s="25"/>
      <c r="E1003" s="25"/>
      <c r="F1003" s="25"/>
      <c r="G1003" s="25"/>
      <c r="H1003" s="25"/>
    </row>
    <row r="1004" spans="1:10" ht="12.75" customHeight="1">
      <c r="A1004" s="25" t="s">
        <v>107</v>
      </c>
      <c r="B1004" s="25"/>
      <c r="C1004" s="25">
        <v>29358</v>
      </c>
      <c r="D1004" s="25" t="s">
        <v>106</v>
      </c>
      <c r="E1004" s="25"/>
      <c r="F1004" s="25"/>
      <c r="G1004" s="25"/>
      <c r="H1004" s="25"/>
    </row>
    <row r="1005" spans="1:10" ht="7.5" customHeight="1">
      <c r="A1005" s="25"/>
      <c r="B1005" s="25"/>
      <c r="C1005" s="25"/>
      <c r="D1005" s="25"/>
      <c r="E1005" s="25"/>
      <c r="F1005" s="25"/>
      <c r="G1005" s="25"/>
      <c r="H1005" s="25"/>
    </row>
    <row r="1006" spans="1:10" ht="12.75" customHeight="1">
      <c r="A1006" s="25" t="s">
        <v>84</v>
      </c>
      <c r="B1006" s="25"/>
      <c r="C1006" s="25"/>
      <c r="D1006" s="25"/>
      <c r="E1006" s="25"/>
      <c r="F1006" s="25"/>
      <c r="G1006" s="25"/>
      <c r="H1006" s="25"/>
    </row>
    <row r="1007" spans="1:10">
      <c r="A1007" s="25"/>
      <c r="B1007" s="25"/>
      <c r="C1007" s="25"/>
      <c r="D1007" s="25"/>
      <c r="E1007" s="25"/>
      <c r="F1007" s="25"/>
      <c r="G1007" s="25"/>
      <c r="H1007" s="25"/>
    </row>
    <row r="1008" spans="1:10">
      <c r="A1008" s="25"/>
      <c r="B1008" s="25"/>
      <c r="C1008" s="25"/>
      <c r="D1008" s="25"/>
      <c r="E1008" s="25"/>
      <c r="F1008" s="25"/>
      <c r="G1008" s="25"/>
      <c r="H1008" s="25"/>
    </row>
    <row r="1009" spans="1:9">
      <c r="A1009" s="142" t="s">
        <v>28</v>
      </c>
      <c r="B1009" s="142"/>
      <c r="C1009" s="142"/>
      <c r="D1009" s="142"/>
      <c r="E1009" s="142"/>
      <c r="F1009" s="142"/>
      <c r="G1009" s="142"/>
      <c r="H1009" s="142"/>
    </row>
    <row r="1010" spans="1:9">
      <c r="A1010" s="25"/>
      <c r="B1010" s="25"/>
      <c r="C1010" s="25"/>
      <c r="D1010" s="25"/>
      <c r="E1010" s="25"/>
      <c r="F1010" s="25"/>
      <c r="G1010" s="25"/>
      <c r="H1010" s="25"/>
    </row>
    <row r="1011" spans="1:9" s="49" customFormat="1" ht="14.25">
      <c r="A1011" s="111" t="s">
        <v>74</v>
      </c>
      <c r="B1011" s="111" t="s">
        <v>103</v>
      </c>
      <c r="C1011" s="111" t="s">
        <v>90</v>
      </c>
      <c r="D1011" s="111"/>
      <c r="E1011" s="111"/>
      <c r="F1011" s="111"/>
      <c r="G1011" s="50" t="s">
        <v>134</v>
      </c>
      <c r="H1011" s="50" t="s">
        <v>133</v>
      </c>
      <c r="I1011" s="101"/>
    </row>
    <row r="1012" spans="1:9" s="49" customFormat="1" ht="14.25">
      <c r="A1012" s="111" t="s">
        <v>132</v>
      </c>
      <c r="B1012" s="111" t="s">
        <v>3</v>
      </c>
      <c r="C1012" s="111" t="s">
        <v>131</v>
      </c>
      <c r="D1012" s="111" t="s">
        <v>0</v>
      </c>
      <c r="E1012" s="111" t="s">
        <v>1</v>
      </c>
      <c r="F1012" s="111" t="s">
        <v>2</v>
      </c>
      <c r="G1012" s="111" t="s">
        <v>91</v>
      </c>
      <c r="H1012" s="111" t="s">
        <v>91</v>
      </c>
      <c r="I1012" s="101"/>
    </row>
    <row r="1013" spans="1:9" ht="7.5" customHeight="1" thickBot="1">
      <c r="A1013" s="48"/>
      <c r="B1013" s="48"/>
      <c r="C1013" s="48"/>
      <c r="D1013" s="48"/>
      <c r="E1013" s="48"/>
      <c r="F1013" s="48"/>
      <c r="G1013" s="48"/>
      <c r="H1013" s="48"/>
    </row>
    <row r="1014" spans="1:9" ht="7.5" customHeight="1">
      <c r="A1014" s="25"/>
      <c r="B1014" s="25"/>
      <c r="C1014" s="25"/>
      <c r="D1014" s="25"/>
      <c r="E1014" s="25"/>
      <c r="F1014" s="25"/>
      <c r="G1014" s="25"/>
      <c r="H1014" s="25"/>
    </row>
    <row r="1015" spans="1:9" ht="12.75" customHeight="1">
      <c r="A1015" s="25" t="s">
        <v>130</v>
      </c>
      <c r="B1015" s="25">
        <v>5699</v>
      </c>
      <c r="C1015" s="25">
        <v>0</v>
      </c>
      <c r="D1015" s="25">
        <v>0</v>
      </c>
      <c r="E1015" s="25">
        <v>0</v>
      </c>
      <c r="F1015" s="25">
        <v>0</v>
      </c>
      <c r="G1015" s="25">
        <v>0</v>
      </c>
      <c r="H1015" s="25">
        <v>0</v>
      </c>
    </row>
    <row r="1016" spans="1:9" ht="12.75" customHeight="1">
      <c r="A1016" s="25" t="s">
        <v>129</v>
      </c>
      <c r="B1016" s="25">
        <v>12708</v>
      </c>
      <c r="C1016" s="25">
        <v>1399</v>
      </c>
      <c r="D1016" s="25">
        <v>1548</v>
      </c>
      <c r="E1016" s="25">
        <v>1077</v>
      </c>
      <c r="F1016" s="25">
        <v>167</v>
      </c>
      <c r="G1016" s="25">
        <v>143</v>
      </c>
      <c r="H1016" s="25">
        <v>4334</v>
      </c>
    </row>
    <row r="1017" spans="1:9" ht="12.75" customHeight="1">
      <c r="A1017" s="25" t="s">
        <v>128</v>
      </c>
      <c r="B1017" s="25">
        <v>12010</v>
      </c>
      <c r="C1017" s="25">
        <v>13960</v>
      </c>
      <c r="D1017" s="25">
        <v>2822</v>
      </c>
      <c r="E1017" s="25">
        <v>4387</v>
      </c>
      <c r="F1017" s="25">
        <v>1139</v>
      </c>
      <c r="G1017" s="25">
        <v>1069</v>
      </c>
      <c r="H1017" s="25">
        <v>23378</v>
      </c>
    </row>
    <row r="1018" spans="1:9" ht="12.75" customHeight="1">
      <c r="A1018" s="25" t="s">
        <v>127</v>
      </c>
      <c r="B1018" s="25">
        <v>9601</v>
      </c>
      <c r="C1018" s="25">
        <v>26161</v>
      </c>
      <c r="D1018" s="25">
        <v>2497</v>
      </c>
      <c r="E1018" s="25">
        <v>5653</v>
      </c>
      <c r="F1018" s="25">
        <v>2108</v>
      </c>
      <c r="G1018" s="25">
        <v>1646</v>
      </c>
      <c r="H1018" s="25">
        <v>38066</v>
      </c>
    </row>
    <row r="1019" spans="1:9" ht="12.75" customHeight="1">
      <c r="A1019" s="25" t="s">
        <v>126</v>
      </c>
      <c r="B1019" s="25">
        <v>8341</v>
      </c>
      <c r="C1019" s="25">
        <v>35822</v>
      </c>
      <c r="D1019" s="25">
        <v>2292</v>
      </c>
      <c r="E1019" s="25">
        <v>6204</v>
      </c>
      <c r="F1019" s="25">
        <v>3665</v>
      </c>
      <c r="G1019" s="25">
        <v>1912</v>
      </c>
      <c r="H1019" s="25">
        <v>49894</v>
      </c>
    </row>
    <row r="1020" spans="1:9" ht="12.75" customHeight="1">
      <c r="A1020" s="25" t="s">
        <v>125</v>
      </c>
      <c r="B1020" s="25">
        <v>7325</v>
      </c>
      <c r="C1020" s="25">
        <v>42825</v>
      </c>
      <c r="D1020" s="25">
        <v>2216</v>
      </c>
      <c r="E1020" s="25">
        <v>6636</v>
      </c>
      <c r="F1020" s="25">
        <v>4498</v>
      </c>
      <c r="G1020" s="25">
        <v>2259</v>
      </c>
      <c r="H1020" s="25">
        <v>58434</v>
      </c>
    </row>
    <row r="1021" spans="1:9" ht="12.75" customHeight="1">
      <c r="A1021" s="25"/>
    </row>
    <row r="1022" spans="1:9" ht="12.75" customHeight="1">
      <c r="A1022" s="25" t="s">
        <v>124</v>
      </c>
      <c r="B1022" s="25">
        <v>6976</v>
      </c>
      <c r="C1022" s="25">
        <v>50122</v>
      </c>
      <c r="D1022" s="25">
        <v>1942</v>
      </c>
      <c r="E1022" s="25">
        <v>6528</v>
      </c>
      <c r="F1022" s="25">
        <v>8671</v>
      </c>
      <c r="G1022" s="25">
        <v>2547</v>
      </c>
      <c r="H1022" s="25">
        <v>69809</v>
      </c>
    </row>
    <row r="1023" spans="1:9" ht="12.75" customHeight="1">
      <c r="A1023" s="25" t="s">
        <v>123</v>
      </c>
      <c r="B1023" s="25">
        <v>6322</v>
      </c>
      <c r="C1023" s="25">
        <v>56368</v>
      </c>
      <c r="D1023" s="25">
        <v>2141</v>
      </c>
      <c r="E1023" s="25">
        <v>7153</v>
      </c>
      <c r="F1023" s="25">
        <v>7432</v>
      </c>
      <c r="G1023" s="25">
        <v>2632</v>
      </c>
      <c r="H1023" s="25">
        <v>75726</v>
      </c>
    </row>
    <row r="1024" spans="1:9" ht="12.75" customHeight="1">
      <c r="A1024" s="25" t="s">
        <v>122</v>
      </c>
      <c r="B1024" s="25">
        <v>6148</v>
      </c>
      <c r="C1024" s="25">
        <v>64637</v>
      </c>
      <c r="D1024" s="25">
        <v>1756</v>
      </c>
      <c r="E1024" s="25">
        <v>6580</v>
      </c>
      <c r="F1024" s="25">
        <v>9965</v>
      </c>
      <c r="G1024" s="25">
        <v>3035</v>
      </c>
      <c r="H1024" s="25">
        <v>85973</v>
      </c>
    </row>
    <row r="1025" spans="1:8" ht="12.75" customHeight="1">
      <c r="A1025" s="25" t="s">
        <v>121</v>
      </c>
      <c r="B1025" s="25">
        <v>5905</v>
      </c>
      <c r="C1025" s="25">
        <v>71876</v>
      </c>
      <c r="D1025" s="25">
        <v>1763</v>
      </c>
      <c r="E1025" s="25">
        <v>6129</v>
      </c>
      <c r="F1025" s="25">
        <v>12372</v>
      </c>
      <c r="G1025" s="25">
        <v>2151</v>
      </c>
      <c r="H1025" s="25">
        <v>94290</v>
      </c>
    </row>
    <row r="1026" spans="1:8" ht="12.75" customHeight="1">
      <c r="A1026" s="25" t="s">
        <v>120</v>
      </c>
      <c r="B1026" s="25">
        <v>5323</v>
      </c>
      <c r="C1026" s="25">
        <v>76882</v>
      </c>
      <c r="D1026" s="25">
        <v>1308</v>
      </c>
      <c r="E1026" s="25">
        <v>5876</v>
      </c>
      <c r="F1026" s="25">
        <v>9065</v>
      </c>
      <c r="G1026" s="25">
        <v>2604</v>
      </c>
      <c r="H1026" s="25">
        <v>95735</v>
      </c>
    </row>
    <row r="1027" spans="1:8" ht="12.75" customHeight="1">
      <c r="A1027" s="25"/>
    </row>
    <row r="1028" spans="1:8" ht="12.75" customHeight="1">
      <c r="A1028" s="25" t="s">
        <v>119</v>
      </c>
      <c r="B1028" s="25">
        <v>7568</v>
      </c>
      <c r="C1028" s="25">
        <v>127031</v>
      </c>
      <c r="D1028" s="25">
        <v>2108</v>
      </c>
      <c r="E1028" s="25">
        <v>9313</v>
      </c>
      <c r="F1028" s="25">
        <v>11802</v>
      </c>
      <c r="G1028" s="25">
        <v>4898</v>
      </c>
      <c r="H1028" s="25">
        <v>155151</v>
      </c>
    </row>
    <row r="1029" spans="1:8" ht="12.75" customHeight="1">
      <c r="A1029" s="25" t="s">
        <v>118</v>
      </c>
      <c r="B1029" s="25">
        <v>7188</v>
      </c>
      <c r="C1029" s="25">
        <v>141934</v>
      </c>
      <c r="D1029" s="25">
        <v>1985</v>
      </c>
      <c r="E1029" s="25">
        <v>8695</v>
      </c>
      <c r="F1029" s="25">
        <v>11963</v>
      </c>
      <c r="G1029" s="25">
        <v>4256</v>
      </c>
      <c r="H1029" s="25">
        <v>168833</v>
      </c>
    </row>
    <row r="1030" spans="1:8" ht="12.75" customHeight="1">
      <c r="A1030" s="25" t="s">
        <v>117</v>
      </c>
      <c r="B1030" s="25">
        <v>11228</v>
      </c>
      <c r="C1030" s="25">
        <v>266328</v>
      </c>
      <c r="D1030" s="25">
        <v>3077</v>
      </c>
      <c r="E1030" s="25">
        <v>13310</v>
      </c>
      <c r="F1030" s="25">
        <v>18352</v>
      </c>
      <c r="G1030" s="25">
        <v>7364</v>
      </c>
      <c r="H1030" s="25">
        <v>308430</v>
      </c>
    </row>
    <row r="1031" spans="1:8" ht="12.75" customHeight="1">
      <c r="A1031" s="25" t="s">
        <v>116</v>
      </c>
      <c r="B1031" s="25">
        <v>10824</v>
      </c>
      <c r="C1031" s="25">
        <v>307912</v>
      </c>
      <c r="D1031" s="25">
        <v>3328</v>
      </c>
      <c r="E1031" s="25">
        <v>13954</v>
      </c>
      <c r="F1031" s="25">
        <v>18532</v>
      </c>
      <c r="G1031" s="25">
        <v>7808</v>
      </c>
      <c r="H1031" s="25">
        <v>351534</v>
      </c>
    </row>
    <row r="1032" spans="1:8" ht="12.75" customHeight="1">
      <c r="A1032" s="25" t="s">
        <v>115</v>
      </c>
      <c r="B1032" s="25">
        <v>9789</v>
      </c>
      <c r="C1032" s="25">
        <v>329052</v>
      </c>
      <c r="D1032" s="25">
        <v>2462</v>
      </c>
      <c r="E1032" s="25">
        <v>12729</v>
      </c>
      <c r="F1032" s="25">
        <v>15965</v>
      </c>
      <c r="G1032" s="25">
        <v>6422</v>
      </c>
      <c r="H1032" s="25">
        <v>366629</v>
      </c>
    </row>
    <row r="1033" spans="1:8" ht="12.75" customHeight="1">
      <c r="A1033" s="25"/>
    </row>
    <row r="1034" spans="1:8" ht="12.75" customHeight="1">
      <c r="A1034" s="25" t="s">
        <v>114</v>
      </c>
      <c r="B1034" s="25">
        <v>16568</v>
      </c>
      <c r="C1034" s="25">
        <v>667968</v>
      </c>
      <c r="D1034" s="25">
        <v>5165</v>
      </c>
      <c r="E1034" s="25">
        <v>22757</v>
      </c>
      <c r="F1034" s="25">
        <v>31255</v>
      </c>
      <c r="G1034" s="25">
        <v>14969</v>
      </c>
      <c r="H1034" s="25">
        <v>742115</v>
      </c>
    </row>
    <row r="1035" spans="1:8" ht="12.75" customHeight="1">
      <c r="A1035" s="25" t="s">
        <v>113</v>
      </c>
      <c r="B1035" s="25">
        <v>28764</v>
      </c>
      <c r="C1035" s="25">
        <v>1603871</v>
      </c>
      <c r="D1035" s="25">
        <v>10366</v>
      </c>
      <c r="E1035" s="25">
        <v>47156</v>
      </c>
      <c r="F1035" s="25">
        <v>70224</v>
      </c>
      <c r="G1035" s="25">
        <v>37204</v>
      </c>
      <c r="H1035" s="25">
        <v>1768821</v>
      </c>
    </row>
    <row r="1036" spans="1:8" ht="12.75" customHeight="1">
      <c r="A1036" s="25" t="s">
        <v>112</v>
      </c>
      <c r="B1036" s="25">
        <v>18883</v>
      </c>
      <c r="C1036" s="25">
        <v>1483292</v>
      </c>
      <c r="D1036" s="25">
        <v>8228</v>
      </c>
      <c r="E1036" s="25">
        <v>39162</v>
      </c>
      <c r="F1036" s="25">
        <v>71864</v>
      </c>
      <c r="G1036" s="25">
        <v>33893</v>
      </c>
      <c r="H1036" s="25">
        <v>1636439</v>
      </c>
    </row>
    <row r="1037" spans="1:8" ht="12.75" customHeight="1">
      <c r="A1037" s="25" t="s">
        <v>111</v>
      </c>
      <c r="B1037" s="25">
        <v>22731</v>
      </c>
      <c r="C1037" s="25">
        <v>2515959</v>
      </c>
      <c r="D1037" s="25">
        <v>12377</v>
      </c>
      <c r="E1037" s="25">
        <v>62962</v>
      </c>
      <c r="F1037" s="25">
        <v>126323</v>
      </c>
      <c r="G1037" s="25">
        <v>63552</v>
      </c>
      <c r="H1037" s="25">
        <v>2781174</v>
      </c>
    </row>
    <row r="1038" spans="1:8" ht="12.75" customHeight="1">
      <c r="A1038" s="25" t="s">
        <v>110</v>
      </c>
      <c r="B1038" s="25">
        <v>16952</v>
      </c>
      <c r="C1038" s="25">
        <v>2782981</v>
      </c>
      <c r="D1038" s="25">
        <v>15994</v>
      </c>
      <c r="E1038" s="25">
        <v>88602</v>
      </c>
      <c r="F1038" s="25">
        <v>209093</v>
      </c>
      <c r="G1038" s="25">
        <v>104825</v>
      </c>
      <c r="H1038" s="25">
        <v>3201496</v>
      </c>
    </row>
    <row r="1039" spans="1:8" ht="12.75" customHeight="1">
      <c r="A1039" s="25" t="s">
        <v>109</v>
      </c>
      <c r="B1039" s="25">
        <v>11787</v>
      </c>
      <c r="C1039" s="25">
        <v>4574216</v>
      </c>
      <c r="D1039" s="25">
        <v>85544</v>
      </c>
      <c r="E1039" s="25">
        <v>373256</v>
      </c>
      <c r="F1039" s="25">
        <v>1550997</v>
      </c>
      <c r="G1039" s="25">
        <v>1412221</v>
      </c>
      <c r="H1039" s="25">
        <v>7996234</v>
      </c>
    </row>
    <row r="1040" spans="1:8" ht="12.75" customHeight="1">
      <c r="A1040" s="25"/>
      <c r="B1040" s="25"/>
      <c r="C1040" s="25"/>
      <c r="D1040" s="25"/>
      <c r="E1040" s="25"/>
      <c r="F1040" s="25"/>
      <c r="G1040" s="25"/>
      <c r="H1040" s="25"/>
    </row>
    <row r="1041" spans="1:9" ht="12.75" customHeight="1">
      <c r="A1041" s="25" t="s">
        <v>108</v>
      </c>
      <c r="B1041" s="25">
        <v>248640</v>
      </c>
      <c r="C1041" s="25">
        <v>15240596</v>
      </c>
      <c r="D1041" s="25">
        <v>170919</v>
      </c>
      <c r="E1041" s="25">
        <v>748117</v>
      </c>
      <c r="F1041" s="25">
        <v>2195451</v>
      </c>
      <c r="G1041" s="25">
        <v>1717410</v>
      </c>
      <c r="H1041" s="25">
        <v>20072493</v>
      </c>
    </row>
    <row r="1042" spans="1:9" ht="8.25" customHeight="1">
      <c r="A1042" s="25"/>
      <c r="B1042" s="25"/>
      <c r="C1042" s="25"/>
      <c r="D1042" s="25"/>
      <c r="E1042" s="25"/>
      <c r="F1042" s="25"/>
      <c r="G1042" s="25"/>
      <c r="H1042" s="25"/>
    </row>
    <row r="1043" spans="1:9" ht="12" customHeight="1">
      <c r="A1043" s="25" t="s">
        <v>107</v>
      </c>
      <c r="B1043" s="25"/>
      <c r="C1043" s="25">
        <v>35643</v>
      </c>
      <c r="D1043" s="25" t="s">
        <v>106</v>
      </c>
      <c r="E1043" s="25"/>
      <c r="F1043" s="25"/>
      <c r="G1043" s="25"/>
      <c r="H1043" s="25"/>
    </row>
    <row r="1044" spans="1:9" ht="8.25" customHeight="1">
      <c r="A1044" s="25"/>
      <c r="B1044" s="25"/>
      <c r="C1044" s="25"/>
      <c r="D1044" s="25"/>
      <c r="E1044" s="25"/>
      <c r="F1044" s="25"/>
      <c r="G1044" s="25"/>
      <c r="H1044" s="25"/>
    </row>
    <row r="1045" spans="1:9" ht="12" customHeight="1">
      <c r="A1045" s="25" t="s">
        <v>84</v>
      </c>
      <c r="B1045" s="25"/>
      <c r="C1045" s="25"/>
      <c r="D1045" s="25"/>
      <c r="E1045" s="25"/>
      <c r="F1045" s="25"/>
      <c r="G1045" s="25"/>
      <c r="H1045" s="25"/>
    </row>
    <row r="1046" spans="1:9" ht="12" customHeight="1">
      <c r="A1046" s="25"/>
      <c r="B1046" s="25"/>
      <c r="C1046" s="25"/>
      <c r="D1046" s="25"/>
      <c r="E1046" s="25"/>
      <c r="F1046" s="25"/>
      <c r="G1046" s="25"/>
      <c r="H1046" s="25"/>
    </row>
    <row r="1047" spans="1:9">
      <c r="A1047" s="140" t="s">
        <v>135</v>
      </c>
      <c r="B1047" s="140"/>
      <c r="C1047" s="140"/>
      <c r="D1047" s="140"/>
      <c r="E1047" s="140"/>
      <c r="F1047" s="140"/>
      <c r="G1047" s="140"/>
      <c r="H1047" s="140"/>
    </row>
    <row r="1048" spans="1:9">
      <c r="A1048" s="140" t="s">
        <v>220</v>
      </c>
      <c r="B1048" s="140"/>
      <c r="C1048" s="140"/>
      <c r="D1048" s="140"/>
      <c r="E1048" s="140"/>
      <c r="F1048" s="140"/>
      <c r="G1048" s="140"/>
      <c r="H1048" s="140"/>
    </row>
    <row r="1049" spans="1:9">
      <c r="A1049" s="25"/>
      <c r="B1049" s="25"/>
      <c r="C1049" s="25"/>
      <c r="D1049" s="25"/>
      <c r="E1049" s="25"/>
      <c r="F1049" s="25"/>
      <c r="G1049" s="25"/>
      <c r="H1049" s="25"/>
    </row>
    <row r="1050" spans="1:9">
      <c r="A1050" s="140" t="s">
        <v>29</v>
      </c>
      <c r="B1050" s="140"/>
      <c r="C1050" s="140"/>
      <c r="D1050" s="140"/>
      <c r="E1050" s="140"/>
      <c r="F1050" s="140"/>
      <c r="G1050" s="140"/>
      <c r="H1050" s="140"/>
    </row>
    <row r="1051" spans="1:9">
      <c r="A1051" s="25"/>
      <c r="B1051" s="25"/>
      <c r="C1051" s="25"/>
      <c r="D1051" s="25"/>
      <c r="E1051" s="25"/>
      <c r="F1051" s="25"/>
      <c r="G1051" s="25"/>
      <c r="H1051" s="25"/>
    </row>
    <row r="1052" spans="1:9" s="49" customFormat="1" ht="14.25">
      <c r="A1052" s="111" t="s">
        <v>74</v>
      </c>
      <c r="B1052" s="111" t="s">
        <v>103</v>
      </c>
      <c r="C1052" s="111" t="s">
        <v>90</v>
      </c>
      <c r="D1052" s="111"/>
      <c r="E1052" s="111"/>
      <c r="F1052" s="111"/>
      <c r="G1052" s="50" t="s">
        <v>134</v>
      </c>
      <c r="H1052" s="50" t="s">
        <v>133</v>
      </c>
      <c r="I1052" s="101"/>
    </row>
    <row r="1053" spans="1:9" s="49" customFormat="1" ht="14.25">
      <c r="A1053" s="111" t="s">
        <v>132</v>
      </c>
      <c r="B1053" s="111" t="s">
        <v>3</v>
      </c>
      <c r="C1053" s="111" t="s">
        <v>131</v>
      </c>
      <c r="D1053" s="111" t="s">
        <v>0</v>
      </c>
      <c r="E1053" s="111" t="s">
        <v>1</v>
      </c>
      <c r="F1053" s="111" t="s">
        <v>2</v>
      </c>
      <c r="G1053" s="111" t="s">
        <v>91</v>
      </c>
      <c r="H1053" s="111" t="s">
        <v>91</v>
      </c>
      <c r="I1053" s="101"/>
    </row>
    <row r="1054" spans="1:9" ht="7.5" customHeight="1" thickBot="1">
      <c r="A1054" s="48"/>
      <c r="B1054" s="48"/>
      <c r="C1054" s="48"/>
      <c r="D1054" s="48"/>
      <c r="E1054" s="48"/>
      <c r="F1054" s="48"/>
      <c r="G1054" s="48"/>
      <c r="H1054" s="48"/>
    </row>
    <row r="1055" spans="1:9" ht="7.5" customHeight="1">
      <c r="A1055" s="25"/>
      <c r="B1055" s="25"/>
      <c r="C1055" s="25"/>
      <c r="D1055" s="25"/>
      <c r="E1055" s="25"/>
      <c r="F1055" s="25"/>
      <c r="G1055" s="25"/>
      <c r="H1055" s="25"/>
    </row>
    <row r="1056" spans="1:9" ht="12.75" customHeight="1">
      <c r="A1056" s="25" t="s">
        <v>130</v>
      </c>
      <c r="B1056" s="25">
        <v>261</v>
      </c>
      <c r="C1056" s="25">
        <v>0</v>
      </c>
      <c r="D1056" s="25">
        <v>0</v>
      </c>
      <c r="E1056" s="25">
        <v>0</v>
      </c>
      <c r="F1056" s="25">
        <v>0</v>
      </c>
      <c r="G1056" s="25">
        <v>0</v>
      </c>
      <c r="H1056" s="25">
        <v>0</v>
      </c>
    </row>
    <row r="1057" spans="1:8" ht="12.75" customHeight="1">
      <c r="A1057" s="25" t="s">
        <v>129</v>
      </c>
      <c r="B1057" s="25">
        <v>1267</v>
      </c>
      <c r="C1057" s="25">
        <v>100</v>
      </c>
      <c r="D1057" s="25">
        <v>176</v>
      </c>
      <c r="E1057" s="25">
        <v>118</v>
      </c>
      <c r="F1057" s="25">
        <v>8</v>
      </c>
      <c r="G1057" s="25">
        <v>18</v>
      </c>
      <c r="H1057" s="25">
        <v>421</v>
      </c>
    </row>
    <row r="1058" spans="1:8" ht="12.75" customHeight="1">
      <c r="A1058" s="25" t="s">
        <v>128</v>
      </c>
      <c r="B1058" s="25">
        <v>940</v>
      </c>
      <c r="C1058" s="25">
        <v>1065</v>
      </c>
      <c r="D1058" s="25">
        <v>278</v>
      </c>
      <c r="E1058" s="25">
        <v>330</v>
      </c>
      <c r="F1058" s="25">
        <v>47</v>
      </c>
      <c r="G1058" s="25">
        <v>107</v>
      </c>
      <c r="H1058" s="25">
        <v>1827</v>
      </c>
    </row>
    <row r="1059" spans="1:8" ht="12.75" customHeight="1">
      <c r="A1059" s="25" t="s">
        <v>127</v>
      </c>
      <c r="B1059" s="25">
        <v>775</v>
      </c>
      <c r="C1059" s="25">
        <v>2294</v>
      </c>
      <c r="D1059" s="25">
        <v>170</v>
      </c>
      <c r="E1059" s="25">
        <v>373</v>
      </c>
      <c r="F1059" s="25">
        <v>100</v>
      </c>
      <c r="G1059" s="25">
        <v>143</v>
      </c>
      <c r="H1059" s="25">
        <v>3080</v>
      </c>
    </row>
    <row r="1060" spans="1:8" ht="12.75" customHeight="1">
      <c r="A1060" s="25" t="s">
        <v>126</v>
      </c>
      <c r="B1060" s="25">
        <v>664</v>
      </c>
      <c r="C1060" s="25">
        <v>2867</v>
      </c>
      <c r="D1060" s="25">
        <v>257</v>
      </c>
      <c r="E1060" s="25">
        <v>394</v>
      </c>
      <c r="F1060" s="25">
        <v>208</v>
      </c>
      <c r="G1060" s="25">
        <v>233</v>
      </c>
      <c r="H1060" s="25">
        <v>3960</v>
      </c>
    </row>
    <row r="1061" spans="1:8" ht="12.75" customHeight="1">
      <c r="A1061" s="25" t="s">
        <v>125</v>
      </c>
      <c r="B1061" s="25">
        <v>526</v>
      </c>
      <c r="C1061" s="25">
        <v>3216</v>
      </c>
      <c r="D1061" s="25">
        <v>168</v>
      </c>
      <c r="E1061" s="25">
        <v>420</v>
      </c>
      <c r="F1061" s="25">
        <v>163</v>
      </c>
      <c r="G1061" s="25">
        <v>240</v>
      </c>
      <c r="H1061" s="25">
        <v>4207</v>
      </c>
    </row>
    <row r="1062" spans="1:8" ht="7.5" customHeight="1">
      <c r="A1062" s="25"/>
    </row>
    <row r="1063" spans="1:8" ht="12.75" customHeight="1">
      <c r="A1063" s="25" t="s">
        <v>124</v>
      </c>
      <c r="B1063" s="25">
        <v>413</v>
      </c>
      <c r="C1063" s="25">
        <v>3213</v>
      </c>
      <c r="D1063" s="25">
        <v>120</v>
      </c>
      <c r="E1063" s="25">
        <v>386</v>
      </c>
      <c r="F1063" s="25">
        <v>170</v>
      </c>
      <c r="G1063" s="25">
        <v>212</v>
      </c>
      <c r="H1063" s="25">
        <v>4102</v>
      </c>
    </row>
    <row r="1064" spans="1:8" ht="12.75" customHeight="1">
      <c r="A1064" s="25" t="s">
        <v>123</v>
      </c>
      <c r="B1064" s="25">
        <v>374</v>
      </c>
      <c r="C1064" s="25">
        <v>3677</v>
      </c>
      <c r="D1064" s="25">
        <v>106</v>
      </c>
      <c r="E1064" s="25">
        <v>341</v>
      </c>
      <c r="F1064" s="25">
        <v>204</v>
      </c>
      <c r="G1064" s="25">
        <v>158</v>
      </c>
      <c r="H1064" s="25">
        <v>4488</v>
      </c>
    </row>
    <row r="1065" spans="1:8" ht="12.75" customHeight="1">
      <c r="A1065" s="25" t="s">
        <v>122</v>
      </c>
      <c r="B1065" s="25">
        <v>366</v>
      </c>
      <c r="C1065" s="25">
        <v>4210</v>
      </c>
      <c r="D1065" s="25">
        <v>92</v>
      </c>
      <c r="E1065" s="25">
        <v>355</v>
      </c>
      <c r="F1065" s="25">
        <v>306</v>
      </c>
      <c r="G1065" s="25">
        <v>153</v>
      </c>
      <c r="H1065" s="25">
        <v>5117</v>
      </c>
    </row>
    <row r="1066" spans="1:8" ht="12.75" customHeight="1">
      <c r="A1066" s="25" t="s">
        <v>121</v>
      </c>
      <c r="B1066" s="25">
        <v>324</v>
      </c>
      <c r="C1066" s="25">
        <v>4317</v>
      </c>
      <c r="D1066" s="25">
        <v>71</v>
      </c>
      <c r="E1066" s="25">
        <v>226</v>
      </c>
      <c r="F1066" s="25">
        <v>443</v>
      </c>
      <c r="G1066" s="25">
        <v>122</v>
      </c>
      <c r="H1066" s="25">
        <v>5180</v>
      </c>
    </row>
    <row r="1067" spans="1:8" ht="12.75" customHeight="1">
      <c r="A1067" s="25" t="s">
        <v>120</v>
      </c>
      <c r="B1067" s="25">
        <v>326</v>
      </c>
      <c r="C1067" s="25">
        <v>4991</v>
      </c>
      <c r="D1067" s="25">
        <v>75</v>
      </c>
      <c r="E1067" s="25">
        <v>341</v>
      </c>
      <c r="F1067" s="25">
        <v>281</v>
      </c>
      <c r="G1067" s="25">
        <v>178</v>
      </c>
      <c r="H1067" s="25">
        <v>5866</v>
      </c>
    </row>
    <row r="1068" spans="1:8" ht="7.5" customHeight="1">
      <c r="A1068" s="25"/>
    </row>
    <row r="1069" spans="1:8" ht="12.75" customHeight="1">
      <c r="A1069" s="25" t="s">
        <v>119</v>
      </c>
      <c r="B1069" s="25">
        <v>519</v>
      </c>
      <c r="C1069" s="25">
        <v>9477</v>
      </c>
      <c r="D1069" s="25">
        <v>131</v>
      </c>
      <c r="E1069" s="25">
        <v>286</v>
      </c>
      <c r="F1069" s="25">
        <v>447</v>
      </c>
      <c r="G1069" s="25">
        <v>282</v>
      </c>
      <c r="H1069" s="25">
        <v>10623</v>
      </c>
    </row>
    <row r="1070" spans="1:8" ht="12.75" customHeight="1">
      <c r="A1070" s="25" t="s">
        <v>118</v>
      </c>
      <c r="B1070" s="25">
        <v>482</v>
      </c>
      <c r="C1070" s="25">
        <v>10251</v>
      </c>
      <c r="D1070" s="25">
        <v>70</v>
      </c>
      <c r="E1070" s="25">
        <v>357</v>
      </c>
      <c r="F1070" s="25">
        <v>400</v>
      </c>
      <c r="G1070" s="25">
        <v>264</v>
      </c>
      <c r="H1070" s="25">
        <v>11342</v>
      </c>
    </row>
    <row r="1071" spans="1:8" ht="12.75" customHeight="1">
      <c r="A1071" s="25" t="s">
        <v>117</v>
      </c>
      <c r="B1071" s="25">
        <v>786</v>
      </c>
      <c r="C1071" s="25">
        <v>19811</v>
      </c>
      <c r="D1071" s="25">
        <v>118</v>
      </c>
      <c r="E1071" s="25">
        <v>517</v>
      </c>
      <c r="F1071" s="25">
        <v>843</v>
      </c>
      <c r="G1071" s="25">
        <v>288</v>
      </c>
      <c r="H1071" s="25">
        <v>21576</v>
      </c>
    </row>
    <row r="1072" spans="1:8" ht="12.75" customHeight="1">
      <c r="A1072" s="25" t="s">
        <v>116</v>
      </c>
      <c r="B1072" s="25">
        <v>801</v>
      </c>
      <c r="C1072" s="25">
        <v>23746</v>
      </c>
      <c r="D1072" s="25">
        <v>124</v>
      </c>
      <c r="E1072" s="25">
        <v>644</v>
      </c>
      <c r="F1072" s="25">
        <v>1086</v>
      </c>
      <c r="G1072" s="25">
        <v>407</v>
      </c>
      <c r="H1072" s="25">
        <v>26005</v>
      </c>
    </row>
    <row r="1073" spans="1:8" ht="12.75" customHeight="1">
      <c r="A1073" s="25" t="s">
        <v>115</v>
      </c>
      <c r="B1073" s="25">
        <v>751</v>
      </c>
      <c r="C1073" s="25">
        <v>26175</v>
      </c>
      <c r="D1073" s="25">
        <v>238</v>
      </c>
      <c r="E1073" s="25">
        <v>518</v>
      </c>
      <c r="F1073" s="25">
        <v>791</v>
      </c>
      <c r="G1073" s="25">
        <v>386</v>
      </c>
      <c r="H1073" s="25">
        <v>28108</v>
      </c>
    </row>
    <row r="1074" spans="1:8" ht="7.5" customHeight="1">
      <c r="A1074" s="25"/>
    </row>
    <row r="1075" spans="1:8" ht="12.75" customHeight="1">
      <c r="A1075" s="25" t="s">
        <v>114</v>
      </c>
      <c r="B1075" s="25">
        <v>1268</v>
      </c>
      <c r="C1075" s="25">
        <v>52862</v>
      </c>
      <c r="D1075" s="25">
        <v>331</v>
      </c>
      <c r="E1075" s="25">
        <v>812</v>
      </c>
      <c r="F1075" s="25">
        <v>2180</v>
      </c>
      <c r="G1075" s="25">
        <v>810</v>
      </c>
      <c r="H1075" s="25">
        <v>56994</v>
      </c>
    </row>
    <row r="1076" spans="1:8" ht="12.75" customHeight="1">
      <c r="A1076" s="25" t="s">
        <v>113</v>
      </c>
      <c r="B1076" s="25">
        <v>2198</v>
      </c>
      <c r="C1076" s="25">
        <v>126331</v>
      </c>
      <c r="D1076" s="25">
        <v>493</v>
      </c>
      <c r="E1076" s="25">
        <v>2330</v>
      </c>
      <c r="F1076" s="25">
        <v>4084</v>
      </c>
      <c r="G1076" s="25">
        <v>2079</v>
      </c>
      <c r="H1076" s="25">
        <v>135317</v>
      </c>
    </row>
    <row r="1077" spans="1:8" ht="12.75" customHeight="1">
      <c r="A1077" s="25" t="s">
        <v>112</v>
      </c>
      <c r="B1077" s="25">
        <v>1332</v>
      </c>
      <c r="C1077" s="25">
        <v>107221</v>
      </c>
      <c r="D1077" s="25">
        <v>495</v>
      </c>
      <c r="E1077" s="25">
        <v>1323</v>
      </c>
      <c r="F1077" s="25">
        <v>4301</v>
      </c>
      <c r="G1077" s="25">
        <v>1473</v>
      </c>
      <c r="H1077" s="25">
        <v>114813</v>
      </c>
    </row>
    <row r="1078" spans="1:8" ht="12.75" customHeight="1">
      <c r="A1078" s="25" t="s">
        <v>111</v>
      </c>
      <c r="B1078" s="25">
        <v>1018</v>
      </c>
      <c r="C1078" s="25">
        <v>109600</v>
      </c>
      <c r="D1078" s="25">
        <v>450</v>
      </c>
      <c r="E1078" s="25">
        <v>1759</v>
      </c>
      <c r="F1078" s="25">
        <v>6026</v>
      </c>
      <c r="G1078" s="25">
        <v>3218</v>
      </c>
      <c r="H1078" s="25">
        <v>121052</v>
      </c>
    </row>
    <row r="1079" spans="1:8" ht="12.75" customHeight="1">
      <c r="A1079" s="25" t="s">
        <v>110</v>
      </c>
      <c r="B1079" s="25">
        <v>302</v>
      </c>
      <c r="C1079" s="25">
        <v>42137</v>
      </c>
      <c r="D1079" s="25">
        <v>409</v>
      </c>
      <c r="E1079" s="25">
        <v>1671</v>
      </c>
      <c r="F1079" s="25">
        <v>8686</v>
      </c>
      <c r="G1079" s="25">
        <v>3261</v>
      </c>
      <c r="H1079" s="25">
        <v>56164</v>
      </c>
    </row>
    <row r="1080" spans="1:8" ht="12.75" customHeight="1">
      <c r="A1080" s="25" t="s">
        <v>109</v>
      </c>
      <c r="B1080" s="25">
        <v>185</v>
      </c>
      <c r="C1080" s="25">
        <v>39594</v>
      </c>
      <c r="D1080" s="25">
        <v>1601</v>
      </c>
      <c r="E1080" s="25">
        <v>4978</v>
      </c>
      <c r="F1080" s="25">
        <v>38211</v>
      </c>
      <c r="G1080" s="25">
        <v>23495</v>
      </c>
      <c r="H1080" s="25">
        <v>107878</v>
      </c>
    </row>
    <row r="1081" spans="1:8" ht="7.5" customHeight="1">
      <c r="A1081" s="25"/>
      <c r="B1081" s="25"/>
      <c r="C1081" s="25"/>
      <c r="D1081" s="25"/>
      <c r="E1081" s="25"/>
      <c r="F1081" s="25"/>
      <c r="G1081" s="25"/>
      <c r="H1081" s="25"/>
    </row>
    <row r="1082" spans="1:8" ht="12.75" customHeight="1">
      <c r="A1082" s="25" t="s">
        <v>108</v>
      </c>
      <c r="B1082" s="25">
        <v>15878</v>
      </c>
      <c r="C1082" s="25">
        <v>597155</v>
      </c>
      <c r="D1082" s="25">
        <v>5974</v>
      </c>
      <c r="E1082" s="25">
        <v>18481</v>
      </c>
      <c r="F1082" s="25">
        <v>68985</v>
      </c>
      <c r="G1082" s="25">
        <v>37525</v>
      </c>
      <c r="H1082" s="25">
        <v>728119</v>
      </c>
    </row>
    <row r="1083" spans="1:8" ht="7.5" customHeight="1">
      <c r="A1083" s="25"/>
      <c r="B1083" s="25"/>
      <c r="C1083" s="25"/>
      <c r="D1083" s="25"/>
      <c r="E1083" s="25"/>
      <c r="F1083" s="25"/>
      <c r="G1083" s="25"/>
      <c r="H1083" s="25"/>
    </row>
    <row r="1084" spans="1:8" ht="12.75" customHeight="1">
      <c r="A1084" s="25" t="s">
        <v>107</v>
      </c>
      <c r="B1084" s="25"/>
      <c r="C1084" s="25">
        <v>29503</v>
      </c>
      <c r="D1084" s="25" t="s">
        <v>106</v>
      </c>
      <c r="E1084" s="25"/>
      <c r="F1084" s="25"/>
      <c r="G1084" s="25"/>
      <c r="H1084" s="25"/>
    </row>
    <row r="1085" spans="1:8" ht="7.5" customHeight="1">
      <c r="A1085" s="25"/>
      <c r="B1085" s="25"/>
      <c r="C1085" s="25"/>
      <c r="D1085" s="25"/>
      <c r="E1085" s="25"/>
      <c r="F1085" s="25"/>
      <c r="G1085" s="25"/>
      <c r="H1085" s="25"/>
    </row>
    <row r="1086" spans="1:8" ht="12.75" customHeight="1">
      <c r="A1086" s="25" t="s">
        <v>84</v>
      </c>
      <c r="B1086" s="25"/>
      <c r="C1086" s="25"/>
      <c r="D1086" s="25"/>
      <c r="E1086" s="25"/>
      <c r="F1086" s="25"/>
      <c r="G1086" s="25"/>
      <c r="H1086" s="25"/>
    </row>
    <row r="1087" spans="1:8">
      <c r="A1087" s="25"/>
      <c r="B1087" s="25"/>
      <c r="C1087" s="25"/>
      <c r="D1087" s="25"/>
      <c r="E1087" s="25"/>
      <c r="F1087" s="25"/>
      <c r="G1087" s="25"/>
      <c r="H1087" s="25"/>
    </row>
    <row r="1088" spans="1:8">
      <c r="A1088" s="25"/>
      <c r="B1088" s="25"/>
      <c r="C1088" s="25"/>
      <c r="D1088" s="25"/>
      <c r="E1088" s="25"/>
      <c r="F1088" s="25"/>
      <c r="G1088" s="25"/>
      <c r="H1088" s="25"/>
    </row>
    <row r="1089" spans="1:9">
      <c r="A1089" s="142" t="s">
        <v>30</v>
      </c>
      <c r="B1089" s="142"/>
      <c r="C1089" s="142"/>
      <c r="D1089" s="142"/>
      <c r="E1089" s="142"/>
      <c r="F1089" s="142"/>
      <c r="G1089" s="142"/>
      <c r="H1089" s="142"/>
    </row>
    <row r="1090" spans="1:9">
      <c r="A1090" s="25"/>
      <c r="B1090" s="25"/>
      <c r="C1090" s="25"/>
      <c r="D1090" s="25"/>
      <c r="E1090" s="25"/>
      <c r="F1090" s="25"/>
      <c r="G1090" s="25"/>
      <c r="H1090" s="25"/>
    </row>
    <row r="1091" spans="1:9" s="49" customFormat="1" ht="14.25">
      <c r="A1091" s="111" t="s">
        <v>74</v>
      </c>
      <c r="B1091" s="111" t="s">
        <v>103</v>
      </c>
      <c r="C1091" s="111" t="s">
        <v>90</v>
      </c>
      <c r="D1091" s="111"/>
      <c r="E1091" s="111"/>
      <c r="F1091" s="111"/>
      <c r="G1091" s="50" t="s">
        <v>134</v>
      </c>
      <c r="H1091" s="50" t="s">
        <v>133</v>
      </c>
      <c r="I1091" s="101"/>
    </row>
    <row r="1092" spans="1:9" s="49" customFormat="1" ht="14.25">
      <c r="A1092" s="111" t="s">
        <v>132</v>
      </c>
      <c r="B1092" s="111" t="s">
        <v>3</v>
      </c>
      <c r="C1092" s="111" t="s">
        <v>131</v>
      </c>
      <c r="D1092" s="111" t="s">
        <v>0</v>
      </c>
      <c r="E1092" s="111" t="s">
        <v>1</v>
      </c>
      <c r="F1092" s="111" t="s">
        <v>2</v>
      </c>
      <c r="G1092" s="111" t="s">
        <v>91</v>
      </c>
      <c r="H1092" s="111" t="s">
        <v>91</v>
      </c>
      <c r="I1092" s="101"/>
    </row>
    <row r="1093" spans="1:9" ht="7.5" customHeight="1" thickBot="1">
      <c r="A1093" s="48"/>
      <c r="B1093" s="48"/>
      <c r="C1093" s="48"/>
      <c r="D1093" s="48"/>
      <c r="E1093" s="48"/>
      <c r="F1093" s="48"/>
      <c r="G1093" s="48"/>
      <c r="H1093" s="48"/>
    </row>
    <row r="1094" spans="1:9" ht="7.5" customHeight="1">
      <c r="A1094" s="25"/>
      <c r="B1094" s="25"/>
      <c r="C1094" s="25"/>
      <c r="D1094" s="25"/>
      <c r="E1094" s="25"/>
      <c r="F1094" s="25"/>
      <c r="G1094" s="25"/>
      <c r="H1094" s="25"/>
    </row>
    <row r="1095" spans="1:9" ht="12.75" customHeight="1">
      <c r="A1095" s="25" t="s">
        <v>130</v>
      </c>
      <c r="B1095" s="25">
        <v>2826</v>
      </c>
      <c r="C1095" s="25">
        <v>0</v>
      </c>
      <c r="D1095" s="25">
        <v>0</v>
      </c>
      <c r="E1095" s="25">
        <v>0</v>
      </c>
      <c r="F1095" s="25">
        <v>0</v>
      </c>
      <c r="G1095" s="25">
        <v>0</v>
      </c>
      <c r="H1095" s="25">
        <v>0</v>
      </c>
    </row>
    <row r="1096" spans="1:9" ht="12.75" customHeight="1">
      <c r="A1096" s="25" t="s">
        <v>129</v>
      </c>
      <c r="B1096" s="25">
        <v>8184</v>
      </c>
      <c r="C1096" s="25">
        <v>966</v>
      </c>
      <c r="D1096" s="25">
        <v>916</v>
      </c>
      <c r="E1096" s="25">
        <v>657</v>
      </c>
      <c r="F1096" s="25">
        <v>89</v>
      </c>
      <c r="G1096" s="25">
        <v>118</v>
      </c>
      <c r="H1096" s="25">
        <v>2746</v>
      </c>
    </row>
    <row r="1097" spans="1:9" ht="12.75" customHeight="1">
      <c r="A1097" s="25" t="s">
        <v>128</v>
      </c>
      <c r="B1097" s="25">
        <v>7318</v>
      </c>
      <c r="C1097" s="25">
        <v>9046</v>
      </c>
      <c r="D1097" s="25">
        <v>1388</v>
      </c>
      <c r="E1097" s="25">
        <v>2298</v>
      </c>
      <c r="F1097" s="25">
        <v>516</v>
      </c>
      <c r="G1097" s="25">
        <v>904</v>
      </c>
      <c r="H1097" s="25">
        <v>14151</v>
      </c>
    </row>
    <row r="1098" spans="1:9" ht="12.75" customHeight="1">
      <c r="A1098" s="25" t="s">
        <v>127</v>
      </c>
      <c r="B1098" s="25">
        <v>6053</v>
      </c>
      <c r="C1098" s="25">
        <v>17691</v>
      </c>
      <c r="D1098" s="25">
        <v>1213</v>
      </c>
      <c r="E1098" s="25">
        <v>2970</v>
      </c>
      <c r="F1098" s="25">
        <v>927</v>
      </c>
      <c r="G1098" s="25">
        <v>1230</v>
      </c>
      <c r="H1098" s="25">
        <v>24030</v>
      </c>
    </row>
    <row r="1099" spans="1:9" ht="12.75" customHeight="1">
      <c r="A1099" s="25" t="s">
        <v>126</v>
      </c>
      <c r="B1099" s="25">
        <v>5174</v>
      </c>
      <c r="C1099" s="25">
        <v>24220</v>
      </c>
      <c r="D1099" s="25">
        <v>1082</v>
      </c>
      <c r="E1099" s="25">
        <v>2898</v>
      </c>
      <c r="F1099" s="25">
        <v>1414</v>
      </c>
      <c r="G1099" s="25">
        <v>1291</v>
      </c>
      <c r="H1099" s="25">
        <v>30906</v>
      </c>
    </row>
    <row r="1100" spans="1:9" ht="12.75" customHeight="1">
      <c r="A1100" s="25" t="s">
        <v>125</v>
      </c>
      <c r="B1100" s="25">
        <v>4367</v>
      </c>
      <c r="C1100" s="25">
        <v>27754</v>
      </c>
      <c r="D1100" s="25">
        <v>939</v>
      </c>
      <c r="E1100" s="25">
        <v>2929</v>
      </c>
      <c r="F1100" s="25">
        <v>1839</v>
      </c>
      <c r="G1100" s="25">
        <v>1397</v>
      </c>
      <c r="H1100" s="25">
        <v>34857</v>
      </c>
    </row>
    <row r="1101" spans="1:9" ht="7.5" customHeight="1">
      <c r="A1101" s="25"/>
    </row>
    <row r="1102" spans="1:9" ht="12.75" customHeight="1">
      <c r="A1102" s="25" t="s">
        <v>124</v>
      </c>
      <c r="B1102" s="25">
        <v>4197</v>
      </c>
      <c r="C1102" s="25">
        <v>34145</v>
      </c>
      <c r="D1102" s="25">
        <v>847</v>
      </c>
      <c r="E1102" s="25">
        <v>2640</v>
      </c>
      <c r="F1102" s="25">
        <v>2835</v>
      </c>
      <c r="G1102" s="25">
        <v>1483</v>
      </c>
      <c r="H1102" s="25">
        <v>41950</v>
      </c>
    </row>
    <row r="1103" spans="1:9" ht="12.75" customHeight="1">
      <c r="A1103" s="25" t="s">
        <v>123</v>
      </c>
      <c r="B1103" s="25">
        <v>3869</v>
      </c>
      <c r="C1103" s="25">
        <v>38999</v>
      </c>
      <c r="D1103" s="25">
        <v>899</v>
      </c>
      <c r="E1103" s="25">
        <v>2622</v>
      </c>
      <c r="F1103" s="25">
        <v>2564</v>
      </c>
      <c r="G1103" s="25">
        <v>1346</v>
      </c>
      <c r="H1103" s="25">
        <v>46430</v>
      </c>
    </row>
    <row r="1104" spans="1:9" ht="12.75" customHeight="1">
      <c r="A1104" s="25" t="s">
        <v>122</v>
      </c>
      <c r="B1104" s="25">
        <v>3696</v>
      </c>
      <c r="C1104" s="25">
        <v>44118</v>
      </c>
      <c r="D1104" s="25">
        <v>799</v>
      </c>
      <c r="E1104" s="25">
        <v>2492</v>
      </c>
      <c r="F1104" s="25">
        <v>2916</v>
      </c>
      <c r="G1104" s="25">
        <v>1427</v>
      </c>
      <c r="H1104" s="25">
        <v>51753</v>
      </c>
    </row>
    <row r="1105" spans="1:8" ht="12.75" customHeight="1">
      <c r="A1105" s="25" t="s">
        <v>121</v>
      </c>
      <c r="B1105" s="25">
        <v>3530</v>
      </c>
      <c r="C1105" s="25">
        <v>48581</v>
      </c>
      <c r="D1105" s="25">
        <v>623</v>
      </c>
      <c r="E1105" s="25">
        <v>2383</v>
      </c>
      <c r="F1105" s="25">
        <v>3536</v>
      </c>
      <c r="G1105" s="25">
        <v>1354</v>
      </c>
      <c r="H1105" s="25">
        <v>56478</v>
      </c>
    </row>
    <row r="1106" spans="1:8" ht="12.75" customHeight="1">
      <c r="A1106" s="25" t="s">
        <v>120</v>
      </c>
      <c r="B1106" s="25">
        <v>3375</v>
      </c>
      <c r="C1106" s="25">
        <v>53492</v>
      </c>
      <c r="D1106" s="25">
        <v>659</v>
      </c>
      <c r="E1106" s="25">
        <v>2375</v>
      </c>
      <c r="F1106" s="25">
        <v>2640</v>
      </c>
      <c r="G1106" s="25">
        <v>1590</v>
      </c>
      <c r="H1106" s="25">
        <v>60756</v>
      </c>
    </row>
    <row r="1107" spans="1:8" ht="7.5" customHeight="1">
      <c r="A1107" s="25"/>
    </row>
    <row r="1108" spans="1:8" ht="12.75" customHeight="1">
      <c r="A1108" s="25" t="s">
        <v>119</v>
      </c>
      <c r="B1108" s="25">
        <v>4773</v>
      </c>
      <c r="C1108" s="25">
        <v>87149</v>
      </c>
      <c r="D1108" s="25">
        <v>873</v>
      </c>
      <c r="E1108" s="25">
        <v>3185</v>
      </c>
      <c r="F1108" s="25">
        <v>4159</v>
      </c>
      <c r="G1108" s="25">
        <v>2485</v>
      </c>
      <c r="H1108" s="25">
        <v>97850</v>
      </c>
    </row>
    <row r="1109" spans="1:8" ht="12.75" customHeight="1">
      <c r="A1109" s="25" t="s">
        <v>118</v>
      </c>
      <c r="B1109" s="25">
        <v>4392</v>
      </c>
      <c r="C1109" s="25">
        <v>92938</v>
      </c>
      <c r="D1109" s="25">
        <v>869</v>
      </c>
      <c r="E1109" s="25">
        <v>3171</v>
      </c>
      <c r="F1109" s="25">
        <v>4078</v>
      </c>
      <c r="G1109" s="25">
        <v>2220</v>
      </c>
      <c r="H1109" s="25">
        <v>103276</v>
      </c>
    </row>
    <row r="1110" spans="1:8" ht="12.75" customHeight="1">
      <c r="A1110" s="25" t="s">
        <v>117</v>
      </c>
      <c r="B1110" s="25">
        <v>6640</v>
      </c>
      <c r="C1110" s="25">
        <v>166808</v>
      </c>
      <c r="D1110" s="25">
        <v>1057</v>
      </c>
      <c r="E1110" s="25">
        <v>4283</v>
      </c>
      <c r="F1110" s="25">
        <v>6614</v>
      </c>
      <c r="G1110" s="25">
        <v>3307</v>
      </c>
      <c r="H1110" s="25">
        <v>182069</v>
      </c>
    </row>
    <row r="1111" spans="1:8" ht="12.75" customHeight="1">
      <c r="A1111" s="25" t="s">
        <v>116</v>
      </c>
      <c r="B1111" s="25">
        <v>5500</v>
      </c>
      <c r="C1111" s="25">
        <v>163245</v>
      </c>
      <c r="D1111" s="25">
        <v>977</v>
      </c>
      <c r="E1111" s="25">
        <v>4333</v>
      </c>
      <c r="F1111" s="25">
        <v>6759</v>
      </c>
      <c r="G1111" s="25">
        <v>3125</v>
      </c>
      <c r="H1111" s="25">
        <v>178439</v>
      </c>
    </row>
    <row r="1112" spans="1:8" ht="12.75" customHeight="1">
      <c r="A1112" s="25" t="s">
        <v>115</v>
      </c>
      <c r="B1112" s="25">
        <v>5040</v>
      </c>
      <c r="C1112" s="25">
        <v>173485</v>
      </c>
      <c r="D1112" s="25">
        <v>1002</v>
      </c>
      <c r="E1112" s="25">
        <v>4358</v>
      </c>
      <c r="F1112" s="25">
        <v>5916</v>
      </c>
      <c r="G1112" s="25">
        <v>3876</v>
      </c>
      <c r="H1112" s="25">
        <v>188636</v>
      </c>
    </row>
    <row r="1113" spans="1:8" ht="7.5" customHeight="1">
      <c r="A1113" s="25"/>
    </row>
    <row r="1114" spans="1:8" ht="12.75" customHeight="1">
      <c r="A1114" s="25" t="s">
        <v>114</v>
      </c>
      <c r="B1114" s="25">
        <v>7924</v>
      </c>
      <c r="C1114" s="25">
        <v>327661</v>
      </c>
      <c r="D1114" s="25">
        <v>1733</v>
      </c>
      <c r="E1114" s="25">
        <v>6740</v>
      </c>
      <c r="F1114" s="25">
        <v>12829</v>
      </c>
      <c r="G1114" s="25">
        <v>6221</v>
      </c>
      <c r="H1114" s="25">
        <v>355183</v>
      </c>
    </row>
    <row r="1115" spans="1:8" ht="12.75" customHeight="1">
      <c r="A1115" s="25" t="s">
        <v>113</v>
      </c>
      <c r="B1115" s="25">
        <v>13531</v>
      </c>
      <c r="C1115" s="25">
        <v>771314</v>
      </c>
      <c r="D1115" s="25">
        <v>4021</v>
      </c>
      <c r="E1115" s="25">
        <v>14314</v>
      </c>
      <c r="F1115" s="25">
        <v>28907</v>
      </c>
      <c r="G1115" s="25">
        <v>14738</v>
      </c>
      <c r="H1115" s="25">
        <v>833294</v>
      </c>
    </row>
    <row r="1116" spans="1:8" ht="12.75" customHeight="1">
      <c r="A1116" s="25" t="s">
        <v>112</v>
      </c>
      <c r="B1116" s="25">
        <v>8694</v>
      </c>
      <c r="C1116" s="25">
        <v>692498</v>
      </c>
      <c r="D1116" s="25">
        <v>3197</v>
      </c>
      <c r="E1116" s="25">
        <v>11773</v>
      </c>
      <c r="F1116" s="25">
        <v>30060</v>
      </c>
      <c r="G1116" s="25">
        <v>14149</v>
      </c>
      <c r="H1116" s="25">
        <v>751676</v>
      </c>
    </row>
    <row r="1117" spans="1:8" ht="12.75" customHeight="1">
      <c r="A1117" s="25" t="s">
        <v>111</v>
      </c>
      <c r="B1117" s="25">
        <v>7896</v>
      </c>
      <c r="C1117" s="25">
        <v>858517</v>
      </c>
      <c r="D1117" s="25">
        <v>3638</v>
      </c>
      <c r="E1117" s="25">
        <v>15222</v>
      </c>
      <c r="F1117" s="25">
        <v>45723</v>
      </c>
      <c r="G1117" s="25">
        <v>24516</v>
      </c>
      <c r="H1117" s="25">
        <v>947616</v>
      </c>
    </row>
    <row r="1118" spans="1:8" ht="12.75" customHeight="1">
      <c r="A1118" s="25" t="s">
        <v>110</v>
      </c>
      <c r="B1118" s="25">
        <v>3351</v>
      </c>
      <c r="C1118" s="25">
        <v>504511</v>
      </c>
      <c r="D1118" s="25">
        <v>3658</v>
      </c>
      <c r="E1118" s="25">
        <v>17792</v>
      </c>
      <c r="F1118" s="25">
        <v>68311</v>
      </c>
      <c r="G1118" s="25">
        <v>28050</v>
      </c>
      <c r="H1118" s="25">
        <v>622322</v>
      </c>
    </row>
    <row r="1119" spans="1:8" ht="12.75" customHeight="1">
      <c r="A1119" s="25" t="s">
        <v>109</v>
      </c>
      <c r="B1119" s="25">
        <v>1924</v>
      </c>
      <c r="C1119" s="25">
        <v>551870</v>
      </c>
      <c r="D1119" s="25">
        <v>14973</v>
      </c>
      <c r="E1119" s="25">
        <v>91786</v>
      </c>
      <c r="F1119" s="25">
        <v>316896</v>
      </c>
      <c r="G1119" s="25">
        <v>152530</v>
      </c>
      <c r="H1119" s="25">
        <v>1128054</v>
      </c>
    </row>
    <row r="1120" spans="1:8" ht="7.5" customHeight="1">
      <c r="A1120" s="25"/>
      <c r="B1120" s="25"/>
      <c r="C1120" s="25"/>
      <c r="D1120" s="25"/>
      <c r="E1120" s="25"/>
      <c r="F1120" s="25"/>
      <c r="G1120" s="25"/>
      <c r="H1120" s="25"/>
    </row>
    <row r="1121" spans="1:9" ht="12.75" customHeight="1">
      <c r="A1121" s="25" t="s">
        <v>108</v>
      </c>
      <c r="B1121" s="25">
        <v>122254</v>
      </c>
      <c r="C1121" s="25">
        <v>4689007</v>
      </c>
      <c r="D1121" s="25">
        <v>45361</v>
      </c>
      <c r="E1121" s="25">
        <v>201220</v>
      </c>
      <c r="F1121" s="25">
        <v>549528</v>
      </c>
      <c r="G1121" s="25">
        <v>267357</v>
      </c>
      <c r="H1121" s="25">
        <v>5752472</v>
      </c>
    </row>
    <row r="1122" spans="1:9" ht="7.5" customHeight="1">
      <c r="A1122" s="25"/>
      <c r="B1122" s="25"/>
      <c r="C1122" s="25"/>
      <c r="D1122" s="25"/>
      <c r="E1122" s="25"/>
      <c r="F1122" s="25"/>
      <c r="G1122" s="25"/>
      <c r="H1122" s="25"/>
    </row>
    <row r="1123" spans="1:9" ht="12.75" customHeight="1">
      <c r="A1123" s="25" t="s">
        <v>107</v>
      </c>
      <c r="B1123" s="25"/>
      <c r="C1123" s="25">
        <v>24564</v>
      </c>
      <c r="D1123" s="25" t="s">
        <v>106</v>
      </c>
      <c r="E1123" s="25"/>
      <c r="F1123" s="25"/>
      <c r="G1123" s="25"/>
      <c r="H1123" s="25"/>
    </row>
    <row r="1124" spans="1:9" ht="7.5" customHeight="1">
      <c r="A1124" s="25"/>
      <c r="B1124" s="25"/>
      <c r="C1124" s="25"/>
      <c r="D1124" s="25"/>
      <c r="E1124" s="25"/>
      <c r="F1124" s="25"/>
      <c r="G1124" s="25"/>
      <c r="H1124" s="25"/>
    </row>
    <row r="1125" spans="1:9">
      <c r="A1125" s="25" t="s">
        <v>84</v>
      </c>
      <c r="B1125" s="25"/>
      <c r="C1125" s="25"/>
      <c r="D1125" s="25"/>
      <c r="E1125" s="25"/>
      <c r="F1125" s="25"/>
      <c r="G1125" s="25"/>
      <c r="H1125" s="25"/>
    </row>
    <row r="1126" spans="1:9">
      <c r="A1126" s="25"/>
      <c r="B1126" s="25"/>
      <c r="C1126" s="25"/>
      <c r="D1126" s="25"/>
      <c r="E1126" s="25"/>
      <c r="F1126" s="25"/>
      <c r="G1126" s="25"/>
      <c r="H1126" s="25"/>
    </row>
    <row r="1127" spans="1:9">
      <c r="A1127" s="25"/>
      <c r="B1127" s="25"/>
      <c r="C1127" s="25"/>
      <c r="D1127" s="25"/>
      <c r="E1127" s="25"/>
      <c r="F1127" s="25"/>
      <c r="G1127" s="25"/>
      <c r="H1127" s="25"/>
    </row>
    <row r="1128" spans="1:9">
      <c r="A1128" s="140" t="s">
        <v>135</v>
      </c>
      <c r="B1128" s="140"/>
      <c r="C1128" s="140"/>
      <c r="D1128" s="140"/>
      <c r="E1128" s="140"/>
      <c r="F1128" s="140"/>
      <c r="G1128" s="140"/>
      <c r="H1128" s="140"/>
    </row>
    <row r="1129" spans="1:9">
      <c r="A1129" s="140" t="s">
        <v>220</v>
      </c>
      <c r="B1129" s="140"/>
      <c r="C1129" s="140"/>
      <c r="D1129" s="140"/>
      <c r="E1129" s="140"/>
      <c r="F1129" s="140"/>
      <c r="G1129" s="140"/>
      <c r="H1129" s="140"/>
    </row>
    <row r="1130" spans="1:9">
      <c r="A1130" s="25"/>
      <c r="B1130" s="25"/>
      <c r="C1130" s="25"/>
      <c r="D1130" s="25"/>
      <c r="E1130" s="25"/>
      <c r="F1130" s="25"/>
      <c r="G1130" s="25"/>
      <c r="H1130" s="25"/>
    </row>
    <row r="1131" spans="1:9">
      <c r="A1131" s="142" t="s">
        <v>31</v>
      </c>
      <c r="B1131" s="142"/>
      <c r="C1131" s="142"/>
      <c r="D1131" s="142"/>
      <c r="E1131" s="142"/>
      <c r="F1131" s="142"/>
      <c r="G1131" s="142"/>
      <c r="H1131" s="142"/>
    </row>
    <row r="1132" spans="1:9">
      <c r="A1132" s="25"/>
      <c r="B1132" s="25"/>
      <c r="C1132" s="25"/>
      <c r="D1132" s="25"/>
      <c r="E1132" s="25"/>
      <c r="F1132" s="25"/>
      <c r="G1132" s="25"/>
      <c r="H1132" s="25"/>
    </row>
    <row r="1133" spans="1:9" s="49" customFormat="1" ht="14.25">
      <c r="A1133" s="111" t="s">
        <v>74</v>
      </c>
      <c r="B1133" s="111" t="s">
        <v>103</v>
      </c>
      <c r="C1133" s="111" t="s">
        <v>90</v>
      </c>
      <c r="D1133" s="111"/>
      <c r="E1133" s="111"/>
      <c r="F1133" s="111"/>
      <c r="G1133" s="50" t="s">
        <v>134</v>
      </c>
      <c r="H1133" s="50" t="s">
        <v>133</v>
      </c>
      <c r="I1133" s="101"/>
    </row>
    <row r="1134" spans="1:9" s="49" customFormat="1" ht="14.25">
      <c r="A1134" s="111" t="s">
        <v>132</v>
      </c>
      <c r="B1134" s="111" t="s">
        <v>3</v>
      </c>
      <c r="C1134" s="111" t="s">
        <v>131</v>
      </c>
      <c r="D1134" s="111" t="s">
        <v>0</v>
      </c>
      <c r="E1134" s="111" t="s">
        <v>1</v>
      </c>
      <c r="F1134" s="111" t="s">
        <v>2</v>
      </c>
      <c r="G1134" s="111" t="s">
        <v>91</v>
      </c>
      <c r="H1134" s="111" t="s">
        <v>91</v>
      </c>
      <c r="I1134" s="101"/>
    </row>
    <row r="1135" spans="1:9" ht="7.5" customHeight="1" thickBot="1">
      <c r="A1135" s="48"/>
      <c r="B1135" s="48"/>
      <c r="C1135" s="48"/>
      <c r="D1135" s="48"/>
      <c r="E1135" s="48"/>
      <c r="F1135" s="48"/>
      <c r="G1135" s="48"/>
      <c r="H1135" s="48"/>
    </row>
    <row r="1136" spans="1:9" ht="7.5" customHeight="1">
      <c r="A1136" s="25"/>
      <c r="B1136" s="25"/>
      <c r="C1136" s="25"/>
      <c r="D1136" s="25"/>
      <c r="E1136" s="25"/>
      <c r="F1136" s="25"/>
      <c r="G1136" s="25"/>
      <c r="H1136" s="25"/>
    </row>
    <row r="1137" spans="1:8" ht="12.75" customHeight="1">
      <c r="A1137" s="25" t="s">
        <v>130</v>
      </c>
      <c r="B1137" s="25">
        <v>1593</v>
      </c>
      <c r="C1137" s="25">
        <v>0</v>
      </c>
      <c r="D1137" s="25">
        <v>0</v>
      </c>
      <c r="E1137" s="25">
        <v>0</v>
      </c>
      <c r="F1137" s="25">
        <v>0</v>
      </c>
      <c r="G1137" s="25">
        <v>0</v>
      </c>
      <c r="H1137" s="25">
        <v>0</v>
      </c>
    </row>
    <row r="1138" spans="1:8" ht="12.75" customHeight="1">
      <c r="A1138" s="25" t="s">
        <v>129</v>
      </c>
      <c r="B1138" s="25">
        <v>4385</v>
      </c>
      <c r="C1138" s="25">
        <v>510</v>
      </c>
      <c r="D1138" s="25">
        <v>558</v>
      </c>
      <c r="E1138" s="25">
        <v>287</v>
      </c>
      <c r="F1138" s="25">
        <v>62</v>
      </c>
      <c r="G1138" s="25">
        <v>86</v>
      </c>
      <c r="H1138" s="25">
        <v>1502</v>
      </c>
    </row>
    <row r="1139" spans="1:8" ht="12.75" customHeight="1">
      <c r="A1139" s="25" t="s">
        <v>128</v>
      </c>
      <c r="B1139" s="25">
        <v>3350</v>
      </c>
      <c r="C1139" s="25">
        <v>3911</v>
      </c>
      <c r="D1139" s="25">
        <v>829</v>
      </c>
      <c r="E1139" s="25">
        <v>816</v>
      </c>
      <c r="F1139" s="25">
        <v>326</v>
      </c>
      <c r="G1139" s="25">
        <v>618</v>
      </c>
      <c r="H1139" s="25">
        <v>6500</v>
      </c>
    </row>
    <row r="1140" spans="1:8" ht="12.75" customHeight="1">
      <c r="A1140" s="25" t="s">
        <v>127</v>
      </c>
      <c r="B1140" s="25">
        <v>2707</v>
      </c>
      <c r="C1140" s="25">
        <v>7586</v>
      </c>
      <c r="D1140" s="25">
        <v>703</v>
      </c>
      <c r="E1140" s="25">
        <v>1068</v>
      </c>
      <c r="F1140" s="25">
        <v>607</v>
      </c>
      <c r="G1140" s="25">
        <v>783</v>
      </c>
      <c r="H1140" s="25">
        <v>10747</v>
      </c>
    </row>
    <row r="1141" spans="1:8" ht="12.75" customHeight="1">
      <c r="A1141" s="25" t="s">
        <v>126</v>
      </c>
      <c r="B1141" s="25">
        <v>2416</v>
      </c>
      <c r="C1141" s="25">
        <v>11119</v>
      </c>
      <c r="D1141" s="25">
        <v>509</v>
      </c>
      <c r="E1141" s="25">
        <v>1050</v>
      </c>
      <c r="F1141" s="25">
        <v>877</v>
      </c>
      <c r="G1141" s="25">
        <v>817</v>
      </c>
      <c r="H1141" s="25">
        <v>14372</v>
      </c>
    </row>
    <row r="1142" spans="1:8" ht="12.75" customHeight="1">
      <c r="A1142" s="25" t="s">
        <v>125</v>
      </c>
      <c r="B1142" s="25">
        <v>2111</v>
      </c>
      <c r="C1142" s="25">
        <v>13252</v>
      </c>
      <c r="D1142" s="25">
        <v>508</v>
      </c>
      <c r="E1142" s="25">
        <v>1107</v>
      </c>
      <c r="F1142" s="25">
        <v>1165</v>
      </c>
      <c r="G1142" s="25">
        <v>803</v>
      </c>
      <c r="H1142" s="25">
        <v>16835</v>
      </c>
    </row>
    <row r="1143" spans="1:8" ht="6.75" customHeight="1">
      <c r="A1143" s="25"/>
    </row>
    <row r="1144" spans="1:8" ht="12.75" customHeight="1">
      <c r="A1144" s="25" t="s">
        <v>124</v>
      </c>
      <c r="B1144" s="25">
        <v>2015</v>
      </c>
      <c r="C1144" s="25">
        <v>16336</v>
      </c>
      <c r="D1144" s="25">
        <v>457</v>
      </c>
      <c r="E1144" s="25">
        <v>945</v>
      </c>
      <c r="F1144" s="25">
        <v>1740</v>
      </c>
      <c r="G1144" s="25">
        <v>696</v>
      </c>
      <c r="H1144" s="25">
        <v>20173</v>
      </c>
    </row>
    <row r="1145" spans="1:8" ht="12.75" customHeight="1">
      <c r="A1145" s="25" t="s">
        <v>123</v>
      </c>
      <c r="B1145" s="25">
        <v>1899</v>
      </c>
      <c r="C1145" s="25">
        <v>19204</v>
      </c>
      <c r="D1145" s="25">
        <v>394</v>
      </c>
      <c r="E1145" s="25">
        <v>921</v>
      </c>
      <c r="F1145" s="25">
        <v>1529</v>
      </c>
      <c r="G1145" s="25">
        <v>742</v>
      </c>
      <c r="H1145" s="25">
        <v>22790</v>
      </c>
    </row>
    <row r="1146" spans="1:8" ht="12.75" customHeight="1">
      <c r="A1146" s="25" t="s">
        <v>122</v>
      </c>
      <c r="B1146" s="25">
        <v>1782</v>
      </c>
      <c r="C1146" s="25">
        <v>21109</v>
      </c>
      <c r="D1146" s="25">
        <v>298</v>
      </c>
      <c r="E1146" s="25">
        <v>893</v>
      </c>
      <c r="F1146" s="25">
        <v>1947</v>
      </c>
      <c r="G1146" s="25">
        <v>685</v>
      </c>
      <c r="H1146" s="25">
        <v>24933</v>
      </c>
    </row>
    <row r="1147" spans="1:8" ht="12.75" customHeight="1">
      <c r="A1147" s="25" t="s">
        <v>121</v>
      </c>
      <c r="B1147" s="25">
        <v>1776</v>
      </c>
      <c r="C1147" s="25">
        <v>24553</v>
      </c>
      <c r="D1147" s="25">
        <v>343</v>
      </c>
      <c r="E1147" s="25">
        <v>694</v>
      </c>
      <c r="F1147" s="25">
        <v>2070</v>
      </c>
      <c r="G1147" s="25">
        <v>727</v>
      </c>
      <c r="H1147" s="25">
        <v>28386</v>
      </c>
    </row>
    <row r="1148" spans="1:8" ht="12.75" customHeight="1">
      <c r="A1148" s="25" t="s">
        <v>120</v>
      </c>
      <c r="B1148" s="25">
        <v>1625</v>
      </c>
      <c r="C1148" s="25">
        <v>25973</v>
      </c>
      <c r="D1148" s="25">
        <v>298</v>
      </c>
      <c r="E1148" s="25">
        <v>738</v>
      </c>
      <c r="F1148" s="25">
        <v>1711</v>
      </c>
      <c r="G1148" s="25">
        <v>544</v>
      </c>
      <c r="H1148" s="25">
        <v>29264</v>
      </c>
    </row>
    <row r="1149" spans="1:8" ht="7.5" customHeight="1">
      <c r="A1149" s="25"/>
    </row>
    <row r="1150" spans="1:8" ht="12.75" customHeight="1">
      <c r="A1150" s="25" t="s">
        <v>119</v>
      </c>
      <c r="B1150" s="25">
        <v>2338</v>
      </c>
      <c r="C1150" s="25">
        <v>42904</v>
      </c>
      <c r="D1150" s="25">
        <v>357</v>
      </c>
      <c r="E1150" s="25">
        <v>1240</v>
      </c>
      <c r="F1150" s="25">
        <v>2179</v>
      </c>
      <c r="G1150" s="25">
        <v>1256</v>
      </c>
      <c r="H1150" s="25">
        <v>47936</v>
      </c>
    </row>
    <row r="1151" spans="1:8" ht="12.75" customHeight="1">
      <c r="A1151" s="25" t="s">
        <v>118</v>
      </c>
      <c r="B1151" s="25">
        <v>2222</v>
      </c>
      <c r="C1151" s="25">
        <v>47270</v>
      </c>
      <c r="D1151" s="25">
        <v>345</v>
      </c>
      <c r="E1151" s="25">
        <v>974</v>
      </c>
      <c r="F1151" s="25">
        <v>2636</v>
      </c>
      <c r="G1151" s="25">
        <v>1010</v>
      </c>
      <c r="H1151" s="25">
        <v>52235</v>
      </c>
    </row>
    <row r="1152" spans="1:8" ht="12.75" customHeight="1">
      <c r="A1152" s="25" t="s">
        <v>117</v>
      </c>
      <c r="B1152" s="25">
        <v>3267</v>
      </c>
      <c r="C1152" s="25">
        <v>82664</v>
      </c>
      <c r="D1152" s="25">
        <v>512</v>
      </c>
      <c r="E1152" s="25">
        <v>1400</v>
      </c>
      <c r="F1152" s="25">
        <v>3346</v>
      </c>
      <c r="G1152" s="25">
        <v>1787</v>
      </c>
      <c r="H1152" s="25">
        <v>89709</v>
      </c>
    </row>
    <row r="1153" spans="1:8" ht="12.75" customHeight="1">
      <c r="A1153" s="25" t="s">
        <v>116</v>
      </c>
      <c r="B1153" s="25">
        <v>2805</v>
      </c>
      <c r="C1153" s="25">
        <v>83671</v>
      </c>
      <c r="D1153" s="25">
        <v>410</v>
      </c>
      <c r="E1153" s="25">
        <v>1376</v>
      </c>
      <c r="F1153" s="25">
        <v>3646</v>
      </c>
      <c r="G1153" s="25">
        <v>1971</v>
      </c>
      <c r="H1153" s="25">
        <v>91074</v>
      </c>
    </row>
    <row r="1154" spans="1:8" ht="12.75" customHeight="1">
      <c r="A1154" s="25" t="s">
        <v>115</v>
      </c>
      <c r="B1154" s="25">
        <v>2504</v>
      </c>
      <c r="C1154" s="25">
        <v>87272</v>
      </c>
      <c r="D1154" s="25">
        <v>310</v>
      </c>
      <c r="E1154" s="25">
        <v>1350</v>
      </c>
      <c r="F1154" s="25">
        <v>3116</v>
      </c>
      <c r="G1154" s="25">
        <v>1837</v>
      </c>
      <c r="H1154" s="25">
        <v>93885</v>
      </c>
    </row>
    <row r="1155" spans="1:8" ht="7.5" customHeight="1">
      <c r="A1155" s="25"/>
    </row>
    <row r="1156" spans="1:8" ht="12.75" customHeight="1">
      <c r="A1156" s="25" t="s">
        <v>114</v>
      </c>
      <c r="B1156" s="25">
        <v>4047</v>
      </c>
      <c r="C1156" s="25">
        <v>168986</v>
      </c>
      <c r="D1156" s="25">
        <v>750</v>
      </c>
      <c r="E1156" s="25">
        <v>2395</v>
      </c>
      <c r="F1156" s="25">
        <v>6360</v>
      </c>
      <c r="G1156" s="25">
        <v>2846</v>
      </c>
      <c r="H1156" s="25">
        <v>181338</v>
      </c>
    </row>
    <row r="1157" spans="1:8" ht="12.75" customHeight="1">
      <c r="A1157" s="25" t="s">
        <v>113</v>
      </c>
      <c r="B1157" s="25">
        <v>7212</v>
      </c>
      <c r="C1157" s="25">
        <v>414566</v>
      </c>
      <c r="D1157" s="25">
        <v>1475</v>
      </c>
      <c r="E1157" s="25">
        <v>4782</v>
      </c>
      <c r="F1157" s="25">
        <v>13897</v>
      </c>
      <c r="G1157" s="25">
        <v>9191</v>
      </c>
      <c r="H1157" s="25">
        <v>443911</v>
      </c>
    </row>
    <row r="1158" spans="1:8" ht="12.75" customHeight="1">
      <c r="A1158" s="25" t="s">
        <v>112</v>
      </c>
      <c r="B1158" s="25">
        <v>4406</v>
      </c>
      <c r="C1158" s="25">
        <v>354589</v>
      </c>
      <c r="D1158" s="25">
        <v>1216</v>
      </c>
      <c r="E1158" s="25">
        <v>3526</v>
      </c>
      <c r="F1158" s="25">
        <v>12545</v>
      </c>
      <c r="G1158" s="25">
        <v>8281</v>
      </c>
      <c r="H1158" s="25">
        <v>380158</v>
      </c>
    </row>
    <row r="1159" spans="1:8" ht="12.75" customHeight="1">
      <c r="A1159" s="25" t="s">
        <v>111</v>
      </c>
      <c r="B1159" s="25">
        <v>3832</v>
      </c>
      <c r="C1159" s="25">
        <v>422587</v>
      </c>
      <c r="D1159" s="25">
        <v>1525</v>
      </c>
      <c r="E1159" s="25">
        <v>4774</v>
      </c>
      <c r="F1159" s="25">
        <v>17700</v>
      </c>
      <c r="G1159" s="25">
        <v>12466</v>
      </c>
      <c r="H1159" s="25">
        <v>459051</v>
      </c>
    </row>
    <row r="1160" spans="1:8" ht="12.75" customHeight="1">
      <c r="A1160" s="25" t="s">
        <v>110</v>
      </c>
      <c r="B1160" s="25">
        <v>1323</v>
      </c>
      <c r="C1160" s="25">
        <v>197306</v>
      </c>
      <c r="D1160" s="25">
        <v>1409</v>
      </c>
      <c r="E1160" s="25">
        <v>5471</v>
      </c>
      <c r="F1160" s="25">
        <v>22557</v>
      </c>
      <c r="G1160" s="25">
        <v>16210</v>
      </c>
      <c r="H1160" s="25">
        <v>242953</v>
      </c>
    </row>
    <row r="1161" spans="1:8" ht="12.75" customHeight="1">
      <c r="A1161" s="25" t="s">
        <v>109</v>
      </c>
      <c r="B1161" s="25">
        <v>485</v>
      </c>
      <c r="C1161" s="25">
        <v>96213</v>
      </c>
      <c r="D1161" s="25">
        <v>4755</v>
      </c>
      <c r="E1161" s="25">
        <v>16629</v>
      </c>
      <c r="F1161" s="25">
        <v>77126</v>
      </c>
      <c r="G1161" s="25">
        <v>76039</v>
      </c>
      <c r="H1161" s="25">
        <v>270761</v>
      </c>
    </row>
    <row r="1162" spans="1:8" ht="7.5" customHeight="1">
      <c r="A1162" s="25"/>
      <c r="B1162" s="25"/>
      <c r="C1162" s="25"/>
      <c r="D1162" s="25"/>
      <c r="E1162" s="25"/>
      <c r="F1162" s="25"/>
      <c r="G1162" s="25"/>
      <c r="H1162" s="25"/>
    </row>
    <row r="1163" spans="1:8" ht="12.75" customHeight="1">
      <c r="A1163" s="25" t="s">
        <v>108</v>
      </c>
      <c r="B1163" s="25">
        <v>60100</v>
      </c>
      <c r="C1163" s="25">
        <v>2141583</v>
      </c>
      <c r="D1163" s="25">
        <v>17961</v>
      </c>
      <c r="E1163" s="25">
        <v>52435</v>
      </c>
      <c r="F1163" s="25">
        <v>177140</v>
      </c>
      <c r="G1163" s="25">
        <v>139394</v>
      </c>
      <c r="H1163" s="25">
        <v>2528514</v>
      </c>
    </row>
    <row r="1164" spans="1:8" ht="7.5" customHeight="1">
      <c r="A1164" s="25"/>
      <c r="B1164" s="25"/>
      <c r="C1164" s="25"/>
      <c r="D1164" s="25"/>
      <c r="E1164" s="25"/>
      <c r="F1164" s="25"/>
      <c r="G1164" s="25"/>
      <c r="H1164" s="25"/>
    </row>
    <row r="1165" spans="1:8" ht="12.75" customHeight="1">
      <c r="A1165" s="25" t="s">
        <v>107</v>
      </c>
      <c r="B1165" s="25"/>
      <c r="C1165" s="25">
        <v>24789</v>
      </c>
      <c r="D1165" s="25" t="s">
        <v>106</v>
      </c>
      <c r="E1165" s="25"/>
      <c r="F1165" s="25"/>
      <c r="G1165" s="25"/>
      <c r="H1165" s="25"/>
    </row>
    <row r="1166" spans="1:8" ht="7.5" customHeight="1">
      <c r="A1166" s="25"/>
      <c r="B1166" s="25"/>
      <c r="C1166" s="25"/>
      <c r="D1166" s="25"/>
      <c r="E1166" s="25"/>
      <c r="F1166" s="25"/>
      <c r="G1166" s="25"/>
      <c r="H1166" s="25"/>
    </row>
    <row r="1167" spans="1:8" ht="12.75" customHeight="1">
      <c r="A1167" s="25" t="s">
        <v>84</v>
      </c>
      <c r="B1167" s="25"/>
      <c r="C1167" s="25"/>
      <c r="D1167" s="25"/>
      <c r="E1167" s="25"/>
      <c r="F1167" s="25"/>
      <c r="G1167" s="25"/>
      <c r="H1167" s="25"/>
    </row>
    <row r="1168" spans="1:8" ht="12.75" customHeight="1">
      <c r="A1168" s="25"/>
      <c r="B1168" s="25"/>
      <c r="C1168" s="25"/>
      <c r="D1168" s="25"/>
      <c r="E1168" s="25"/>
      <c r="F1168" s="25"/>
      <c r="G1168" s="25"/>
      <c r="H1168" s="25"/>
    </row>
    <row r="1169" spans="1:9">
      <c r="A1169" s="25"/>
      <c r="B1169" s="25"/>
      <c r="C1169" s="25"/>
      <c r="D1169" s="25"/>
      <c r="E1169" s="25"/>
      <c r="F1169" s="25"/>
      <c r="G1169" s="25"/>
      <c r="H1169" s="25"/>
    </row>
    <row r="1170" spans="1:9">
      <c r="A1170" s="142" t="s">
        <v>32</v>
      </c>
      <c r="B1170" s="142"/>
      <c r="C1170" s="142"/>
      <c r="D1170" s="142"/>
      <c r="E1170" s="142"/>
      <c r="F1170" s="142"/>
      <c r="G1170" s="142"/>
      <c r="H1170" s="142"/>
    </row>
    <row r="1171" spans="1:9">
      <c r="A1171" s="25"/>
      <c r="B1171" s="25"/>
      <c r="C1171" s="25"/>
      <c r="D1171" s="25"/>
      <c r="E1171" s="25"/>
      <c r="F1171" s="25"/>
      <c r="G1171" s="25"/>
      <c r="H1171" s="25"/>
    </row>
    <row r="1172" spans="1:9" s="49" customFormat="1" ht="14.25">
      <c r="A1172" s="111" t="s">
        <v>74</v>
      </c>
      <c r="B1172" s="111" t="s">
        <v>103</v>
      </c>
      <c r="C1172" s="111" t="s">
        <v>90</v>
      </c>
      <c r="D1172" s="111"/>
      <c r="E1172" s="111"/>
      <c r="F1172" s="111"/>
      <c r="G1172" s="50" t="s">
        <v>134</v>
      </c>
      <c r="H1172" s="50" t="s">
        <v>133</v>
      </c>
      <c r="I1172" s="101"/>
    </row>
    <row r="1173" spans="1:9" s="49" customFormat="1" ht="14.25">
      <c r="A1173" s="111" t="s">
        <v>132</v>
      </c>
      <c r="B1173" s="111" t="s">
        <v>3</v>
      </c>
      <c r="C1173" s="111" t="s">
        <v>131</v>
      </c>
      <c r="D1173" s="111" t="s">
        <v>0</v>
      </c>
      <c r="E1173" s="111" t="s">
        <v>1</v>
      </c>
      <c r="F1173" s="111" t="s">
        <v>2</v>
      </c>
      <c r="G1173" s="111" t="s">
        <v>91</v>
      </c>
      <c r="H1173" s="111" t="s">
        <v>91</v>
      </c>
      <c r="I1173" s="101"/>
    </row>
    <row r="1174" spans="1:9" ht="7.5" customHeight="1" thickBot="1">
      <c r="A1174" s="48"/>
      <c r="B1174" s="48"/>
      <c r="C1174" s="48"/>
      <c r="D1174" s="48"/>
      <c r="E1174" s="48"/>
      <c r="F1174" s="48"/>
      <c r="G1174" s="48"/>
      <c r="H1174" s="48"/>
    </row>
    <row r="1175" spans="1:9" ht="7.5" customHeight="1">
      <c r="A1175" s="25"/>
      <c r="B1175" s="25"/>
      <c r="C1175" s="25"/>
      <c r="D1175" s="25"/>
      <c r="E1175" s="25"/>
      <c r="F1175" s="25"/>
      <c r="G1175" s="25"/>
      <c r="H1175" s="25"/>
    </row>
    <row r="1176" spans="1:9" ht="12.75" customHeight="1">
      <c r="A1176" s="25" t="s">
        <v>130</v>
      </c>
      <c r="B1176" s="25">
        <v>80</v>
      </c>
      <c r="C1176" s="25">
        <v>0</v>
      </c>
      <c r="D1176" s="25">
        <v>0</v>
      </c>
      <c r="E1176" s="25">
        <v>0</v>
      </c>
      <c r="F1176" s="25">
        <v>0</v>
      </c>
      <c r="G1176" s="25">
        <v>0</v>
      </c>
      <c r="H1176" s="25">
        <v>0</v>
      </c>
    </row>
    <row r="1177" spans="1:9" ht="12.75" customHeight="1">
      <c r="A1177" s="25" t="s">
        <v>129</v>
      </c>
      <c r="B1177" s="25">
        <v>209</v>
      </c>
      <c r="C1177" s="25">
        <v>15</v>
      </c>
      <c r="D1177" s="25">
        <v>30</v>
      </c>
      <c r="E1177" s="25">
        <v>12</v>
      </c>
      <c r="F1177" s="25">
        <v>2</v>
      </c>
      <c r="G1177" s="25">
        <v>3</v>
      </c>
      <c r="H1177" s="25">
        <v>63</v>
      </c>
    </row>
    <row r="1178" spans="1:9" ht="12.75" customHeight="1">
      <c r="A1178" s="25" t="s">
        <v>128</v>
      </c>
      <c r="B1178" s="25">
        <v>146</v>
      </c>
      <c r="C1178" s="25">
        <v>134</v>
      </c>
      <c r="D1178" s="25">
        <v>40</v>
      </c>
      <c r="E1178" s="25">
        <v>55</v>
      </c>
      <c r="F1178" s="25">
        <v>21</v>
      </c>
      <c r="G1178" s="25">
        <v>25</v>
      </c>
      <c r="H1178" s="25">
        <v>275</v>
      </c>
    </row>
    <row r="1179" spans="1:9" ht="12.75" customHeight="1">
      <c r="A1179" s="25" t="s">
        <v>127</v>
      </c>
      <c r="B1179" s="25">
        <v>113</v>
      </c>
      <c r="C1179" s="25">
        <v>275</v>
      </c>
      <c r="D1179" s="25">
        <v>38</v>
      </c>
      <c r="E1179" s="25">
        <v>70</v>
      </c>
      <c r="F1179" s="25">
        <v>20</v>
      </c>
      <c r="G1179" s="25">
        <v>42</v>
      </c>
      <c r="H1179" s="25">
        <v>445</v>
      </c>
    </row>
    <row r="1180" spans="1:9" ht="12.75" customHeight="1">
      <c r="A1180" s="25" t="s">
        <v>126</v>
      </c>
      <c r="B1180" s="25">
        <v>86</v>
      </c>
      <c r="C1180" s="25">
        <v>339</v>
      </c>
      <c r="D1180" s="25">
        <v>19</v>
      </c>
      <c r="E1180" s="25">
        <v>70</v>
      </c>
      <c r="F1180" s="25">
        <v>38</v>
      </c>
      <c r="G1180" s="25">
        <v>45</v>
      </c>
      <c r="H1180" s="25">
        <v>512</v>
      </c>
    </row>
    <row r="1181" spans="1:9" ht="12.75" customHeight="1">
      <c r="A1181" s="25" t="s">
        <v>125</v>
      </c>
      <c r="B1181" s="25">
        <v>62</v>
      </c>
      <c r="C1181" s="25">
        <v>315</v>
      </c>
      <c r="D1181" s="25">
        <v>10</v>
      </c>
      <c r="E1181" s="25">
        <v>53</v>
      </c>
      <c r="F1181" s="25">
        <v>58</v>
      </c>
      <c r="G1181" s="25">
        <v>51</v>
      </c>
      <c r="H1181" s="25">
        <v>488</v>
      </c>
    </row>
    <row r="1182" spans="1:9" ht="7.5" customHeight="1">
      <c r="A1182" s="25"/>
    </row>
    <row r="1183" spans="1:9" ht="12.75" customHeight="1">
      <c r="A1183" s="25" t="s">
        <v>124</v>
      </c>
      <c r="B1183" s="25">
        <v>64</v>
      </c>
      <c r="C1183" s="25">
        <v>476</v>
      </c>
      <c r="D1183" s="25">
        <v>9</v>
      </c>
      <c r="E1183" s="25">
        <v>49</v>
      </c>
      <c r="F1183" s="25">
        <v>68</v>
      </c>
      <c r="G1183" s="25">
        <v>48</v>
      </c>
      <c r="H1183" s="25">
        <v>649</v>
      </c>
    </row>
    <row r="1184" spans="1:9" ht="12.75" customHeight="1">
      <c r="A1184" s="25" t="s">
        <v>123</v>
      </c>
      <c r="B1184" s="25">
        <v>68</v>
      </c>
      <c r="C1184" s="25">
        <v>658</v>
      </c>
      <c r="D1184" s="25">
        <v>21</v>
      </c>
      <c r="E1184" s="25">
        <v>38</v>
      </c>
      <c r="F1184" s="25">
        <v>90</v>
      </c>
      <c r="G1184" s="25">
        <v>5</v>
      </c>
      <c r="H1184" s="25">
        <v>811</v>
      </c>
    </row>
    <row r="1185" spans="1:8" ht="12.75" customHeight="1">
      <c r="A1185" s="25" t="s">
        <v>122</v>
      </c>
      <c r="B1185" s="25">
        <v>59</v>
      </c>
      <c r="C1185" s="25">
        <v>667</v>
      </c>
      <c r="D1185" s="25">
        <v>8</v>
      </c>
      <c r="E1185" s="25">
        <v>41</v>
      </c>
      <c r="F1185" s="25">
        <v>82</v>
      </c>
      <c r="G1185" s="25">
        <v>27</v>
      </c>
      <c r="H1185" s="25">
        <v>825</v>
      </c>
    </row>
    <row r="1186" spans="1:8" ht="12.75" customHeight="1">
      <c r="A1186" s="25" t="s">
        <v>121</v>
      </c>
      <c r="B1186" s="25">
        <v>52</v>
      </c>
      <c r="C1186" s="25">
        <v>695</v>
      </c>
      <c r="D1186" s="25">
        <v>7</v>
      </c>
      <c r="E1186" s="25">
        <v>37</v>
      </c>
      <c r="F1186" s="25">
        <v>55</v>
      </c>
      <c r="G1186" s="25">
        <v>37</v>
      </c>
      <c r="H1186" s="25">
        <v>831</v>
      </c>
    </row>
    <row r="1187" spans="1:8" ht="12.75" customHeight="1">
      <c r="A1187" s="25" t="s">
        <v>120</v>
      </c>
      <c r="B1187" s="25">
        <v>53</v>
      </c>
      <c r="C1187" s="25">
        <v>805</v>
      </c>
      <c r="D1187" s="25">
        <v>18</v>
      </c>
      <c r="E1187" s="25">
        <v>9</v>
      </c>
      <c r="F1187" s="25">
        <v>95</v>
      </c>
      <c r="G1187" s="25">
        <v>31</v>
      </c>
      <c r="H1187" s="25">
        <v>957</v>
      </c>
    </row>
    <row r="1188" spans="1:8" ht="7.5" customHeight="1">
      <c r="A1188" s="25"/>
    </row>
    <row r="1189" spans="1:8" ht="12.75" customHeight="1">
      <c r="A1189" s="25" t="s">
        <v>119</v>
      </c>
      <c r="B1189" s="25">
        <v>70</v>
      </c>
      <c r="C1189" s="25">
        <v>1299</v>
      </c>
      <c r="D1189" s="25">
        <v>7</v>
      </c>
      <c r="E1189" s="25">
        <v>28</v>
      </c>
      <c r="F1189" s="25">
        <v>50</v>
      </c>
      <c r="G1189" s="25">
        <v>49</v>
      </c>
      <c r="H1189" s="25">
        <v>1434</v>
      </c>
    </row>
    <row r="1190" spans="1:8" ht="12.75" customHeight="1">
      <c r="A1190" s="25" t="s">
        <v>118</v>
      </c>
      <c r="B1190" s="25">
        <v>75</v>
      </c>
      <c r="C1190" s="25">
        <v>1619</v>
      </c>
      <c r="D1190" s="25">
        <v>2</v>
      </c>
      <c r="E1190" s="25">
        <v>25</v>
      </c>
      <c r="F1190" s="25">
        <v>74</v>
      </c>
      <c r="G1190" s="25">
        <v>53</v>
      </c>
      <c r="H1190" s="25">
        <v>1772</v>
      </c>
    </row>
    <row r="1191" spans="1:8" ht="12.75" customHeight="1">
      <c r="A1191" s="25" t="s">
        <v>117</v>
      </c>
      <c r="B1191" s="25">
        <v>91</v>
      </c>
      <c r="C1191" s="25">
        <v>2155</v>
      </c>
      <c r="D1191" s="25">
        <v>25</v>
      </c>
      <c r="E1191" s="25">
        <v>55</v>
      </c>
      <c r="F1191" s="25">
        <v>113</v>
      </c>
      <c r="G1191" s="25">
        <v>117</v>
      </c>
      <c r="H1191" s="25">
        <v>2465</v>
      </c>
    </row>
    <row r="1192" spans="1:8" ht="12.75" customHeight="1">
      <c r="A1192" s="25" t="s">
        <v>116</v>
      </c>
      <c r="B1192" s="25">
        <v>92</v>
      </c>
      <c r="C1192" s="25">
        <v>2690</v>
      </c>
      <c r="D1192" s="25">
        <v>31</v>
      </c>
      <c r="E1192" s="25">
        <v>62</v>
      </c>
      <c r="F1192" s="25">
        <v>137</v>
      </c>
      <c r="G1192" s="25">
        <v>40</v>
      </c>
      <c r="H1192" s="25">
        <v>2960</v>
      </c>
    </row>
    <row r="1193" spans="1:8" ht="12.75" customHeight="1">
      <c r="A1193" s="25" t="s">
        <v>115</v>
      </c>
      <c r="B1193" s="25">
        <v>93</v>
      </c>
      <c r="C1193" s="25">
        <v>3137</v>
      </c>
      <c r="D1193" s="25">
        <v>41</v>
      </c>
      <c r="E1193" s="25">
        <v>73</v>
      </c>
      <c r="F1193" s="25">
        <v>63</v>
      </c>
      <c r="G1193" s="25">
        <v>152</v>
      </c>
      <c r="H1193" s="25">
        <v>3467</v>
      </c>
    </row>
    <row r="1194" spans="1:8" ht="7.5" customHeight="1">
      <c r="A1194" s="25"/>
    </row>
    <row r="1195" spans="1:8" ht="12.75" customHeight="1">
      <c r="A1195" s="25" t="s">
        <v>114</v>
      </c>
      <c r="B1195" s="25">
        <v>147</v>
      </c>
      <c r="C1195" s="25">
        <v>5686</v>
      </c>
      <c r="D1195" s="25">
        <v>63</v>
      </c>
      <c r="E1195" s="25">
        <v>178</v>
      </c>
      <c r="F1195" s="25">
        <v>428</v>
      </c>
      <c r="G1195" s="25">
        <v>197</v>
      </c>
      <c r="H1195" s="25">
        <v>6552</v>
      </c>
    </row>
    <row r="1196" spans="1:8" ht="12.75" customHeight="1">
      <c r="A1196" s="25" t="s">
        <v>113</v>
      </c>
      <c r="B1196" s="25">
        <v>257</v>
      </c>
      <c r="C1196" s="25">
        <v>14543</v>
      </c>
      <c r="D1196" s="25">
        <v>86</v>
      </c>
      <c r="E1196" s="25">
        <v>295</v>
      </c>
      <c r="F1196" s="25">
        <v>549</v>
      </c>
      <c r="G1196" s="25">
        <v>323</v>
      </c>
      <c r="H1196" s="25">
        <v>15796</v>
      </c>
    </row>
    <row r="1197" spans="1:8" ht="12.75" customHeight="1">
      <c r="A1197" s="25" t="s">
        <v>112</v>
      </c>
      <c r="B1197" s="25">
        <v>126</v>
      </c>
      <c r="C1197" s="25">
        <v>9950</v>
      </c>
      <c r="D1197" s="25">
        <v>14</v>
      </c>
      <c r="E1197" s="25">
        <v>191</v>
      </c>
      <c r="F1197" s="25">
        <v>560</v>
      </c>
      <c r="G1197" s="25">
        <v>278</v>
      </c>
      <c r="H1197" s="25">
        <v>10994</v>
      </c>
    </row>
    <row r="1198" spans="1:8" ht="12.75" customHeight="1">
      <c r="A1198" s="25" t="s">
        <v>111</v>
      </c>
      <c r="B1198" s="25">
        <v>83</v>
      </c>
      <c r="C1198" s="25">
        <v>8443</v>
      </c>
      <c r="D1198" s="25">
        <v>104</v>
      </c>
      <c r="E1198" s="25">
        <v>399</v>
      </c>
      <c r="F1198" s="25">
        <v>611</v>
      </c>
      <c r="G1198" s="25">
        <v>339</v>
      </c>
      <c r="H1198" s="25">
        <v>9897</v>
      </c>
    </row>
    <row r="1199" spans="1:8" ht="12.75" customHeight="1">
      <c r="A1199" s="25" t="s">
        <v>110</v>
      </c>
      <c r="B1199" s="40">
        <v>18</v>
      </c>
      <c r="C1199" s="40">
        <v>2594</v>
      </c>
      <c r="D1199" s="40">
        <v>59</v>
      </c>
      <c r="E1199" s="40">
        <v>79</v>
      </c>
      <c r="F1199" s="40">
        <v>375</v>
      </c>
      <c r="G1199" s="40">
        <v>95</v>
      </c>
      <c r="H1199" s="40">
        <v>3202</v>
      </c>
    </row>
    <row r="1200" spans="1:8" ht="12.75" customHeight="1">
      <c r="A1200" s="25" t="s">
        <v>109</v>
      </c>
      <c r="B1200" s="40">
        <v>11</v>
      </c>
      <c r="C1200" s="40">
        <v>4285</v>
      </c>
      <c r="D1200" s="40">
        <v>413</v>
      </c>
      <c r="E1200" s="40">
        <v>516</v>
      </c>
      <c r="F1200" s="40">
        <v>529</v>
      </c>
      <c r="G1200" s="40">
        <v>1669</v>
      </c>
      <c r="H1200" s="40">
        <v>7410</v>
      </c>
    </row>
    <row r="1201" spans="1:9" ht="7.5" customHeight="1">
      <c r="A1201" s="25"/>
      <c r="B1201" s="25"/>
      <c r="C1201" s="25"/>
      <c r="D1201" s="25"/>
      <c r="E1201" s="25"/>
      <c r="F1201" s="25"/>
      <c r="G1201" s="25"/>
      <c r="H1201" s="25"/>
    </row>
    <row r="1202" spans="1:9" ht="12.75" customHeight="1">
      <c r="A1202" s="25" t="s">
        <v>108</v>
      </c>
      <c r="B1202" s="25">
        <v>2055</v>
      </c>
      <c r="C1202" s="25">
        <v>60780</v>
      </c>
      <c r="D1202" s="25">
        <v>1047</v>
      </c>
      <c r="E1202" s="25">
        <v>2334</v>
      </c>
      <c r="F1202" s="25">
        <v>4020</v>
      </c>
      <c r="G1202" s="25">
        <v>3626</v>
      </c>
      <c r="H1202" s="25">
        <v>71806</v>
      </c>
    </row>
    <row r="1203" spans="1:9" ht="7.5" customHeight="1">
      <c r="A1203" s="25"/>
      <c r="B1203" s="25"/>
      <c r="C1203" s="25"/>
      <c r="D1203" s="25"/>
      <c r="E1203" s="25"/>
      <c r="F1203" s="25"/>
      <c r="G1203" s="25"/>
      <c r="H1203" s="25"/>
    </row>
    <row r="1204" spans="1:9" ht="12.75" customHeight="1">
      <c r="A1204" s="25" t="s">
        <v>107</v>
      </c>
      <c r="B1204" s="25"/>
      <c r="C1204" s="25">
        <v>20434</v>
      </c>
      <c r="D1204" s="25" t="s">
        <v>106</v>
      </c>
      <c r="E1204" s="25"/>
      <c r="F1204" s="25"/>
      <c r="G1204" s="25"/>
      <c r="H1204" s="25"/>
    </row>
    <row r="1205" spans="1:9" ht="7.5" customHeight="1">
      <c r="A1205" s="25"/>
      <c r="B1205" s="25"/>
      <c r="C1205" s="25"/>
      <c r="D1205" s="25"/>
      <c r="E1205" s="25"/>
      <c r="F1205" s="25"/>
      <c r="G1205" s="25"/>
      <c r="H1205" s="25"/>
    </row>
    <row r="1206" spans="1:9">
      <c r="A1206" s="25" t="s">
        <v>84</v>
      </c>
      <c r="B1206" s="25"/>
      <c r="C1206" s="25"/>
      <c r="D1206" s="25"/>
      <c r="E1206" s="25"/>
      <c r="F1206" s="25"/>
      <c r="G1206" s="25"/>
      <c r="H1206" s="25"/>
    </row>
    <row r="1207" spans="1:9" ht="10.5" customHeight="1">
      <c r="A1207" s="25"/>
      <c r="B1207" s="25"/>
      <c r="C1207" s="25"/>
      <c r="D1207" s="25"/>
      <c r="E1207" s="25"/>
      <c r="F1207" s="25"/>
      <c r="G1207" s="25"/>
      <c r="H1207" s="25"/>
    </row>
    <row r="1208" spans="1:9" ht="12.75" customHeight="1">
      <c r="A1208" s="112"/>
      <c r="B1208" s="112"/>
      <c r="C1208" s="112"/>
      <c r="D1208" s="112"/>
      <c r="E1208" s="112"/>
      <c r="F1208" s="112"/>
      <c r="G1208" s="112"/>
      <c r="H1208" s="112"/>
    </row>
    <row r="1209" spans="1:9">
      <c r="A1209" s="140" t="s">
        <v>135</v>
      </c>
      <c r="B1209" s="140"/>
      <c r="C1209" s="140"/>
      <c r="D1209" s="140"/>
      <c r="E1209" s="140"/>
      <c r="F1209" s="140"/>
      <c r="G1209" s="140"/>
      <c r="H1209" s="140"/>
    </row>
    <row r="1210" spans="1:9">
      <c r="A1210" s="140" t="s">
        <v>220</v>
      </c>
      <c r="B1210" s="140"/>
      <c r="C1210" s="140"/>
      <c r="D1210" s="140"/>
      <c r="E1210" s="140"/>
      <c r="F1210" s="140"/>
      <c r="G1210" s="140"/>
      <c r="H1210" s="140"/>
    </row>
    <row r="1211" spans="1:9">
      <c r="A1211" s="110"/>
      <c r="B1211" s="110"/>
      <c r="C1211" s="110"/>
      <c r="D1211" s="110"/>
      <c r="E1211" s="110"/>
      <c r="F1211" s="110"/>
      <c r="G1211" s="110"/>
      <c r="H1211" s="110"/>
    </row>
    <row r="1212" spans="1:9">
      <c r="A1212" s="142" t="s">
        <v>33</v>
      </c>
      <c r="B1212" s="142"/>
      <c r="C1212" s="142"/>
      <c r="D1212" s="142"/>
      <c r="E1212" s="142"/>
      <c r="F1212" s="142"/>
      <c r="G1212" s="142"/>
      <c r="H1212" s="142"/>
    </row>
    <row r="1213" spans="1:9">
      <c r="A1213" s="25"/>
      <c r="B1213" s="25"/>
      <c r="C1213" s="25"/>
      <c r="D1213" s="25"/>
      <c r="E1213" s="25"/>
      <c r="F1213" s="25"/>
      <c r="G1213" s="25"/>
      <c r="H1213" s="25"/>
    </row>
    <row r="1214" spans="1:9" s="49" customFormat="1" ht="14.25">
      <c r="A1214" s="111" t="s">
        <v>74</v>
      </c>
      <c r="B1214" s="111" t="s">
        <v>103</v>
      </c>
      <c r="C1214" s="111" t="s">
        <v>90</v>
      </c>
      <c r="D1214" s="111"/>
      <c r="E1214" s="111"/>
      <c r="F1214" s="111"/>
      <c r="G1214" s="50" t="s">
        <v>134</v>
      </c>
      <c r="H1214" s="50" t="s">
        <v>133</v>
      </c>
      <c r="I1214" s="101"/>
    </row>
    <row r="1215" spans="1:9" s="49" customFormat="1" ht="14.25">
      <c r="A1215" s="111" t="s">
        <v>132</v>
      </c>
      <c r="B1215" s="111" t="s">
        <v>3</v>
      </c>
      <c r="C1215" s="111" t="s">
        <v>131</v>
      </c>
      <c r="D1215" s="111" t="s">
        <v>0</v>
      </c>
      <c r="E1215" s="111" t="s">
        <v>1</v>
      </c>
      <c r="F1215" s="111" t="s">
        <v>2</v>
      </c>
      <c r="G1215" s="111" t="s">
        <v>91</v>
      </c>
      <c r="H1215" s="111" t="s">
        <v>91</v>
      </c>
      <c r="I1215" s="101"/>
    </row>
    <row r="1216" spans="1:9" ht="7.5" customHeight="1" thickBot="1">
      <c r="A1216" s="48"/>
      <c r="B1216" s="48"/>
      <c r="C1216" s="48"/>
      <c r="D1216" s="48"/>
      <c r="E1216" s="48"/>
      <c r="F1216" s="48"/>
      <c r="G1216" s="48"/>
      <c r="H1216" s="48"/>
    </row>
    <row r="1217" spans="1:8" ht="7.5" customHeight="1">
      <c r="A1217" s="25"/>
      <c r="B1217" s="25"/>
      <c r="C1217" s="25"/>
      <c r="D1217" s="25"/>
      <c r="E1217" s="25"/>
      <c r="F1217" s="25"/>
      <c r="G1217" s="25"/>
      <c r="H1217" s="25"/>
    </row>
    <row r="1218" spans="1:8" ht="12.75" customHeight="1">
      <c r="A1218" s="25" t="s">
        <v>130</v>
      </c>
      <c r="B1218" s="25">
        <v>1459</v>
      </c>
      <c r="C1218" s="25">
        <v>0</v>
      </c>
      <c r="D1218" s="25">
        <v>0</v>
      </c>
      <c r="E1218" s="25">
        <v>0</v>
      </c>
      <c r="F1218" s="25">
        <v>0</v>
      </c>
      <c r="G1218" s="25">
        <v>0</v>
      </c>
      <c r="H1218" s="25">
        <v>0</v>
      </c>
    </row>
    <row r="1219" spans="1:8" ht="12.75" customHeight="1">
      <c r="A1219" s="25" t="s">
        <v>129</v>
      </c>
      <c r="B1219" s="25">
        <v>4850</v>
      </c>
      <c r="C1219" s="25">
        <v>495</v>
      </c>
      <c r="D1219" s="25">
        <v>664</v>
      </c>
      <c r="E1219" s="25">
        <v>353</v>
      </c>
      <c r="F1219" s="25">
        <v>51</v>
      </c>
      <c r="G1219" s="25">
        <v>65</v>
      </c>
      <c r="H1219" s="25">
        <v>1628</v>
      </c>
    </row>
    <row r="1220" spans="1:8" ht="12.75" customHeight="1">
      <c r="A1220" s="25" t="s">
        <v>128</v>
      </c>
      <c r="B1220" s="25">
        <v>3882</v>
      </c>
      <c r="C1220" s="25">
        <v>4298</v>
      </c>
      <c r="D1220" s="25">
        <v>1107</v>
      </c>
      <c r="E1220" s="25">
        <v>1229</v>
      </c>
      <c r="F1220" s="25">
        <v>406</v>
      </c>
      <c r="G1220" s="25">
        <v>490</v>
      </c>
      <c r="H1220" s="25">
        <v>7530</v>
      </c>
    </row>
    <row r="1221" spans="1:8" ht="12.75" customHeight="1">
      <c r="A1221" s="25" t="s">
        <v>127</v>
      </c>
      <c r="B1221" s="25">
        <v>3061</v>
      </c>
      <c r="C1221" s="25">
        <v>8091</v>
      </c>
      <c r="D1221" s="25">
        <v>1031</v>
      </c>
      <c r="E1221" s="25">
        <v>1626</v>
      </c>
      <c r="F1221" s="25">
        <v>638</v>
      </c>
      <c r="G1221" s="25">
        <v>725</v>
      </c>
      <c r="H1221" s="25">
        <v>12110</v>
      </c>
    </row>
    <row r="1222" spans="1:8" ht="12.75" customHeight="1">
      <c r="A1222" s="25" t="s">
        <v>126</v>
      </c>
      <c r="B1222" s="25">
        <v>2609</v>
      </c>
      <c r="C1222" s="25">
        <v>11271</v>
      </c>
      <c r="D1222" s="25">
        <v>871</v>
      </c>
      <c r="E1222" s="25">
        <v>1651</v>
      </c>
      <c r="F1222" s="25">
        <v>907</v>
      </c>
      <c r="G1222" s="25">
        <v>878</v>
      </c>
      <c r="H1222" s="25">
        <v>15579</v>
      </c>
    </row>
    <row r="1223" spans="1:8" ht="12.75" customHeight="1">
      <c r="A1223" s="25" t="s">
        <v>125</v>
      </c>
      <c r="B1223" s="25">
        <v>2200</v>
      </c>
      <c r="C1223" s="25">
        <v>12732</v>
      </c>
      <c r="D1223" s="25">
        <v>904</v>
      </c>
      <c r="E1223" s="25">
        <v>1738</v>
      </c>
      <c r="F1223" s="25">
        <v>1226</v>
      </c>
      <c r="G1223" s="25">
        <v>932</v>
      </c>
      <c r="H1223" s="25">
        <v>17532</v>
      </c>
    </row>
    <row r="1224" spans="1:8" ht="7.5" customHeight="1">
      <c r="A1224" s="25"/>
    </row>
    <row r="1225" spans="1:8" ht="12.75" customHeight="1">
      <c r="A1225" s="25" t="s">
        <v>124</v>
      </c>
      <c r="B1225" s="25">
        <v>2070</v>
      </c>
      <c r="C1225" s="25">
        <v>15677</v>
      </c>
      <c r="D1225" s="25">
        <v>895</v>
      </c>
      <c r="E1225" s="25">
        <v>1727</v>
      </c>
      <c r="F1225" s="25">
        <v>1401</v>
      </c>
      <c r="G1225" s="25">
        <v>973</v>
      </c>
      <c r="H1225" s="25">
        <v>20673</v>
      </c>
    </row>
    <row r="1226" spans="1:8" ht="12.75" customHeight="1">
      <c r="A1226" s="25" t="s">
        <v>123</v>
      </c>
      <c r="B1226" s="25">
        <v>1888</v>
      </c>
      <c r="C1226" s="25">
        <v>17597</v>
      </c>
      <c r="D1226" s="25">
        <v>830</v>
      </c>
      <c r="E1226" s="25">
        <v>1693</v>
      </c>
      <c r="F1226" s="25">
        <v>1364</v>
      </c>
      <c r="G1226" s="25">
        <v>1105</v>
      </c>
      <c r="H1226" s="25">
        <v>22589</v>
      </c>
    </row>
    <row r="1227" spans="1:8" ht="12.75" customHeight="1">
      <c r="A1227" s="25" t="s">
        <v>122</v>
      </c>
      <c r="B1227" s="25">
        <v>1818</v>
      </c>
      <c r="C1227" s="25">
        <v>20281</v>
      </c>
      <c r="D1227" s="25">
        <v>512</v>
      </c>
      <c r="E1227" s="25">
        <v>1712</v>
      </c>
      <c r="F1227" s="25">
        <v>1948</v>
      </c>
      <c r="G1227" s="25">
        <v>1058</v>
      </c>
      <c r="H1227" s="25">
        <v>25512</v>
      </c>
    </row>
    <row r="1228" spans="1:8" ht="12.75" customHeight="1">
      <c r="A1228" s="25" t="s">
        <v>121</v>
      </c>
      <c r="B1228" s="25">
        <v>1717</v>
      </c>
      <c r="C1228" s="25">
        <v>22379</v>
      </c>
      <c r="D1228" s="25">
        <v>604</v>
      </c>
      <c r="E1228" s="25">
        <v>1736</v>
      </c>
      <c r="F1228" s="25">
        <v>1827</v>
      </c>
      <c r="G1228" s="25">
        <v>899</v>
      </c>
      <c r="H1228" s="25">
        <v>27445</v>
      </c>
    </row>
    <row r="1229" spans="1:8" ht="12.75" customHeight="1">
      <c r="A1229" s="25" t="s">
        <v>120</v>
      </c>
      <c r="B1229" s="25">
        <v>1557</v>
      </c>
      <c r="C1229" s="25">
        <v>23188</v>
      </c>
      <c r="D1229" s="25">
        <v>607</v>
      </c>
      <c r="E1229" s="25">
        <v>1207</v>
      </c>
      <c r="F1229" s="25">
        <v>1797</v>
      </c>
      <c r="G1229" s="25">
        <v>1194</v>
      </c>
      <c r="H1229" s="25">
        <v>27993</v>
      </c>
    </row>
    <row r="1230" spans="1:8" ht="7.5" customHeight="1">
      <c r="A1230" s="25"/>
    </row>
    <row r="1231" spans="1:8" ht="12.75" customHeight="1">
      <c r="A1231" s="25" t="s">
        <v>119</v>
      </c>
      <c r="B1231" s="25">
        <v>2288</v>
      </c>
      <c r="C1231" s="25">
        <v>39714</v>
      </c>
      <c r="D1231" s="25">
        <v>755</v>
      </c>
      <c r="E1231" s="25">
        <v>2417</v>
      </c>
      <c r="F1231" s="25">
        <v>2579</v>
      </c>
      <c r="G1231" s="25">
        <v>1415</v>
      </c>
      <c r="H1231" s="25">
        <v>46880</v>
      </c>
    </row>
    <row r="1232" spans="1:8" ht="12.75" customHeight="1">
      <c r="A1232" s="25" t="s">
        <v>118</v>
      </c>
      <c r="B1232" s="25">
        <v>2259</v>
      </c>
      <c r="C1232" s="25">
        <v>45616</v>
      </c>
      <c r="D1232" s="25">
        <v>833</v>
      </c>
      <c r="E1232" s="25">
        <v>2072</v>
      </c>
      <c r="F1232" s="25">
        <v>3047</v>
      </c>
      <c r="G1232" s="25">
        <v>1489</v>
      </c>
      <c r="H1232" s="25">
        <v>53056</v>
      </c>
    </row>
    <row r="1233" spans="1:8" ht="12.75" customHeight="1">
      <c r="A1233" s="25" t="s">
        <v>117</v>
      </c>
      <c r="B1233" s="25">
        <v>3874</v>
      </c>
      <c r="C1233" s="25">
        <v>94130</v>
      </c>
      <c r="D1233" s="25">
        <v>1264</v>
      </c>
      <c r="E1233" s="25">
        <v>3233</v>
      </c>
      <c r="F1233" s="25">
        <v>5330</v>
      </c>
      <c r="G1233" s="25">
        <v>2520</v>
      </c>
      <c r="H1233" s="25">
        <v>106478</v>
      </c>
    </row>
    <row r="1234" spans="1:8" ht="12.75" customHeight="1">
      <c r="A1234" s="25" t="s">
        <v>116</v>
      </c>
      <c r="B1234" s="25">
        <v>3565</v>
      </c>
      <c r="C1234" s="25">
        <v>103093</v>
      </c>
      <c r="D1234" s="25">
        <v>990</v>
      </c>
      <c r="E1234" s="25">
        <v>3338</v>
      </c>
      <c r="F1234" s="25">
        <v>5411</v>
      </c>
      <c r="G1234" s="25">
        <v>2879</v>
      </c>
      <c r="H1234" s="25">
        <v>115710</v>
      </c>
    </row>
    <row r="1235" spans="1:8" ht="12.75" customHeight="1">
      <c r="A1235" s="25" t="s">
        <v>115</v>
      </c>
      <c r="B1235" s="25">
        <v>3256</v>
      </c>
      <c r="C1235" s="25">
        <v>111375</v>
      </c>
      <c r="D1235" s="25">
        <v>750</v>
      </c>
      <c r="E1235" s="25">
        <v>2040</v>
      </c>
      <c r="F1235" s="25">
        <v>5190</v>
      </c>
      <c r="G1235" s="25">
        <v>2556</v>
      </c>
      <c r="H1235" s="25">
        <v>121910</v>
      </c>
    </row>
    <row r="1236" spans="1:8" ht="7.5" customHeight="1">
      <c r="A1236" s="25"/>
    </row>
    <row r="1237" spans="1:8" ht="12.75" customHeight="1">
      <c r="A1237" s="25" t="s">
        <v>114</v>
      </c>
      <c r="B1237" s="25">
        <v>5406</v>
      </c>
      <c r="C1237" s="25">
        <v>219205</v>
      </c>
      <c r="D1237" s="25">
        <v>1540</v>
      </c>
      <c r="E1237" s="25">
        <v>4618</v>
      </c>
      <c r="F1237" s="25">
        <v>11683</v>
      </c>
      <c r="G1237" s="25">
        <v>5609</v>
      </c>
      <c r="H1237" s="25">
        <v>242654</v>
      </c>
    </row>
    <row r="1238" spans="1:8" ht="12.75" customHeight="1">
      <c r="A1238" s="25" t="s">
        <v>113</v>
      </c>
      <c r="B1238" s="25">
        <v>9051</v>
      </c>
      <c r="C1238" s="25">
        <v>502553</v>
      </c>
      <c r="D1238" s="25">
        <v>3035</v>
      </c>
      <c r="E1238" s="25">
        <v>9586</v>
      </c>
      <c r="F1238" s="25">
        <v>28414</v>
      </c>
      <c r="G1238" s="25">
        <v>13326</v>
      </c>
      <c r="H1238" s="25">
        <v>556914</v>
      </c>
    </row>
    <row r="1239" spans="1:8" ht="12.75" customHeight="1">
      <c r="A1239" s="25" t="s">
        <v>112</v>
      </c>
      <c r="B1239" s="25">
        <v>5814</v>
      </c>
      <c r="C1239" s="25">
        <v>456620</v>
      </c>
      <c r="D1239" s="25">
        <v>2286</v>
      </c>
      <c r="E1239" s="25">
        <v>7362</v>
      </c>
      <c r="F1239" s="25">
        <v>23446</v>
      </c>
      <c r="G1239" s="25">
        <v>12754</v>
      </c>
      <c r="H1239" s="25">
        <v>502467</v>
      </c>
    </row>
    <row r="1240" spans="1:8" ht="12.75" customHeight="1">
      <c r="A1240" s="25" t="s">
        <v>111</v>
      </c>
      <c r="B1240" s="25">
        <v>5165</v>
      </c>
      <c r="C1240" s="25">
        <v>550953</v>
      </c>
      <c r="D1240" s="25">
        <v>3555</v>
      </c>
      <c r="E1240" s="25">
        <v>9873</v>
      </c>
      <c r="F1240" s="25">
        <v>37075</v>
      </c>
      <c r="G1240" s="25">
        <v>19850</v>
      </c>
      <c r="H1240" s="25">
        <v>621305</v>
      </c>
    </row>
    <row r="1241" spans="1:8" ht="12.75" customHeight="1">
      <c r="A1241" s="25" t="s">
        <v>110</v>
      </c>
      <c r="B1241" s="25">
        <v>2055</v>
      </c>
      <c r="C1241" s="25">
        <v>298507</v>
      </c>
      <c r="D1241" s="25">
        <v>2012</v>
      </c>
      <c r="E1241" s="25">
        <v>9379</v>
      </c>
      <c r="F1241" s="25">
        <v>42585</v>
      </c>
      <c r="G1241" s="25">
        <v>22326</v>
      </c>
      <c r="H1241" s="25">
        <v>374810</v>
      </c>
    </row>
    <row r="1242" spans="1:8" ht="12.75" customHeight="1">
      <c r="A1242" s="25" t="s">
        <v>109</v>
      </c>
      <c r="B1242" s="25">
        <v>800</v>
      </c>
      <c r="C1242" s="25">
        <v>181755</v>
      </c>
      <c r="D1242" s="25">
        <v>6952</v>
      </c>
      <c r="E1242" s="25">
        <v>16820</v>
      </c>
      <c r="F1242" s="25">
        <v>125542</v>
      </c>
      <c r="G1242" s="25">
        <v>74422</v>
      </c>
      <c r="H1242" s="25">
        <v>405491</v>
      </c>
    </row>
    <row r="1243" spans="1:8" ht="6.75" customHeight="1">
      <c r="A1243" s="25"/>
      <c r="B1243" s="25"/>
      <c r="C1243" s="25"/>
      <c r="D1243" s="25"/>
      <c r="E1243" s="25"/>
      <c r="F1243" s="25"/>
      <c r="G1243" s="25"/>
      <c r="H1243" s="25"/>
    </row>
    <row r="1244" spans="1:8" ht="12.75" customHeight="1">
      <c r="A1244" s="25" t="s">
        <v>108</v>
      </c>
      <c r="B1244" s="25">
        <v>70644</v>
      </c>
      <c r="C1244" s="25">
        <v>2739531</v>
      </c>
      <c r="D1244" s="25">
        <v>31994</v>
      </c>
      <c r="E1244" s="25">
        <v>85409</v>
      </c>
      <c r="F1244" s="25">
        <v>301867</v>
      </c>
      <c r="G1244" s="25">
        <v>167466</v>
      </c>
      <c r="H1244" s="25">
        <v>3326267</v>
      </c>
    </row>
    <row r="1245" spans="1:8" ht="7.5" customHeight="1">
      <c r="A1245" s="25"/>
      <c r="B1245" s="25"/>
      <c r="C1245" s="25"/>
      <c r="D1245" s="25"/>
      <c r="E1245" s="25"/>
      <c r="F1245" s="25"/>
      <c r="G1245" s="25"/>
      <c r="H1245" s="25"/>
    </row>
    <row r="1246" spans="1:8" ht="12.75" customHeight="1">
      <c r="A1246" s="25" t="s">
        <v>107</v>
      </c>
      <c r="B1246" s="25"/>
      <c r="C1246" s="25">
        <v>29715</v>
      </c>
      <c r="D1246" s="25" t="s">
        <v>106</v>
      </c>
      <c r="E1246" s="25"/>
      <c r="F1246" s="25"/>
      <c r="G1246" s="25"/>
      <c r="H1246" s="25"/>
    </row>
    <row r="1247" spans="1:8" ht="7.5" customHeight="1">
      <c r="A1247" s="25"/>
      <c r="B1247" s="25"/>
      <c r="C1247" s="25"/>
      <c r="D1247" s="25"/>
      <c r="E1247" s="25"/>
      <c r="F1247" s="25"/>
      <c r="G1247" s="25"/>
      <c r="H1247" s="25"/>
    </row>
    <row r="1248" spans="1:8" ht="12.75" customHeight="1">
      <c r="A1248" s="25" t="s">
        <v>84</v>
      </c>
      <c r="B1248" s="25"/>
      <c r="C1248" s="25"/>
      <c r="D1248" s="25"/>
      <c r="E1248" s="25"/>
      <c r="F1248" s="25"/>
      <c r="G1248" s="25"/>
      <c r="H1248" s="25"/>
    </row>
    <row r="1249" spans="1:9">
      <c r="A1249" s="25"/>
      <c r="B1249" s="25"/>
      <c r="C1249" s="25"/>
      <c r="D1249" s="25"/>
      <c r="E1249" s="25"/>
      <c r="F1249" s="25"/>
      <c r="G1249" s="25"/>
      <c r="H1249" s="25"/>
    </row>
    <row r="1250" spans="1:9">
      <c r="A1250" s="25"/>
      <c r="B1250" s="25"/>
      <c r="C1250" s="25"/>
      <c r="D1250" s="25"/>
      <c r="E1250" s="25"/>
      <c r="F1250" s="25"/>
      <c r="G1250" s="25"/>
      <c r="H1250" s="25"/>
    </row>
    <row r="1251" spans="1:9">
      <c r="A1251" s="142" t="s">
        <v>34</v>
      </c>
      <c r="B1251" s="142"/>
      <c r="C1251" s="142"/>
      <c r="D1251" s="142"/>
      <c r="E1251" s="142"/>
      <c r="F1251" s="142"/>
      <c r="G1251" s="142"/>
      <c r="H1251" s="142"/>
    </row>
    <row r="1252" spans="1:9" s="49" customFormat="1" ht="14.25">
      <c r="A1252" s="111"/>
      <c r="B1252" s="111"/>
      <c r="C1252" s="111"/>
      <c r="D1252" s="111"/>
      <c r="E1252" s="111"/>
      <c r="F1252" s="111"/>
      <c r="G1252" s="111"/>
      <c r="H1252" s="111"/>
      <c r="I1252" s="101"/>
    </row>
    <row r="1253" spans="1:9" s="49" customFormat="1" ht="14.25">
      <c r="A1253" s="111" t="s">
        <v>74</v>
      </c>
      <c r="B1253" s="111" t="s">
        <v>103</v>
      </c>
      <c r="C1253" s="111" t="s">
        <v>90</v>
      </c>
      <c r="D1253" s="111"/>
      <c r="E1253" s="111"/>
      <c r="F1253" s="111"/>
      <c r="G1253" s="50" t="s">
        <v>134</v>
      </c>
      <c r="H1253" s="50" t="s">
        <v>133</v>
      </c>
      <c r="I1253" s="101"/>
    </row>
    <row r="1254" spans="1:9" s="49" customFormat="1" ht="14.25">
      <c r="A1254" s="111" t="s">
        <v>132</v>
      </c>
      <c r="B1254" s="111" t="s">
        <v>3</v>
      </c>
      <c r="C1254" s="111" t="s">
        <v>131</v>
      </c>
      <c r="D1254" s="111" t="s">
        <v>0</v>
      </c>
      <c r="E1254" s="111" t="s">
        <v>1</v>
      </c>
      <c r="F1254" s="111" t="s">
        <v>2</v>
      </c>
      <c r="G1254" s="111" t="s">
        <v>91</v>
      </c>
      <c r="H1254" s="111" t="s">
        <v>91</v>
      </c>
      <c r="I1254" s="101"/>
    </row>
    <row r="1255" spans="1:9" ht="7.5" customHeight="1" thickBot="1">
      <c r="A1255" s="48"/>
      <c r="B1255" s="48"/>
      <c r="C1255" s="48"/>
      <c r="D1255" s="48"/>
      <c r="E1255" s="48"/>
      <c r="F1255" s="48"/>
      <c r="G1255" s="48"/>
      <c r="H1255" s="48"/>
    </row>
    <row r="1256" spans="1:9" ht="7.5" customHeight="1">
      <c r="A1256" s="25"/>
      <c r="B1256" s="25"/>
      <c r="C1256" s="25"/>
      <c r="D1256" s="25"/>
      <c r="E1256" s="25"/>
      <c r="F1256" s="25"/>
      <c r="G1256" s="25"/>
      <c r="H1256" s="25"/>
    </row>
    <row r="1257" spans="1:9" ht="12.75" customHeight="1">
      <c r="A1257" s="25" t="s">
        <v>130</v>
      </c>
      <c r="B1257" s="25">
        <v>169</v>
      </c>
      <c r="C1257" s="25">
        <v>0</v>
      </c>
      <c r="D1257" s="25">
        <v>0</v>
      </c>
      <c r="E1257" s="25">
        <v>0</v>
      </c>
      <c r="F1257" s="25">
        <v>0</v>
      </c>
      <c r="G1257" s="25">
        <v>0</v>
      </c>
      <c r="H1257" s="25">
        <v>0</v>
      </c>
    </row>
    <row r="1258" spans="1:9" ht="12.75" customHeight="1">
      <c r="A1258" s="25" t="s">
        <v>129</v>
      </c>
      <c r="B1258" s="25">
        <v>494</v>
      </c>
      <c r="C1258" s="25">
        <v>53</v>
      </c>
      <c r="D1258" s="25">
        <v>75</v>
      </c>
      <c r="E1258" s="25">
        <v>27</v>
      </c>
      <c r="F1258" s="25">
        <v>4</v>
      </c>
      <c r="G1258" s="25">
        <v>7</v>
      </c>
      <c r="H1258" s="25">
        <v>165</v>
      </c>
    </row>
    <row r="1259" spans="1:9" ht="12.75" customHeight="1">
      <c r="A1259" s="25" t="s">
        <v>128</v>
      </c>
      <c r="B1259" s="25">
        <v>344</v>
      </c>
      <c r="C1259" s="25">
        <v>343</v>
      </c>
      <c r="D1259" s="25">
        <v>128</v>
      </c>
      <c r="E1259" s="25">
        <v>102</v>
      </c>
      <c r="F1259" s="25">
        <v>46</v>
      </c>
      <c r="G1259" s="25">
        <v>54</v>
      </c>
      <c r="H1259" s="25">
        <v>673</v>
      </c>
    </row>
    <row r="1260" spans="1:9" ht="12.75" customHeight="1">
      <c r="A1260" s="25" t="s">
        <v>127</v>
      </c>
      <c r="B1260" s="25">
        <v>264</v>
      </c>
      <c r="C1260" s="25">
        <v>699</v>
      </c>
      <c r="D1260" s="25">
        <v>98</v>
      </c>
      <c r="E1260" s="25">
        <v>94</v>
      </c>
      <c r="F1260" s="25">
        <v>63</v>
      </c>
      <c r="G1260" s="25">
        <v>82</v>
      </c>
      <c r="H1260" s="25">
        <v>1037</v>
      </c>
    </row>
    <row r="1261" spans="1:9" ht="12.75" customHeight="1">
      <c r="A1261" s="25" t="s">
        <v>126</v>
      </c>
      <c r="B1261" s="25">
        <v>239</v>
      </c>
      <c r="C1261" s="25">
        <v>1056</v>
      </c>
      <c r="D1261" s="25">
        <v>100</v>
      </c>
      <c r="E1261" s="25">
        <v>116</v>
      </c>
      <c r="F1261" s="25">
        <v>53</v>
      </c>
      <c r="G1261" s="25">
        <v>95</v>
      </c>
      <c r="H1261" s="25">
        <v>1420</v>
      </c>
    </row>
    <row r="1262" spans="1:9" ht="12.75" customHeight="1">
      <c r="A1262" s="25" t="s">
        <v>125</v>
      </c>
      <c r="B1262" s="25">
        <v>206</v>
      </c>
      <c r="C1262" s="25">
        <v>1231</v>
      </c>
      <c r="D1262" s="25">
        <v>48</v>
      </c>
      <c r="E1262" s="25">
        <v>136</v>
      </c>
      <c r="F1262" s="25">
        <v>134</v>
      </c>
      <c r="G1262" s="25">
        <v>94</v>
      </c>
      <c r="H1262" s="25">
        <v>1644</v>
      </c>
    </row>
    <row r="1263" spans="1:9" ht="7.5" customHeight="1">
      <c r="A1263" s="25"/>
    </row>
    <row r="1264" spans="1:9" ht="12.75" customHeight="1">
      <c r="A1264" s="25" t="s">
        <v>124</v>
      </c>
      <c r="B1264" s="25">
        <v>215</v>
      </c>
      <c r="C1264" s="25">
        <v>1702</v>
      </c>
      <c r="D1264" s="25">
        <v>49</v>
      </c>
      <c r="E1264" s="25">
        <v>107</v>
      </c>
      <c r="F1264" s="25">
        <v>194</v>
      </c>
      <c r="G1264" s="25">
        <v>91</v>
      </c>
      <c r="H1264" s="25">
        <v>2142</v>
      </c>
    </row>
    <row r="1265" spans="1:8" ht="12.75" customHeight="1">
      <c r="A1265" s="25" t="s">
        <v>123</v>
      </c>
      <c r="B1265" s="25">
        <v>154</v>
      </c>
      <c r="C1265" s="25">
        <v>1292</v>
      </c>
      <c r="D1265" s="25">
        <v>104</v>
      </c>
      <c r="E1265" s="25">
        <v>121</v>
      </c>
      <c r="F1265" s="25">
        <v>172</v>
      </c>
      <c r="G1265" s="25">
        <v>149</v>
      </c>
      <c r="H1265" s="25">
        <v>1838</v>
      </c>
    </row>
    <row r="1266" spans="1:8" ht="12.75" customHeight="1">
      <c r="A1266" s="25" t="s">
        <v>122</v>
      </c>
      <c r="B1266" s="25">
        <v>150</v>
      </c>
      <c r="C1266" s="25">
        <v>1639</v>
      </c>
      <c r="D1266" s="25">
        <v>79</v>
      </c>
      <c r="E1266" s="25">
        <v>93</v>
      </c>
      <c r="F1266" s="25">
        <v>159</v>
      </c>
      <c r="G1266" s="25">
        <v>131</v>
      </c>
      <c r="H1266" s="25">
        <v>2099</v>
      </c>
    </row>
    <row r="1267" spans="1:8" ht="12.75" customHeight="1">
      <c r="A1267" s="25" t="s">
        <v>121</v>
      </c>
      <c r="B1267" s="25">
        <v>167</v>
      </c>
      <c r="C1267" s="25">
        <v>2094</v>
      </c>
      <c r="D1267" s="25">
        <v>76</v>
      </c>
      <c r="E1267" s="25">
        <v>101</v>
      </c>
      <c r="F1267" s="25">
        <v>251</v>
      </c>
      <c r="G1267" s="25">
        <v>144</v>
      </c>
      <c r="H1267" s="25">
        <v>2667</v>
      </c>
    </row>
    <row r="1268" spans="1:8" ht="12.75" customHeight="1">
      <c r="A1268" s="25" t="s">
        <v>120</v>
      </c>
      <c r="B1268" s="25">
        <v>160</v>
      </c>
      <c r="C1268" s="25">
        <v>2394</v>
      </c>
      <c r="D1268" s="25">
        <v>76</v>
      </c>
      <c r="E1268" s="25">
        <v>89</v>
      </c>
      <c r="F1268" s="25">
        <v>215</v>
      </c>
      <c r="G1268" s="25">
        <v>100</v>
      </c>
      <c r="H1268" s="25">
        <v>2874</v>
      </c>
    </row>
    <row r="1269" spans="1:8" ht="7.5" customHeight="1">
      <c r="A1269" s="25"/>
    </row>
    <row r="1270" spans="1:8" ht="12.75" customHeight="1">
      <c r="A1270" s="25" t="s">
        <v>119</v>
      </c>
      <c r="B1270" s="25">
        <v>202</v>
      </c>
      <c r="C1270" s="25">
        <v>3505</v>
      </c>
      <c r="D1270" s="25">
        <v>21</v>
      </c>
      <c r="E1270" s="25">
        <v>136</v>
      </c>
      <c r="F1270" s="25">
        <v>253</v>
      </c>
      <c r="G1270" s="25">
        <v>228</v>
      </c>
      <c r="H1270" s="25">
        <v>4143</v>
      </c>
    </row>
    <row r="1271" spans="1:8" ht="12.75" customHeight="1">
      <c r="A1271" s="25" t="s">
        <v>118</v>
      </c>
      <c r="B1271" s="25">
        <v>207</v>
      </c>
      <c r="C1271" s="25">
        <v>3971</v>
      </c>
      <c r="D1271" s="25">
        <v>106</v>
      </c>
      <c r="E1271" s="25">
        <v>167</v>
      </c>
      <c r="F1271" s="25">
        <v>396</v>
      </c>
      <c r="G1271" s="25">
        <v>237</v>
      </c>
      <c r="H1271" s="25">
        <v>4877</v>
      </c>
    </row>
    <row r="1272" spans="1:8" ht="12.75" customHeight="1">
      <c r="A1272" s="25" t="s">
        <v>117</v>
      </c>
      <c r="B1272" s="25">
        <v>356</v>
      </c>
      <c r="C1272" s="25">
        <v>8522</v>
      </c>
      <c r="D1272" s="25">
        <v>113</v>
      </c>
      <c r="E1272" s="25">
        <v>202</v>
      </c>
      <c r="F1272" s="25">
        <v>618</v>
      </c>
      <c r="G1272" s="25">
        <v>337</v>
      </c>
      <c r="H1272" s="25">
        <v>9792</v>
      </c>
    </row>
    <row r="1273" spans="1:8" ht="12.75" customHeight="1">
      <c r="A1273" s="25" t="s">
        <v>116</v>
      </c>
      <c r="B1273" s="25">
        <v>364</v>
      </c>
      <c r="C1273" s="25">
        <v>10689</v>
      </c>
      <c r="D1273" s="25">
        <v>54</v>
      </c>
      <c r="E1273" s="25">
        <v>219</v>
      </c>
      <c r="F1273" s="25">
        <v>672</v>
      </c>
      <c r="G1273" s="25">
        <v>191</v>
      </c>
      <c r="H1273" s="25">
        <v>11824</v>
      </c>
    </row>
    <row r="1274" spans="1:8" ht="12.75" customHeight="1">
      <c r="A1274" s="25" t="s">
        <v>115</v>
      </c>
      <c r="B1274" s="25">
        <v>309</v>
      </c>
      <c r="C1274" s="25">
        <v>10612</v>
      </c>
      <c r="D1274" s="25">
        <v>97</v>
      </c>
      <c r="E1274" s="25">
        <v>167</v>
      </c>
      <c r="F1274" s="25">
        <v>496</v>
      </c>
      <c r="G1274" s="25">
        <v>179</v>
      </c>
      <c r="H1274" s="25">
        <v>11551</v>
      </c>
    </row>
    <row r="1275" spans="1:8" ht="7.5" customHeight="1">
      <c r="A1275" s="25"/>
    </row>
    <row r="1276" spans="1:8" ht="12.75" customHeight="1">
      <c r="A1276" s="25" t="s">
        <v>114</v>
      </c>
      <c r="B1276" s="25">
        <v>595</v>
      </c>
      <c r="C1276" s="25">
        <v>24115</v>
      </c>
      <c r="D1276" s="25">
        <v>140</v>
      </c>
      <c r="E1276" s="25">
        <v>471</v>
      </c>
      <c r="F1276" s="25">
        <v>1345</v>
      </c>
      <c r="G1276" s="25">
        <v>583</v>
      </c>
      <c r="H1276" s="25">
        <v>26654</v>
      </c>
    </row>
    <row r="1277" spans="1:8" ht="12.75" customHeight="1">
      <c r="A1277" s="25" t="s">
        <v>113</v>
      </c>
      <c r="B1277" s="25">
        <v>893</v>
      </c>
      <c r="C1277" s="25">
        <v>50166</v>
      </c>
      <c r="D1277" s="25">
        <v>126</v>
      </c>
      <c r="E1277" s="25">
        <v>753</v>
      </c>
      <c r="F1277" s="25">
        <v>2197</v>
      </c>
      <c r="G1277" s="25">
        <v>969</v>
      </c>
      <c r="H1277" s="25">
        <v>54209</v>
      </c>
    </row>
    <row r="1278" spans="1:8" ht="12.75" customHeight="1">
      <c r="A1278" s="25" t="s">
        <v>112</v>
      </c>
      <c r="B1278" s="25">
        <v>549</v>
      </c>
      <c r="C1278" s="25">
        <v>43099</v>
      </c>
      <c r="D1278" s="25">
        <v>218</v>
      </c>
      <c r="E1278" s="25">
        <v>611</v>
      </c>
      <c r="F1278" s="25">
        <v>2178</v>
      </c>
      <c r="G1278" s="25">
        <v>1341</v>
      </c>
      <c r="H1278" s="25">
        <v>47448</v>
      </c>
    </row>
    <row r="1279" spans="1:8" ht="12.75" customHeight="1">
      <c r="A1279" s="25" t="s">
        <v>111</v>
      </c>
      <c r="B1279" s="25">
        <v>394</v>
      </c>
      <c r="C1279" s="25">
        <v>42536</v>
      </c>
      <c r="D1279" s="25">
        <v>258</v>
      </c>
      <c r="E1279" s="25">
        <v>598</v>
      </c>
      <c r="F1279" s="25">
        <v>2640</v>
      </c>
      <c r="G1279" s="25">
        <v>1041</v>
      </c>
      <c r="H1279" s="25">
        <v>47073</v>
      </c>
    </row>
    <row r="1280" spans="1:8" ht="12.75" customHeight="1">
      <c r="A1280" s="25" t="s">
        <v>110</v>
      </c>
      <c r="B1280" s="25">
        <v>132</v>
      </c>
      <c r="C1280" s="25">
        <v>17719</v>
      </c>
      <c r="D1280" s="25">
        <v>215</v>
      </c>
      <c r="E1280" s="25">
        <v>1037</v>
      </c>
      <c r="F1280" s="25">
        <v>3145</v>
      </c>
      <c r="G1280" s="25">
        <v>1871</v>
      </c>
      <c r="H1280" s="25">
        <v>23987</v>
      </c>
    </row>
    <row r="1281" spans="1:9" ht="12.75" customHeight="1">
      <c r="A1281" s="25" t="s">
        <v>109</v>
      </c>
      <c r="B1281" s="25">
        <v>36</v>
      </c>
      <c r="C1281" s="25">
        <v>6645</v>
      </c>
      <c r="D1281" s="25">
        <v>117</v>
      </c>
      <c r="E1281" s="25">
        <v>689</v>
      </c>
      <c r="F1281" s="25">
        <v>6199</v>
      </c>
      <c r="G1281" s="25">
        <v>1860</v>
      </c>
      <c r="H1281" s="25">
        <v>15510</v>
      </c>
    </row>
    <row r="1282" spans="1:9" ht="7.5" customHeight="1">
      <c r="A1282" s="25"/>
      <c r="B1282" s="25"/>
      <c r="C1282" s="25"/>
      <c r="D1282" s="25"/>
      <c r="E1282" s="25"/>
      <c r="F1282" s="25"/>
      <c r="G1282" s="25"/>
      <c r="H1282" s="25"/>
    </row>
    <row r="1283" spans="1:9" ht="12.75" customHeight="1">
      <c r="A1283" s="25" t="s">
        <v>108</v>
      </c>
      <c r="B1283" s="25">
        <v>6599</v>
      </c>
      <c r="C1283" s="25">
        <v>234081</v>
      </c>
      <c r="D1283" s="25">
        <v>2294</v>
      </c>
      <c r="E1283" s="25">
        <v>6038</v>
      </c>
      <c r="F1283" s="25">
        <v>21430</v>
      </c>
      <c r="G1283" s="25">
        <v>9785</v>
      </c>
      <c r="H1283" s="25">
        <v>273628</v>
      </c>
    </row>
    <row r="1284" spans="1:9" ht="7.5" customHeight="1">
      <c r="A1284" s="25"/>
      <c r="B1284" s="25"/>
      <c r="C1284" s="25"/>
      <c r="D1284" s="25"/>
      <c r="E1284" s="25"/>
      <c r="F1284" s="25"/>
      <c r="G1284" s="25"/>
      <c r="H1284" s="25"/>
    </row>
    <row r="1285" spans="1:9" ht="12.75" customHeight="1">
      <c r="A1285" s="25" t="s">
        <v>107</v>
      </c>
      <c r="B1285" s="25"/>
      <c r="C1285" s="25">
        <v>29646</v>
      </c>
      <c r="D1285" s="25" t="s">
        <v>106</v>
      </c>
      <c r="E1285" s="25"/>
      <c r="F1285" s="25"/>
      <c r="G1285" s="25"/>
      <c r="H1285" s="25"/>
    </row>
    <row r="1286" spans="1:9" ht="7.5" customHeight="1">
      <c r="A1286" s="25"/>
      <c r="B1286" s="25"/>
      <c r="C1286" s="25"/>
      <c r="D1286" s="25"/>
      <c r="E1286" s="25"/>
      <c r="F1286" s="25"/>
      <c r="G1286" s="25"/>
      <c r="H1286" s="25"/>
    </row>
    <row r="1287" spans="1:9" ht="12.75" customHeight="1">
      <c r="A1287" s="25" t="s">
        <v>84</v>
      </c>
      <c r="B1287" s="25"/>
      <c r="C1287" s="25"/>
      <c r="D1287" s="25"/>
      <c r="E1287" s="25"/>
      <c r="F1287" s="25"/>
      <c r="G1287" s="25"/>
      <c r="H1287" s="25"/>
    </row>
    <row r="1288" spans="1:9" ht="12.75" customHeight="1">
      <c r="A1288" s="25"/>
      <c r="B1288" s="25"/>
      <c r="C1288" s="25"/>
      <c r="D1288" s="25"/>
      <c r="E1288" s="25"/>
      <c r="F1288" s="25"/>
      <c r="G1288" s="25"/>
      <c r="H1288" s="25"/>
    </row>
    <row r="1289" spans="1:9" ht="12.75" customHeight="1">
      <c r="A1289" s="25"/>
      <c r="B1289" s="25"/>
      <c r="C1289" s="25"/>
      <c r="D1289" s="25"/>
      <c r="E1289" s="25"/>
      <c r="F1289" s="25"/>
      <c r="G1289" s="25"/>
      <c r="H1289" s="25"/>
    </row>
    <row r="1290" spans="1:9">
      <c r="A1290" s="140" t="s">
        <v>135</v>
      </c>
      <c r="B1290" s="140"/>
      <c r="C1290" s="140"/>
      <c r="D1290" s="140"/>
      <c r="E1290" s="140"/>
      <c r="F1290" s="140"/>
      <c r="G1290" s="140"/>
      <c r="H1290" s="140"/>
    </row>
    <row r="1291" spans="1:9">
      <c r="A1291" s="140" t="s">
        <v>220</v>
      </c>
      <c r="B1291" s="140"/>
      <c r="C1291" s="140"/>
      <c r="D1291" s="140"/>
      <c r="E1291" s="140"/>
      <c r="F1291" s="140"/>
      <c r="G1291" s="140"/>
      <c r="H1291" s="140"/>
    </row>
    <row r="1292" spans="1:9">
      <c r="A1292" s="25"/>
      <c r="B1292" s="25"/>
      <c r="C1292" s="25"/>
      <c r="D1292" s="25"/>
      <c r="E1292" s="25"/>
      <c r="F1292" s="25"/>
      <c r="G1292" s="25"/>
      <c r="H1292" s="25"/>
    </row>
    <row r="1293" spans="1:9">
      <c r="A1293" s="142" t="s">
        <v>35</v>
      </c>
      <c r="B1293" s="142"/>
      <c r="C1293" s="142"/>
      <c r="D1293" s="142"/>
      <c r="E1293" s="142"/>
      <c r="F1293" s="142"/>
      <c r="G1293" s="142"/>
      <c r="H1293" s="142"/>
    </row>
    <row r="1294" spans="1:9">
      <c r="A1294" s="25"/>
      <c r="B1294" s="25"/>
      <c r="C1294" s="25"/>
      <c r="D1294" s="25"/>
      <c r="E1294" s="25"/>
      <c r="F1294" s="25"/>
      <c r="G1294" s="25"/>
      <c r="H1294" s="25"/>
    </row>
    <row r="1295" spans="1:9" s="49" customFormat="1" ht="14.25">
      <c r="A1295" s="111" t="s">
        <v>74</v>
      </c>
      <c r="B1295" s="111" t="s">
        <v>103</v>
      </c>
      <c r="C1295" s="111" t="s">
        <v>90</v>
      </c>
      <c r="D1295" s="111"/>
      <c r="E1295" s="111"/>
      <c r="F1295" s="111"/>
      <c r="G1295" s="50" t="s">
        <v>134</v>
      </c>
      <c r="H1295" s="50" t="s">
        <v>133</v>
      </c>
      <c r="I1295" s="101"/>
    </row>
    <row r="1296" spans="1:9" s="49" customFormat="1" ht="14.25">
      <c r="A1296" s="111" t="s">
        <v>132</v>
      </c>
      <c r="B1296" s="111" t="s">
        <v>3</v>
      </c>
      <c r="C1296" s="111" t="s">
        <v>131</v>
      </c>
      <c r="D1296" s="111" t="s">
        <v>0</v>
      </c>
      <c r="E1296" s="111" t="s">
        <v>1</v>
      </c>
      <c r="F1296" s="111" t="s">
        <v>2</v>
      </c>
      <c r="G1296" s="111" t="s">
        <v>91</v>
      </c>
      <c r="H1296" s="111" t="s">
        <v>91</v>
      </c>
      <c r="I1296" s="101"/>
    </row>
    <row r="1297" spans="1:8" ht="7.5" customHeight="1" thickBot="1">
      <c r="A1297" s="48"/>
      <c r="B1297" s="48"/>
      <c r="C1297" s="48"/>
      <c r="D1297" s="48"/>
      <c r="E1297" s="48"/>
      <c r="F1297" s="48"/>
      <c r="G1297" s="48"/>
      <c r="H1297" s="48"/>
    </row>
    <row r="1298" spans="1:8" ht="7.5" customHeight="1">
      <c r="A1298" s="25"/>
      <c r="B1298" s="25"/>
      <c r="C1298" s="25"/>
      <c r="D1298" s="25"/>
      <c r="E1298" s="25"/>
      <c r="F1298" s="25"/>
      <c r="G1298" s="25"/>
      <c r="H1298" s="25"/>
    </row>
    <row r="1299" spans="1:8" ht="12.75" customHeight="1">
      <c r="A1299" s="25" t="s">
        <v>130</v>
      </c>
      <c r="B1299" s="25">
        <v>254</v>
      </c>
      <c r="C1299" s="25">
        <v>0</v>
      </c>
      <c r="D1299" s="25">
        <v>0</v>
      </c>
      <c r="E1299" s="25">
        <v>0</v>
      </c>
      <c r="F1299" s="25">
        <v>0</v>
      </c>
      <c r="G1299" s="25">
        <v>0</v>
      </c>
      <c r="H1299" s="25">
        <v>0</v>
      </c>
    </row>
    <row r="1300" spans="1:8" ht="12.75" customHeight="1">
      <c r="A1300" s="25" t="s">
        <v>129</v>
      </c>
      <c r="B1300" s="25">
        <v>921</v>
      </c>
      <c r="C1300" s="25">
        <v>131</v>
      </c>
      <c r="D1300" s="25">
        <v>126</v>
      </c>
      <c r="E1300" s="25">
        <v>41</v>
      </c>
      <c r="F1300" s="25">
        <v>9</v>
      </c>
      <c r="G1300" s="25">
        <v>23</v>
      </c>
      <c r="H1300" s="25">
        <v>330</v>
      </c>
    </row>
    <row r="1301" spans="1:8" ht="12.75" customHeight="1">
      <c r="A1301" s="25" t="s">
        <v>128</v>
      </c>
      <c r="B1301" s="25">
        <v>837</v>
      </c>
      <c r="C1301" s="25">
        <v>953</v>
      </c>
      <c r="D1301" s="25">
        <v>197</v>
      </c>
      <c r="E1301" s="25">
        <v>172</v>
      </c>
      <c r="F1301" s="25">
        <v>61</v>
      </c>
      <c r="G1301" s="25">
        <v>171</v>
      </c>
      <c r="H1301" s="25">
        <v>1555</v>
      </c>
    </row>
    <row r="1302" spans="1:8" ht="12.75" customHeight="1">
      <c r="A1302" s="25" t="s">
        <v>127</v>
      </c>
      <c r="B1302" s="25">
        <v>559</v>
      </c>
      <c r="C1302" s="25">
        <v>1551</v>
      </c>
      <c r="D1302" s="25">
        <v>154</v>
      </c>
      <c r="E1302" s="25">
        <v>191</v>
      </c>
      <c r="F1302" s="25">
        <v>92</v>
      </c>
      <c r="G1302" s="25">
        <v>251</v>
      </c>
      <c r="H1302" s="25">
        <v>2239</v>
      </c>
    </row>
    <row r="1303" spans="1:8" ht="12.75" customHeight="1">
      <c r="A1303" s="25" t="s">
        <v>126</v>
      </c>
      <c r="B1303" s="25">
        <v>486</v>
      </c>
      <c r="C1303" s="25">
        <v>2227</v>
      </c>
      <c r="D1303" s="25">
        <v>135</v>
      </c>
      <c r="E1303" s="25">
        <v>168</v>
      </c>
      <c r="F1303" s="25">
        <v>135</v>
      </c>
      <c r="G1303" s="25">
        <v>254</v>
      </c>
      <c r="H1303" s="25">
        <v>2920</v>
      </c>
    </row>
    <row r="1304" spans="1:8" ht="12.75" customHeight="1">
      <c r="A1304" s="25" t="s">
        <v>125</v>
      </c>
      <c r="B1304" s="25">
        <v>448</v>
      </c>
      <c r="C1304" s="25">
        <v>2792</v>
      </c>
      <c r="D1304" s="25">
        <v>111</v>
      </c>
      <c r="E1304" s="25">
        <v>195</v>
      </c>
      <c r="F1304" s="25">
        <v>159</v>
      </c>
      <c r="G1304" s="25">
        <v>322</v>
      </c>
      <c r="H1304" s="25">
        <v>3579</v>
      </c>
    </row>
    <row r="1305" spans="1:8" ht="7.5" customHeight="1">
      <c r="A1305" s="25"/>
    </row>
    <row r="1306" spans="1:8" ht="12.75" customHeight="1">
      <c r="A1306" s="25" t="s">
        <v>124</v>
      </c>
      <c r="B1306" s="25">
        <v>436</v>
      </c>
      <c r="C1306" s="25">
        <v>3533</v>
      </c>
      <c r="D1306" s="25">
        <v>123</v>
      </c>
      <c r="E1306" s="25">
        <v>206</v>
      </c>
      <c r="F1306" s="25">
        <v>184</v>
      </c>
      <c r="G1306" s="25">
        <v>297</v>
      </c>
      <c r="H1306" s="25">
        <v>4343</v>
      </c>
    </row>
    <row r="1307" spans="1:8" ht="12.75" customHeight="1">
      <c r="A1307" s="25" t="s">
        <v>123</v>
      </c>
      <c r="B1307" s="25">
        <v>369</v>
      </c>
      <c r="C1307" s="25">
        <v>3547</v>
      </c>
      <c r="D1307" s="25">
        <v>118</v>
      </c>
      <c r="E1307" s="25">
        <v>234</v>
      </c>
      <c r="F1307" s="25">
        <v>195</v>
      </c>
      <c r="G1307" s="25">
        <v>320</v>
      </c>
      <c r="H1307" s="25">
        <v>4415</v>
      </c>
    </row>
    <row r="1308" spans="1:8" ht="12.75" customHeight="1">
      <c r="A1308" s="25" t="s">
        <v>122</v>
      </c>
      <c r="B1308" s="25">
        <v>367</v>
      </c>
      <c r="C1308" s="25">
        <v>4410</v>
      </c>
      <c r="D1308" s="25">
        <v>101</v>
      </c>
      <c r="E1308" s="25">
        <v>90</v>
      </c>
      <c r="F1308" s="25">
        <v>269</v>
      </c>
      <c r="G1308" s="25">
        <v>263</v>
      </c>
      <c r="H1308" s="25">
        <v>5133</v>
      </c>
    </row>
    <row r="1309" spans="1:8" ht="12.75" customHeight="1">
      <c r="A1309" s="25" t="s">
        <v>121</v>
      </c>
      <c r="B1309" s="25">
        <v>358</v>
      </c>
      <c r="C1309" s="25">
        <v>4887</v>
      </c>
      <c r="D1309" s="25">
        <v>60</v>
      </c>
      <c r="E1309" s="25">
        <v>192</v>
      </c>
      <c r="F1309" s="25">
        <v>256</v>
      </c>
      <c r="G1309" s="25">
        <v>310</v>
      </c>
      <c r="H1309" s="25">
        <v>5704</v>
      </c>
    </row>
    <row r="1310" spans="1:8" ht="12.75" customHeight="1">
      <c r="A1310" s="25" t="s">
        <v>120</v>
      </c>
      <c r="B1310" s="25">
        <v>355</v>
      </c>
      <c r="C1310" s="25">
        <v>5312</v>
      </c>
      <c r="D1310" s="25">
        <v>69</v>
      </c>
      <c r="E1310" s="25">
        <v>143</v>
      </c>
      <c r="F1310" s="25">
        <v>392</v>
      </c>
      <c r="G1310" s="25">
        <v>466</v>
      </c>
      <c r="H1310" s="25">
        <v>6381</v>
      </c>
    </row>
    <row r="1311" spans="1:8" ht="7.5" customHeight="1">
      <c r="A1311" s="25"/>
    </row>
    <row r="1312" spans="1:8" ht="12.75" customHeight="1">
      <c r="A1312" s="25" t="s">
        <v>119</v>
      </c>
      <c r="B1312" s="25">
        <v>498</v>
      </c>
      <c r="C1312" s="25">
        <v>8450</v>
      </c>
      <c r="D1312" s="25">
        <v>115</v>
      </c>
      <c r="E1312" s="25">
        <v>308</v>
      </c>
      <c r="F1312" s="25">
        <v>626</v>
      </c>
      <c r="G1312" s="25">
        <v>692</v>
      </c>
      <c r="H1312" s="25">
        <v>10191</v>
      </c>
    </row>
    <row r="1313" spans="1:8" ht="12.75" customHeight="1">
      <c r="A1313" s="25" t="s">
        <v>118</v>
      </c>
      <c r="B1313" s="25">
        <v>461</v>
      </c>
      <c r="C1313" s="25">
        <v>9396</v>
      </c>
      <c r="D1313" s="25">
        <v>78</v>
      </c>
      <c r="E1313" s="25">
        <v>269</v>
      </c>
      <c r="F1313" s="25">
        <v>350</v>
      </c>
      <c r="G1313" s="25">
        <v>740</v>
      </c>
      <c r="H1313" s="25">
        <v>10833</v>
      </c>
    </row>
    <row r="1314" spans="1:8" ht="12.75" customHeight="1">
      <c r="A1314" s="25" t="s">
        <v>117</v>
      </c>
      <c r="B1314" s="25">
        <v>735</v>
      </c>
      <c r="C1314" s="25">
        <v>18008</v>
      </c>
      <c r="D1314" s="25">
        <v>116</v>
      </c>
      <c r="E1314" s="25">
        <v>362</v>
      </c>
      <c r="F1314" s="25">
        <v>683</v>
      </c>
      <c r="G1314" s="25">
        <v>1061</v>
      </c>
      <c r="H1314" s="25">
        <v>20230</v>
      </c>
    </row>
    <row r="1315" spans="1:8" ht="12.75" customHeight="1">
      <c r="A1315" s="25" t="s">
        <v>116</v>
      </c>
      <c r="B1315" s="25">
        <v>566</v>
      </c>
      <c r="C1315" s="25">
        <v>16009</v>
      </c>
      <c r="D1315" s="25">
        <v>126</v>
      </c>
      <c r="E1315" s="25">
        <v>482</v>
      </c>
      <c r="F1315" s="25">
        <v>537</v>
      </c>
      <c r="G1315" s="25">
        <v>1179</v>
      </c>
      <c r="H1315" s="25">
        <v>18333</v>
      </c>
    </row>
    <row r="1316" spans="1:8" ht="12.75" customHeight="1">
      <c r="A1316" s="25" t="s">
        <v>115</v>
      </c>
      <c r="B1316" s="25">
        <v>621</v>
      </c>
      <c r="C1316" s="25">
        <v>20198</v>
      </c>
      <c r="D1316" s="25">
        <v>152</v>
      </c>
      <c r="E1316" s="25">
        <v>365</v>
      </c>
      <c r="F1316" s="25">
        <v>694</v>
      </c>
      <c r="G1316" s="25">
        <v>1838</v>
      </c>
      <c r="H1316" s="25">
        <v>23246</v>
      </c>
    </row>
    <row r="1317" spans="1:8" ht="7.5" customHeight="1">
      <c r="A1317" s="25"/>
    </row>
    <row r="1318" spans="1:8" ht="12.75" customHeight="1">
      <c r="A1318" s="25" t="s">
        <v>114</v>
      </c>
      <c r="B1318" s="25">
        <v>968</v>
      </c>
      <c r="C1318" s="25">
        <v>39309</v>
      </c>
      <c r="D1318" s="25">
        <v>236</v>
      </c>
      <c r="E1318" s="25">
        <v>728</v>
      </c>
      <c r="F1318" s="25">
        <v>1114</v>
      </c>
      <c r="G1318" s="25">
        <v>2019</v>
      </c>
      <c r="H1318" s="25">
        <v>43406</v>
      </c>
    </row>
    <row r="1319" spans="1:8" ht="12.75" customHeight="1">
      <c r="A1319" s="25" t="s">
        <v>113</v>
      </c>
      <c r="B1319" s="25">
        <v>1795</v>
      </c>
      <c r="C1319" s="25">
        <v>99118</v>
      </c>
      <c r="D1319" s="25">
        <v>524</v>
      </c>
      <c r="E1319" s="25">
        <v>939</v>
      </c>
      <c r="F1319" s="25">
        <v>2584</v>
      </c>
      <c r="G1319" s="25">
        <v>6969</v>
      </c>
      <c r="H1319" s="25">
        <v>110133</v>
      </c>
    </row>
    <row r="1320" spans="1:8" ht="12.75" customHeight="1">
      <c r="A1320" s="25" t="s">
        <v>112</v>
      </c>
      <c r="B1320" s="25">
        <v>1252</v>
      </c>
      <c r="C1320" s="25">
        <v>98827</v>
      </c>
      <c r="D1320" s="25">
        <v>317</v>
      </c>
      <c r="E1320" s="25">
        <v>809</v>
      </c>
      <c r="F1320" s="25">
        <v>2682</v>
      </c>
      <c r="G1320" s="25">
        <v>6062</v>
      </c>
      <c r="H1320" s="25">
        <v>108697</v>
      </c>
    </row>
    <row r="1321" spans="1:8" ht="12.75" customHeight="1">
      <c r="A1321" s="25" t="s">
        <v>111</v>
      </c>
      <c r="B1321" s="25">
        <v>1318</v>
      </c>
      <c r="C1321" s="25">
        <v>138638</v>
      </c>
      <c r="D1321" s="25">
        <v>520</v>
      </c>
      <c r="E1321" s="25">
        <v>1838</v>
      </c>
      <c r="F1321" s="25">
        <v>5059</v>
      </c>
      <c r="G1321" s="25">
        <v>12799</v>
      </c>
      <c r="H1321" s="25">
        <v>158855</v>
      </c>
    </row>
    <row r="1322" spans="1:8" ht="12.75" customHeight="1">
      <c r="A1322" s="25" t="s">
        <v>110</v>
      </c>
      <c r="B1322" s="25">
        <v>558</v>
      </c>
      <c r="C1322" s="25">
        <v>73696</v>
      </c>
      <c r="D1322" s="25">
        <v>303</v>
      </c>
      <c r="E1322" s="25">
        <v>1014</v>
      </c>
      <c r="F1322" s="25">
        <v>5221</v>
      </c>
      <c r="G1322" s="25">
        <v>22994</v>
      </c>
      <c r="H1322" s="25">
        <v>103228</v>
      </c>
    </row>
    <row r="1323" spans="1:8" ht="12.75" customHeight="1">
      <c r="A1323" s="25" t="s">
        <v>109</v>
      </c>
      <c r="B1323" s="25">
        <v>270</v>
      </c>
      <c r="C1323" s="25">
        <v>41656</v>
      </c>
      <c r="D1323" s="25">
        <v>940</v>
      </c>
      <c r="E1323" s="25">
        <v>3448</v>
      </c>
      <c r="F1323" s="25">
        <v>15931</v>
      </c>
      <c r="G1323" s="25">
        <v>67429</v>
      </c>
      <c r="H1323" s="25">
        <v>129405</v>
      </c>
    </row>
    <row r="1324" spans="1:8" ht="7.5" customHeight="1">
      <c r="A1324" s="25"/>
      <c r="B1324" s="25"/>
      <c r="C1324" s="25"/>
      <c r="D1324" s="25"/>
      <c r="E1324" s="25"/>
      <c r="F1324" s="25"/>
      <c r="G1324" s="25"/>
      <c r="H1324" s="25"/>
    </row>
    <row r="1325" spans="1:8" ht="12.75" customHeight="1">
      <c r="A1325" s="25" t="s">
        <v>108</v>
      </c>
      <c r="B1325" s="25">
        <v>14432</v>
      </c>
      <c r="C1325" s="25">
        <v>592648</v>
      </c>
      <c r="D1325" s="25">
        <v>4624</v>
      </c>
      <c r="E1325" s="25">
        <v>12193</v>
      </c>
      <c r="F1325" s="25">
        <v>37234</v>
      </c>
      <c r="G1325" s="25">
        <v>126458</v>
      </c>
      <c r="H1325" s="25">
        <v>773156</v>
      </c>
    </row>
    <row r="1326" spans="1:8" ht="7.5" customHeight="1">
      <c r="A1326" s="25"/>
      <c r="B1326" s="25"/>
      <c r="C1326" s="25"/>
      <c r="D1326" s="25"/>
      <c r="E1326" s="25"/>
      <c r="F1326" s="25"/>
      <c r="G1326" s="25"/>
      <c r="H1326" s="25"/>
    </row>
    <row r="1327" spans="1:8" ht="12.75" customHeight="1">
      <c r="A1327" s="25" t="s">
        <v>107</v>
      </c>
      <c r="B1327" s="25"/>
      <c r="C1327" s="25">
        <v>30997</v>
      </c>
      <c r="D1327" s="25" t="s">
        <v>106</v>
      </c>
      <c r="E1327" s="25"/>
      <c r="F1327" s="25"/>
      <c r="G1327" s="25"/>
      <c r="H1327" s="25"/>
    </row>
    <row r="1328" spans="1:8" ht="7.5" customHeight="1">
      <c r="A1328" s="25"/>
      <c r="B1328" s="25"/>
      <c r="C1328" s="25"/>
      <c r="D1328" s="25"/>
      <c r="E1328" s="25"/>
      <c r="F1328" s="25"/>
      <c r="G1328" s="25"/>
      <c r="H1328" s="25"/>
    </row>
    <row r="1329" spans="1:9" ht="12.75" customHeight="1">
      <c r="A1329" s="25" t="s">
        <v>84</v>
      </c>
      <c r="B1329" s="25"/>
      <c r="C1329" s="25"/>
      <c r="D1329" s="25"/>
      <c r="E1329" s="25"/>
      <c r="F1329" s="25"/>
      <c r="G1329" s="25"/>
      <c r="H1329" s="25"/>
    </row>
    <row r="1330" spans="1:9">
      <c r="A1330" s="25"/>
      <c r="B1330" s="25"/>
      <c r="C1330" s="25"/>
      <c r="D1330" s="25"/>
      <c r="E1330" s="25"/>
      <c r="F1330" s="25"/>
      <c r="G1330" s="25"/>
      <c r="H1330" s="25"/>
    </row>
    <row r="1331" spans="1:9">
      <c r="A1331" s="25"/>
      <c r="B1331" s="25"/>
      <c r="C1331" s="25"/>
      <c r="D1331" s="25"/>
      <c r="E1331" s="25"/>
      <c r="F1331" s="25"/>
      <c r="G1331" s="25"/>
      <c r="H1331" s="25"/>
    </row>
    <row r="1332" spans="1:9">
      <c r="A1332" s="142" t="s">
        <v>36</v>
      </c>
      <c r="B1332" s="142"/>
      <c r="C1332" s="142"/>
      <c r="D1332" s="142"/>
      <c r="E1332" s="142"/>
      <c r="F1332" s="142"/>
      <c r="G1332" s="142"/>
      <c r="H1332" s="142"/>
    </row>
    <row r="1333" spans="1:9">
      <c r="A1333" s="25"/>
      <c r="B1333" s="25"/>
      <c r="C1333" s="25"/>
      <c r="D1333" s="25"/>
      <c r="E1333" s="25"/>
      <c r="F1333" s="25"/>
      <c r="G1333" s="25"/>
      <c r="H1333" s="25"/>
    </row>
    <row r="1334" spans="1:9" s="49" customFormat="1" ht="14.25">
      <c r="A1334" s="111" t="s">
        <v>74</v>
      </c>
      <c r="B1334" s="111" t="s">
        <v>103</v>
      </c>
      <c r="C1334" s="111" t="s">
        <v>90</v>
      </c>
      <c r="D1334" s="111"/>
      <c r="E1334" s="111"/>
      <c r="F1334" s="111"/>
      <c r="G1334" s="50" t="s">
        <v>134</v>
      </c>
      <c r="H1334" s="50" t="s">
        <v>133</v>
      </c>
      <c r="I1334" s="101"/>
    </row>
    <row r="1335" spans="1:9" s="49" customFormat="1" ht="14.25">
      <c r="A1335" s="111" t="s">
        <v>132</v>
      </c>
      <c r="B1335" s="111" t="s">
        <v>3</v>
      </c>
      <c r="C1335" s="111" t="s">
        <v>131</v>
      </c>
      <c r="D1335" s="111" t="s">
        <v>0</v>
      </c>
      <c r="E1335" s="111" t="s">
        <v>1</v>
      </c>
      <c r="F1335" s="111" t="s">
        <v>2</v>
      </c>
      <c r="G1335" s="111" t="s">
        <v>91</v>
      </c>
      <c r="H1335" s="111" t="s">
        <v>91</v>
      </c>
      <c r="I1335" s="101"/>
    </row>
    <row r="1336" spans="1:9" ht="7.5" customHeight="1" thickBot="1">
      <c r="A1336" s="48"/>
      <c r="B1336" s="48"/>
      <c r="C1336" s="48"/>
      <c r="D1336" s="48"/>
      <c r="E1336" s="48"/>
      <c r="F1336" s="48"/>
      <c r="G1336" s="48"/>
      <c r="H1336" s="48"/>
    </row>
    <row r="1337" spans="1:9" ht="7.5" customHeight="1">
      <c r="A1337" s="25"/>
      <c r="B1337" s="25"/>
      <c r="C1337" s="25"/>
      <c r="D1337" s="25"/>
      <c r="E1337" s="25"/>
      <c r="F1337" s="25"/>
      <c r="G1337" s="25"/>
      <c r="H1337" s="25"/>
    </row>
    <row r="1338" spans="1:9" ht="12.75" customHeight="1">
      <c r="A1338" s="25" t="s">
        <v>130</v>
      </c>
      <c r="B1338" s="25">
        <v>472</v>
      </c>
      <c r="C1338" s="25">
        <v>0</v>
      </c>
      <c r="D1338" s="25">
        <v>0</v>
      </c>
      <c r="E1338" s="25">
        <v>0</v>
      </c>
      <c r="F1338" s="25">
        <v>0</v>
      </c>
      <c r="G1338" s="25">
        <v>0</v>
      </c>
      <c r="H1338" s="25">
        <v>0</v>
      </c>
    </row>
    <row r="1339" spans="1:9" ht="12.75" customHeight="1">
      <c r="A1339" s="25" t="s">
        <v>129</v>
      </c>
      <c r="B1339" s="25">
        <v>1372</v>
      </c>
      <c r="C1339" s="25">
        <v>151</v>
      </c>
      <c r="D1339" s="25">
        <v>173</v>
      </c>
      <c r="E1339" s="25">
        <v>88</v>
      </c>
      <c r="F1339" s="25">
        <v>24</v>
      </c>
      <c r="G1339" s="25">
        <v>20</v>
      </c>
      <c r="H1339" s="25">
        <v>456</v>
      </c>
    </row>
    <row r="1340" spans="1:9" ht="12.75" customHeight="1">
      <c r="A1340" s="25" t="s">
        <v>128</v>
      </c>
      <c r="B1340" s="25">
        <v>1088</v>
      </c>
      <c r="C1340" s="25">
        <v>1247</v>
      </c>
      <c r="D1340" s="25">
        <v>284</v>
      </c>
      <c r="E1340" s="25">
        <v>292</v>
      </c>
      <c r="F1340" s="25">
        <v>141</v>
      </c>
      <c r="G1340" s="25">
        <v>154</v>
      </c>
      <c r="H1340" s="25">
        <v>2117</v>
      </c>
    </row>
    <row r="1341" spans="1:9" ht="12.75" customHeight="1">
      <c r="A1341" s="25" t="s">
        <v>127</v>
      </c>
      <c r="B1341" s="25">
        <v>799</v>
      </c>
      <c r="C1341" s="25">
        <v>2186</v>
      </c>
      <c r="D1341" s="25">
        <v>273</v>
      </c>
      <c r="E1341" s="25">
        <v>368</v>
      </c>
      <c r="F1341" s="25">
        <v>166</v>
      </c>
      <c r="G1341" s="25">
        <v>200</v>
      </c>
      <c r="H1341" s="25">
        <v>3192</v>
      </c>
    </row>
    <row r="1342" spans="1:9" ht="12.75" customHeight="1">
      <c r="A1342" s="25" t="s">
        <v>126</v>
      </c>
      <c r="B1342" s="25">
        <v>710</v>
      </c>
      <c r="C1342" s="25">
        <v>3069</v>
      </c>
      <c r="D1342" s="25">
        <v>218</v>
      </c>
      <c r="E1342" s="25">
        <v>376</v>
      </c>
      <c r="F1342" s="25">
        <v>242</v>
      </c>
      <c r="G1342" s="25">
        <v>318</v>
      </c>
      <c r="H1342" s="25">
        <v>4223</v>
      </c>
    </row>
    <row r="1343" spans="1:9" ht="12.75" customHeight="1">
      <c r="A1343" s="25" t="s">
        <v>125</v>
      </c>
      <c r="B1343" s="25">
        <v>677</v>
      </c>
      <c r="C1343" s="25">
        <v>4133</v>
      </c>
      <c r="D1343" s="25">
        <v>186</v>
      </c>
      <c r="E1343" s="25">
        <v>396</v>
      </c>
      <c r="F1343" s="25">
        <v>364</v>
      </c>
      <c r="G1343" s="25">
        <v>307</v>
      </c>
      <c r="H1343" s="25">
        <v>5386</v>
      </c>
    </row>
    <row r="1344" spans="1:9" ht="7.5" customHeight="1">
      <c r="A1344" s="25"/>
    </row>
    <row r="1345" spans="1:8" ht="12.75" customHeight="1">
      <c r="A1345" s="25" t="s">
        <v>124</v>
      </c>
      <c r="B1345" s="25">
        <v>544</v>
      </c>
      <c r="C1345" s="25">
        <v>4202</v>
      </c>
      <c r="D1345" s="25">
        <v>151</v>
      </c>
      <c r="E1345" s="25">
        <v>371</v>
      </c>
      <c r="F1345" s="25">
        <v>413</v>
      </c>
      <c r="G1345" s="25">
        <v>290</v>
      </c>
      <c r="H1345" s="25">
        <v>5427</v>
      </c>
    </row>
    <row r="1346" spans="1:8" ht="12.75" customHeight="1">
      <c r="A1346" s="25" t="s">
        <v>123</v>
      </c>
      <c r="B1346" s="25">
        <v>525</v>
      </c>
      <c r="C1346" s="25">
        <v>5052</v>
      </c>
      <c r="D1346" s="25">
        <v>145</v>
      </c>
      <c r="E1346" s="25">
        <v>321</v>
      </c>
      <c r="F1346" s="25">
        <v>487</v>
      </c>
      <c r="G1346" s="25">
        <v>323</v>
      </c>
      <c r="H1346" s="25">
        <v>6328</v>
      </c>
    </row>
    <row r="1347" spans="1:8" ht="12.75" customHeight="1">
      <c r="A1347" s="25" t="s">
        <v>122</v>
      </c>
      <c r="B1347" s="25">
        <v>509</v>
      </c>
      <c r="C1347" s="25">
        <v>5734</v>
      </c>
      <c r="D1347" s="25">
        <v>157</v>
      </c>
      <c r="E1347" s="25">
        <v>341</v>
      </c>
      <c r="F1347" s="25">
        <v>531</v>
      </c>
      <c r="G1347" s="25">
        <v>361</v>
      </c>
      <c r="H1347" s="25">
        <v>7125</v>
      </c>
    </row>
    <row r="1348" spans="1:8" ht="12.75" customHeight="1">
      <c r="A1348" s="25" t="s">
        <v>121</v>
      </c>
      <c r="B1348" s="25">
        <v>465</v>
      </c>
      <c r="C1348" s="25">
        <v>5901</v>
      </c>
      <c r="D1348" s="25">
        <v>180</v>
      </c>
      <c r="E1348" s="25">
        <v>330</v>
      </c>
      <c r="F1348" s="25">
        <v>664</v>
      </c>
      <c r="G1348" s="25">
        <v>357</v>
      </c>
      <c r="H1348" s="25">
        <v>7433</v>
      </c>
    </row>
    <row r="1349" spans="1:8" ht="12.75" customHeight="1">
      <c r="A1349" s="25" t="s">
        <v>120</v>
      </c>
      <c r="B1349" s="25">
        <v>427</v>
      </c>
      <c r="C1349" s="25">
        <v>6596</v>
      </c>
      <c r="D1349" s="25">
        <v>79</v>
      </c>
      <c r="E1349" s="25">
        <v>153</v>
      </c>
      <c r="F1349" s="25">
        <v>584</v>
      </c>
      <c r="G1349" s="25">
        <v>292</v>
      </c>
      <c r="H1349" s="25">
        <v>7705</v>
      </c>
    </row>
    <row r="1350" spans="1:8" ht="7.5" customHeight="1">
      <c r="A1350" s="25"/>
    </row>
    <row r="1351" spans="1:8" ht="12.75" customHeight="1">
      <c r="A1351" s="25" t="s">
        <v>119</v>
      </c>
      <c r="B1351" s="25">
        <v>623</v>
      </c>
      <c r="C1351" s="25">
        <v>11075</v>
      </c>
      <c r="D1351" s="25">
        <v>95</v>
      </c>
      <c r="E1351" s="25">
        <v>442</v>
      </c>
      <c r="F1351" s="25">
        <v>853</v>
      </c>
      <c r="G1351" s="25">
        <v>313</v>
      </c>
      <c r="H1351" s="25">
        <v>12778</v>
      </c>
    </row>
    <row r="1352" spans="1:8" ht="12.75" customHeight="1">
      <c r="A1352" s="25" t="s">
        <v>118</v>
      </c>
      <c r="B1352" s="25">
        <v>637</v>
      </c>
      <c r="C1352" s="25">
        <v>13324</v>
      </c>
      <c r="D1352" s="25">
        <v>107</v>
      </c>
      <c r="E1352" s="25">
        <v>279</v>
      </c>
      <c r="F1352" s="25">
        <v>858</v>
      </c>
      <c r="G1352" s="25">
        <v>333</v>
      </c>
      <c r="H1352" s="25">
        <v>14901</v>
      </c>
    </row>
    <row r="1353" spans="1:8" ht="12.75" customHeight="1">
      <c r="A1353" s="25" t="s">
        <v>117</v>
      </c>
      <c r="B1353" s="25">
        <v>1022</v>
      </c>
      <c r="C1353" s="25">
        <v>24933</v>
      </c>
      <c r="D1353" s="25">
        <v>187</v>
      </c>
      <c r="E1353" s="25">
        <v>692</v>
      </c>
      <c r="F1353" s="25">
        <v>1478</v>
      </c>
      <c r="G1353" s="25">
        <v>800</v>
      </c>
      <c r="H1353" s="25">
        <v>28089</v>
      </c>
    </row>
    <row r="1354" spans="1:8" ht="12.75" customHeight="1">
      <c r="A1354" s="25" t="s">
        <v>116</v>
      </c>
      <c r="B1354" s="25">
        <v>925</v>
      </c>
      <c r="C1354" s="25">
        <v>27135</v>
      </c>
      <c r="D1354" s="25">
        <v>228</v>
      </c>
      <c r="E1354" s="25">
        <v>622</v>
      </c>
      <c r="F1354" s="25">
        <v>1275</v>
      </c>
      <c r="G1354" s="25">
        <v>741</v>
      </c>
      <c r="H1354" s="25">
        <v>30000</v>
      </c>
    </row>
    <row r="1355" spans="1:8" ht="12.75" customHeight="1">
      <c r="A1355" s="25" t="s">
        <v>115</v>
      </c>
      <c r="B1355" s="25">
        <v>793</v>
      </c>
      <c r="C1355" s="25">
        <v>26620</v>
      </c>
      <c r="D1355" s="25">
        <v>122</v>
      </c>
      <c r="E1355" s="25">
        <v>614</v>
      </c>
      <c r="F1355" s="25">
        <v>1744</v>
      </c>
      <c r="G1355" s="25">
        <v>612</v>
      </c>
      <c r="H1355" s="25">
        <v>29712</v>
      </c>
    </row>
    <row r="1356" spans="1:8" ht="7.5" customHeight="1">
      <c r="A1356" s="25"/>
    </row>
    <row r="1357" spans="1:8" ht="12.75" customHeight="1">
      <c r="A1357" s="25" t="s">
        <v>114</v>
      </c>
      <c r="B1357" s="25">
        <v>1394</v>
      </c>
      <c r="C1357" s="25">
        <v>56903</v>
      </c>
      <c r="D1357" s="25">
        <v>185</v>
      </c>
      <c r="E1357" s="25">
        <v>985</v>
      </c>
      <c r="F1357" s="25">
        <v>2865</v>
      </c>
      <c r="G1357" s="25">
        <v>1429</v>
      </c>
      <c r="H1357" s="25">
        <v>62368</v>
      </c>
    </row>
    <row r="1358" spans="1:8" ht="12.75" customHeight="1">
      <c r="A1358" s="25" t="s">
        <v>113</v>
      </c>
      <c r="B1358" s="25">
        <v>2344</v>
      </c>
      <c r="C1358" s="25">
        <v>132127</v>
      </c>
      <c r="D1358" s="25">
        <v>428</v>
      </c>
      <c r="E1358" s="25">
        <v>1882</v>
      </c>
      <c r="F1358" s="25">
        <v>6372</v>
      </c>
      <c r="G1358" s="25">
        <v>3164</v>
      </c>
      <c r="H1358" s="25">
        <v>143972</v>
      </c>
    </row>
    <row r="1359" spans="1:8" ht="12.75" customHeight="1">
      <c r="A1359" s="25" t="s">
        <v>112</v>
      </c>
      <c r="B1359" s="25">
        <v>1393</v>
      </c>
      <c r="C1359" s="25">
        <v>111037</v>
      </c>
      <c r="D1359" s="25">
        <v>328</v>
      </c>
      <c r="E1359" s="25">
        <v>1423</v>
      </c>
      <c r="F1359" s="25">
        <v>4962</v>
      </c>
      <c r="G1359" s="25">
        <v>2843</v>
      </c>
      <c r="H1359" s="25">
        <v>120592</v>
      </c>
    </row>
    <row r="1360" spans="1:8" ht="12.75" customHeight="1">
      <c r="A1360" s="25" t="s">
        <v>111</v>
      </c>
      <c r="B1360" s="25">
        <v>1057</v>
      </c>
      <c r="C1360" s="25">
        <v>113960</v>
      </c>
      <c r="D1360" s="25">
        <v>358</v>
      </c>
      <c r="E1360" s="25">
        <v>1658</v>
      </c>
      <c r="F1360" s="25">
        <v>5765</v>
      </c>
      <c r="G1360" s="25">
        <v>3959</v>
      </c>
      <c r="H1360" s="25">
        <v>125700</v>
      </c>
    </row>
    <row r="1361" spans="1:9" ht="12.75" customHeight="1">
      <c r="A1361" s="25" t="s">
        <v>110</v>
      </c>
      <c r="B1361" s="25">
        <v>360</v>
      </c>
      <c r="C1361" s="25">
        <v>52142</v>
      </c>
      <c r="D1361" s="25">
        <v>542</v>
      </c>
      <c r="E1361" s="25">
        <v>1404</v>
      </c>
      <c r="F1361" s="25">
        <v>7514</v>
      </c>
      <c r="G1361" s="25">
        <v>4460</v>
      </c>
      <c r="H1361" s="25">
        <v>66062</v>
      </c>
    </row>
    <row r="1362" spans="1:9" ht="12.75" customHeight="1">
      <c r="A1362" s="25" t="s">
        <v>109</v>
      </c>
      <c r="B1362" s="25">
        <v>135</v>
      </c>
      <c r="C1362" s="25">
        <v>25175</v>
      </c>
      <c r="D1362" s="25">
        <v>1583</v>
      </c>
      <c r="E1362" s="25">
        <v>2539</v>
      </c>
      <c r="F1362" s="25">
        <v>24596</v>
      </c>
      <c r="G1362" s="25">
        <v>14147</v>
      </c>
      <c r="H1362" s="25">
        <v>68040</v>
      </c>
    </row>
    <row r="1363" spans="1:9" ht="7.5" customHeight="1">
      <c r="A1363" s="25"/>
      <c r="B1363" s="25"/>
      <c r="C1363" s="25"/>
      <c r="D1363" s="25"/>
      <c r="E1363" s="25"/>
      <c r="F1363" s="25"/>
      <c r="G1363" s="25"/>
      <c r="H1363" s="25"/>
    </row>
    <row r="1364" spans="1:9" ht="12.75" customHeight="1">
      <c r="A1364" s="25" t="s">
        <v>108</v>
      </c>
      <c r="B1364" s="25">
        <v>18271</v>
      </c>
      <c r="C1364" s="25">
        <v>632700</v>
      </c>
      <c r="D1364" s="25">
        <v>6009</v>
      </c>
      <c r="E1364" s="25">
        <v>15576</v>
      </c>
      <c r="F1364" s="25">
        <v>61898</v>
      </c>
      <c r="G1364" s="25">
        <v>35423</v>
      </c>
      <c r="H1364" s="25">
        <v>751605</v>
      </c>
    </row>
    <row r="1365" spans="1:9" ht="7.5" customHeight="1">
      <c r="A1365" s="25"/>
      <c r="B1365" s="25"/>
      <c r="C1365" s="25"/>
      <c r="D1365" s="25"/>
      <c r="E1365" s="25"/>
      <c r="F1365" s="25"/>
      <c r="G1365" s="25"/>
      <c r="H1365" s="25"/>
    </row>
    <row r="1366" spans="1:9" ht="12.75" customHeight="1">
      <c r="A1366" s="25" t="s">
        <v>107</v>
      </c>
      <c r="B1366" s="25"/>
      <c r="C1366" s="25">
        <v>26350</v>
      </c>
      <c r="D1366" s="25" t="s">
        <v>106</v>
      </c>
      <c r="E1366" s="25"/>
      <c r="F1366" s="25"/>
      <c r="G1366" s="25"/>
      <c r="H1366" s="25"/>
    </row>
    <row r="1367" spans="1:9" ht="7.5" customHeight="1">
      <c r="A1367" s="25"/>
      <c r="B1367" s="25"/>
      <c r="C1367" s="25"/>
      <c r="D1367" s="25"/>
      <c r="E1367" s="25"/>
      <c r="F1367" s="25"/>
      <c r="G1367" s="25"/>
      <c r="H1367" s="25"/>
    </row>
    <row r="1368" spans="1:9">
      <c r="A1368" s="25" t="s">
        <v>84</v>
      </c>
      <c r="B1368" s="25"/>
      <c r="C1368" s="25"/>
      <c r="D1368" s="25"/>
      <c r="E1368" s="25"/>
      <c r="F1368" s="25"/>
      <c r="G1368" s="25"/>
      <c r="H1368" s="25"/>
    </row>
    <row r="1369" spans="1:9">
      <c r="A1369" s="25"/>
      <c r="B1369" s="25"/>
      <c r="C1369" s="25"/>
      <c r="D1369" s="25"/>
      <c r="E1369" s="25"/>
      <c r="F1369" s="25"/>
      <c r="G1369" s="25"/>
      <c r="H1369" s="25"/>
    </row>
    <row r="1370" spans="1:9">
      <c r="A1370" s="25"/>
      <c r="B1370" s="25"/>
      <c r="C1370" s="25"/>
      <c r="D1370" s="25"/>
      <c r="E1370" s="25"/>
      <c r="F1370" s="25"/>
      <c r="G1370" s="25"/>
      <c r="H1370" s="25"/>
    </row>
    <row r="1371" spans="1:9">
      <c r="A1371" s="140" t="s">
        <v>135</v>
      </c>
      <c r="B1371" s="140"/>
      <c r="C1371" s="140"/>
      <c r="D1371" s="140"/>
      <c r="E1371" s="140"/>
      <c r="F1371" s="140"/>
      <c r="G1371" s="140"/>
      <c r="H1371" s="140"/>
    </row>
    <row r="1372" spans="1:9">
      <c r="A1372" s="140" t="s">
        <v>220</v>
      </c>
      <c r="B1372" s="140"/>
      <c r="C1372" s="140"/>
      <c r="D1372" s="140"/>
      <c r="E1372" s="140"/>
      <c r="F1372" s="140"/>
      <c r="G1372" s="140"/>
      <c r="H1372" s="140"/>
    </row>
    <row r="1373" spans="1:9">
      <c r="A1373" s="25"/>
      <c r="B1373" s="25"/>
      <c r="C1373" s="25"/>
      <c r="D1373" s="25"/>
      <c r="E1373" s="25"/>
      <c r="F1373" s="25"/>
      <c r="G1373" s="25"/>
      <c r="H1373" s="25"/>
    </row>
    <row r="1374" spans="1:9">
      <c r="A1374" s="142" t="s">
        <v>37</v>
      </c>
      <c r="B1374" s="142"/>
      <c r="C1374" s="142"/>
      <c r="D1374" s="142"/>
      <c r="E1374" s="142"/>
      <c r="F1374" s="142"/>
      <c r="G1374" s="142"/>
      <c r="H1374" s="142"/>
    </row>
    <row r="1375" spans="1:9">
      <c r="A1375" s="25"/>
      <c r="B1375" s="25"/>
      <c r="C1375" s="25"/>
      <c r="D1375" s="25"/>
      <c r="E1375" s="25"/>
      <c r="F1375" s="25"/>
      <c r="G1375" s="25"/>
      <c r="H1375" s="25"/>
    </row>
    <row r="1376" spans="1:9" s="49" customFormat="1" ht="14.25">
      <c r="A1376" s="111" t="s">
        <v>74</v>
      </c>
      <c r="B1376" s="111" t="s">
        <v>103</v>
      </c>
      <c r="C1376" s="111" t="s">
        <v>90</v>
      </c>
      <c r="D1376" s="111"/>
      <c r="E1376" s="111"/>
      <c r="F1376" s="111"/>
      <c r="G1376" s="50" t="s">
        <v>134</v>
      </c>
      <c r="H1376" s="50" t="s">
        <v>133</v>
      </c>
      <c r="I1376" s="101"/>
    </row>
    <row r="1377" spans="1:9" s="49" customFormat="1" ht="14.25">
      <c r="A1377" s="111" t="s">
        <v>132</v>
      </c>
      <c r="B1377" s="111" t="s">
        <v>3</v>
      </c>
      <c r="C1377" s="111" t="s">
        <v>131</v>
      </c>
      <c r="D1377" s="111" t="s">
        <v>0</v>
      </c>
      <c r="E1377" s="111" t="s">
        <v>1</v>
      </c>
      <c r="F1377" s="111" t="s">
        <v>2</v>
      </c>
      <c r="G1377" s="111" t="s">
        <v>91</v>
      </c>
      <c r="H1377" s="111" t="s">
        <v>91</v>
      </c>
      <c r="I1377" s="101"/>
    </row>
    <row r="1378" spans="1:9" ht="7.5" customHeight="1" thickBot="1">
      <c r="A1378" s="48"/>
      <c r="B1378" s="48"/>
      <c r="C1378" s="48"/>
      <c r="D1378" s="48"/>
      <c r="E1378" s="48"/>
      <c r="F1378" s="48"/>
      <c r="G1378" s="48"/>
      <c r="H1378" s="48"/>
    </row>
    <row r="1379" spans="1:9" ht="7.5" customHeight="1">
      <c r="A1379" s="25"/>
      <c r="B1379" s="25"/>
      <c r="C1379" s="25"/>
      <c r="D1379" s="25"/>
      <c r="E1379" s="25"/>
      <c r="F1379" s="25"/>
      <c r="G1379" s="25"/>
      <c r="H1379" s="25"/>
    </row>
    <row r="1380" spans="1:9" ht="12.75" customHeight="1">
      <c r="A1380" s="25" t="s">
        <v>130</v>
      </c>
      <c r="B1380" s="25">
        <v>750</v>
      </c>
      <c r="C1380" s="25">
        <v>0</v>
      </c>
      <c r="D1380" s="25">
        <v>0</v>
      </c>
      <c r="E1380" s="25">
        <v>0</v>
      </c>
      <c r="F1380" s="25">
        <v>0</v>
      </c>
      <c r="G1380" s="25">
        <v>0</v>
      </c>
      <c r="H1380" s="25">
        <v>0</v>
      </c>
    </row>
    <row r="1381" spans="1:9" ht="12.75" customHeight="1">
      <c r="A1381" s="25" t="s">
        <v>129</v>
      </c>
      <c r="B1381" s="25">
        <v>3056</v>
      </c>
      <c r="C1381" s="25">
        <v>347</v>
      </c>
      <c r="D1381" s="25">
        <v>389</v>
      </c>
      <c r="E1381" s="25">
        <v>180</v>
      </c>
      <c r="F1381" s="25">
        <v>40</v>
      </c>
      <c r="G1381" s="25">
        <v>127</v>
      </c>
      <c r="H1381" s="25">
        <v>1083</v>
      </c>
    </row>
    <row r="1382" spans="1:9" ht="12.75" customHeight="1">
      <c r="A1382" s="25" t="s">
        <v>128</v>
      </c>
      <c r="B1382" s="25">
        <v>2176</v>
      </c>
      <c r="C1382" s="25">
        <v>2158</v>
      </c>
      <c r="D1382" s="25">
        <v>642</v>
      </c>
      <c r="E1382" s="25">
        <v>575</v>
      </c>
      <c r="F1382" s="25">
        <v>208</v>
      </c>
      <c r="G1382" s="25">
        <v>505</v>
      </c>
      <c r="H1382" s="25">
        <v>4088</v>
      </c>
    </row>
    <row r="1383" spans="1:9" ht="12.75" customHeight="1">
      <c r="A1383" s="25" t="s">
        <v>127</v>
      </c>
      <c r="B1383" s="25">
        <v>1546</v>
      </c>
      <c r="C1383" s="25">
        <v>3898</v>
      </c>
      <c r="D1383" s="25">
        <v>585</v>
      </c>
      <c r="E1383" s="25">
        <v>727</v>
      </c>
      <c r="F1383" s="25">
        <v>355</v>
      </c>
      <c r="G1383" s="25">
        <v>570</v>
      </c>
      <c r="H1383" s="25">
        <v>6135</v>
      </c>
    </row>
    <row r="1384" spans="1:9" ht="12.75" customHeight="1">
      <c r="A1384" s="25" t="s">
        <v>126</v>
      </c>
      <c r="B1384" s="25">
        <v>1305</v>
      </c>
      <c r="C1384" s="25">
        <v>5432</v>
      </c>
      <c r="D1384" s="25">
        <v>437</v>
      </c>
      <c r="E1384" s="25">
        <v>840</v>
      </c>
      <c r="F1384" s="25">
        <v>554</v>
      </c>
      <c r="G1384" s="25">
        <v>532</v>
      </c>
      <c r="H1384" s="25">
        <v>7795</v>
      </c>
    </row>
    <row r="1385" spans="1:9" ht="12.75" customHeight="1">
      <c r="A1385" s="25" t="s">
        <v>125</v>
      </c>
      <c r="B1385" s="25">
        <v>1162</v>
      </c>
      <c r="C1385" s="25">
        <v>7004</v>
      </c>
      <c r="D1385" s="25">
        <v>400</v>
      </c>
      <c r="E1385" s="25">
        <v>742</v>
      </c>
      <c r="F1385" s="25">
        <v>585</v>
      </c>
      <c r="G1385" s="25">
        <v>555</v>
      </c>
      <c r="H1385" s="25">
        <v>9287</v>
      </c>
    </row>
    <row r="1386" spans="1:9" ht="7.5" customHeight="1">
      <c r="A1386" s="25"/>
    </row>
    <row r="1387" spans="1:9" ht="12.75" customHeight="1">
      <c r="A1387" s="25" t="s">
        <v>124</v>
      </c>
      <c r="B1387" s="25">
        <v>1094</v>
      </c>
      <c r="C1387" s="25">
        <v>8522</v>
      </c>
      <c r="D1387" s="25">
        <v>332</v>
      </c>
      <c r="E1387" s="25">
        <v>857</v>
      </c>
      <c r="F1387" s="25">
        <v>730</v>
      </c>
      <c r="G1387" s="25">
        <v>511</v>
      </c>
      <c r="H1387" s="25">
        <v>10953</v>
      </c>
    </row>
    <row r="1388" spans="1:9" ht="12.75" customHeight="1">
      <c r="A1388" s="25" t="s">
        <v>123</v>
      </c>
      <c r="B1388" s="25">
        <v>988</v>
      </c>
      <c r="C1388" s="25">
        <v>9339</v>
      </c>
      <c r="D1388" s="25">
        <v>303</v>
      </c>
      <c r="E1388" s="25">
        <v>737</v>
      </c>
      <c r="F1388" s="25">
        <v>841</v>
      </c>
      <c r="G1388" s="25">
        <v>594</v>
      </c>
      <c r="H1388" s="25">
        <v>11815</v>
      </c>
    </row>
    <row r="1389" spans="1:9" ht="12.75" customHeight="1">
      <c r="A1389" s="25" t="s">
        <v>122</v>
      </c>
      <c r="B1389" s="25">
        <v>957</v>
      </c>
      <c r="C1389" s="25">
        <v>10940</v>
      </c>
      <c r="D1389" s="25">
        <v>292</v>
      </c>
      <c r="E1389" s="25">
        <v>605</v>
      </c>
      <c r="F1389" s="25">
        <v>1134</v>
      </c>
      <c r="G1389" s="25">
        <v>427</v>
      </c>
      <c r="H1389" s="25">
        <v>13398</v>
      </c>
    </row>
    <row r="1390" spans="1:9" ht="12.75" customHeight="1">
      <c r="A1390" s="25" t="s">
        <v>121</v>
      </c>
      <c r="B1390" s="25">
        <v>892</v>
      </c>
      <c r="C1390" s="25">
        <v>11530</v>
      </c>
      <c r="D1390" s="25">
        <v>198</v>
      </c>
      <c r="E1390" s="25">
        <v>714</v>
      </c>
      <c r="F1390" s="25">
        <v>1397</v>
      </c>
      <c r="G1390" s="25">
        <v>448</v>
      </c>
      <c r="H1390" s="25">
        <v>14288</v>
      </c>
    </row>
    <row r="1391" spans="1:9" ht="12.75" customHeight="1">
      <c r="A1391" s="25" t="s">
        <v>120</v>
      </c>
      <c r="B1391" s="25">
        <v>811</v>
      </c>
      <c r="C1391" s="25">
        <v>11909</v>
      </c>
      <c r="D1391" s="25">
        <v>258</v>
      </c>
      <c r="E1391" s="25">
        <v>814</v>
      </c>
      <c r="F1391" s="25">
        <v>1128</v>
      </c>
      <c r="G1391" s="25">
        <v>468</v>
      </c>
      <c r="H1391" s="25">
        <v>14577</v>
      </c>
    </row>
    <row r="1392" spans="1:9" ht="7.5" customHeight="1">
      <c r="A1392" s="25"/>
    </row>
    <row r="1393" spans="1:8" ht="12.75" customHeight="1">
      <c r="A1393" s="25" t="s">
        <v>119</v>
      </c>
      <c r="B1393" s="25">
        <v>1211</v>
      </c>
      <c r="C1393" s="25">
        <v>20769</v>
      </c>
      <c r="D1393" s="25">
        <v>335</v>
      </c>
      <c r="E1393" s="25">
        <v>1022</v>
      </c>
      <c r="F1393" s="25">
        <v>1964</v>
      </c>
      <c r="G1393" s="25">
        <v>704</v>
      </c>
      <c r="H1393" s="25">
        <v>24794</v>
      </c>
    </row>
    <row r="1394" spans="1:8" ht="12.75" customHeight="1">
      <c r="A1394" s="25" t="s">
        <v>118</v>
      </c>
      <c r="B1394" s="25">
        <v>1153</v>
      </c>
      <c r="C1394" s="25">
        <v>22548</v>
      </c>
      <c r="D1394" s="25">
        <v>304</v>
      </c>
      <c r="E1394" s="25">
        <v>988</v>
      </c>
      <c r="F1394" s="25">
        <v>2545</v>
      </c>
      <c r="G1394" s="25">
        <v>725</v>
      </c>
      <c r="H1394" s="25">
        <v>27110</v>
      </c>
    </row>
    <row r="1395" spans="1:8" ht="12.75" customHeight="1">
      <c r="A1395" s="25" t="s">
        <v>117</v>
      </c>
      <c r="B1395" s="25">
        <v>1816</v>
      </c>
      <c r="C1395" s="25">
        <v>43500</v>
      </c>
      <c r="D1395" s="25">
        <v>498</v>
      </c>
      <c r="E1395" s="25">
        <v>1288</v>
      </c>
      <c r="F1395" s="25">
        <v>3475</v>
      </c>
      <c r="G1395" s="25">
        <v>1128</v>
      </c>
      <c r="H1395" s="25">
        <v>49889</v>
      </c>
    </row>
    <row r="1396" spans="1:8" ht="12.75" customHeight="1">
      <c r="A1396" s="25" t="s">
        <v>116</v>
      </c>
      <c r="B1396" s="25">
        <v>1543</v>
      </c>
      <c r="C1396" s="25">
        <v>43465</v>
      </c>
      <c r="D1396" s="25">
        <v>272</v>
      </c>
      <c r="E1396" s="25">
        <v>1315</v>
      </c>
      <c r="F1396" s="25">
        <v>3744</v>
      </c>
      <c r="G1396" s="25">
        <v>1239</v>
      </c>
      <c r="H1396" s="25">
        <v>50035</v>
      </c>
    </row>
    <row r="1397" spans="1:8" ht="12.75" customHeight="1">
      <c r="A1397" s="25" t="s">
        <v>115</v>
      </c>
      <c r="B1397" s="25">
        <v>1331</v>
      </c>
      <c r="C1397" s="25">
        <v>44468</v>
      </c>
      <c r="D1397" s="25">
        <v>252</v>
      </c>
      <c r="E1397" s="25">
        <v>933</v>
      </c>
      <c r="F1397" s="25">
        <v>3082</v>
      </c>
      <c r="G1397" s="25">
        <v>1036</v>
      </c>
      <c r="H1397" s="25">
        <v>49771</v>
      </c>
    </row>
    <row r="1398" spans="1:8" ht="7.5" customHeight="1">
      <c r="A1398" s="25"/>
    </row>
    <row r="1399" spans="1:8" ht="12.75" customHeight="1">
      <c r="A1399" s="25" t="s">
        <v>114</v>
      </c>
      <c r="B1399" s="25">
        <v>2202</v>
      </c>
      <c r="C1399" s="25">
        <v>87525</v>
      </c>
      <c r="D1399" s="25">
        <v>499</v>
      </c>
      <c r="E1399" s="25">
        <v>2294</v>
      </c>
      <c r="F1399" s="25">
        <v>6165</v>
      </c>
      <c r="G1399" s="25">
        <v>1934</v>
      </c>
      <c r="H1399" s="25">
        <v>98418</v>
      </c>
    </row>
    <row r="1400" spans="1:8" ht="12.75" customHeight="1">
      <c r="A1400" s="25" t="s">
        <v>113</v>
      </c>
      <c r="B1400" s="25">
        <v>4224</v>
      </c>
      <c r="C1400" s="25">
        <v>237212</v>
      </c>
      <c r="D1400" s="25">
        <v>1332</v>
      </c>
      <c r="E1400" s="25">
        <v>4040</v>
      </c>
      <c r="F1400" s="25">
        <v>11246</v>
      </c>
      <c r="G1400" s="25">
        <v>5876</v>
      </c>
      <c r="H1400" s="25">
        <v>259705</v>
      </c>
    </row>
    <row r="1401" spans="1:8" ht="12.75" customHeight="1">
      <c r="A1401" s="25" t="s">
        <v>112</v>
      </c>
      <c r="B1401" s="25">
        <v>2544</v>
      </c>
      <c r="C1401" s="25">
        <v>203400</v>
      </c>
      <c r="D1401" s="25">
        <v>855</v>
      </c>
      <c r="E1401" s="25">
        <v>2861</v>
      </c>
      <c r="F1401" s="25">
        <v>7855</v>
      </c>
      <c r="G1401" s="25">
        <v>5284</v>
      </c>
      <c r="H1401" s="25">
        <v>220254</v>
      </c>
    </row>
    <row r="1402" spans="1:8" ht="12.75" customHeight="1">
      <c r="A1402" s="25" t="s">
        <v>111</v>
      </c>
      <c r="B1402" s="25">
        <v>2407</v>
      </c>
      <c r="C1402" s="25">
        <v>261959</v>
      </c>
      <c r="D1402" s="25">
        <v>1021</v>
      </c>
      <c r="E1402" s="25">
        <v>4023</v>
      </c>
      <c r="F1402" s="25">
        <v>14231</v>
      </c>
      <c r="G1402" s="25">
        <v>8986</v>
      </c>
      <c r="H1402" s="25">
        <v>290219</v>
      </c>
    </row>
    <row r="1403" spans="1:8" ht="12.75" customHeight="1">
      <c r="A1403" s="25" t="s">
        <v>110</v>
      </c>
      <c r="B1403" s="25">
        <v>958</v>
      </c>
      <c r="C1403" s="25">
        <v>144362</v>
      </c>
      <c r="D1403" s="25">
        <v>1029</v>
      </c>
      <c r="E1403" s="25">
        <v>4685</v>
      </c>
      <c r="F1403" s="25">
        <v>18079</v>
      </c>
      <c r="G1403" s="25">
        <v>8876</v>
      </c>
      <c r="H1403" s="25">
        <v>177032</v>
      </c>
    </row>
    <row r="1404" spans="1:8" ht="12.75" customHeight="1">
      <c r="A1404" s="25" t="s">
        <v>109</v>
      </c>
      <c r="B1404" s="25">
        <v>372</v>
      </c>
      <c r="C1404" s="25">
        <v>84933</v>
      </c>
      <c r="D1404" s="25">
        <v>4101</v>
      </c>
      <c r="E1404" s="25">
        <v>10813</v>
      </c>
      <c r="F1404" s="25">
        <v>62922</v>
      </c>
      <c r="G1404" s="25">
        <v>40272</v>
      </c>
      <c r="H1404" s="25">
        <v>203041</v>
      </c>
    </row>
    <row r="1405" spans="1:8" ht="7.5" customHeight="1">
      <c r="A1405" s="25"/>
      <c r="B1405" s="25"/>
      <c r="C1405" s="25"/>
      <c r="D1405" s="25"/>
      <c r="E1405" s="25"/>
      <c r="F1405" s="25"/>
      <c r="G1405" s="25"/>
      <c r="H1405" s="25"/>
    </row>
    <row r="1406" spans="1:8" ht="12.75" customHeight="1">
      <c r="A1406" s="25" t="s">
        <v>108</v>
      </c>
      <c r="B1406" s="25">
        <v>34498</v>
      </c>
      <c r="C1406" s="25">
        <v>1265222</v>
      </c>
      <c r="D1406" s="25">
        <v>14334</v>
      </c>
      <c r="E1406" s="25">
        <v>41051</v>
      </c>
      <c r="F1406" s="25">
        <v>142282</v>
      </c>
      <c r="G1406" s="25">
        <v>80799</v>
      </c>
      <c r="H1406" s="25">
        <v>1543689</v>
      </c>
    </row>
    <row r="1407" spans="1:8" ht="7.5" customHeight="1">
      <c r="A1407" s="25"/>
      <c r="B1407" s="25"/>
      <c r="C1407" s="25"/>
      <c r="D1407" s="25"/>
      <c r="E1407" s="25"/>
      <c r="F1407" s="25"/>
      <c r="G1407" s="25"/>
      <c r="H1407" s="25"/>
    </row>
    <row r="1408" spans="1:8" ht="12.75" customHeight="1">
      <c r="A1408" s="25" t="s">
        <v>107</v>
      </c>
      <c r="B1408" s="25"/>
      <c r="C1408" s="25">
        <v>25423</v>
      </c>
      <c r="D1408" s="25" t="s">
        <v>106</v>
      </c>
      <c r="E1408" s="25"/>
      <c r="F1408" s="25"/>
      <c r="G1408" s="25"/>
      <c r="H1408" s="25"/>
    </row>
    <row r="1409" spans="1:9" ht="7.5" customHeight="1">
      <c r="A1409" s="25"/>
      <c r="B1409" s="25"/>
      <c r="C1409" s="25"/>
      <c r="D1409" s="25"/>
      <c r="E1409" s="25"/>
      <c r="F1409" s="25"/>
      <c r="G1409" s="25"/>
      <c r="H1409" s="25"/>
    </row>
    <row r="1410" spans="1:9" ht="12.75" customHeight="1">
      <c r="A1410" s="25" t="s">
        <v>84</v>
      </c>
      <c r="B1410" s="25"/>
      <c r="C1410" s="25"/>
      <c r="D1410" s="25"/>
      <c r="E1410" s="25"/>
      <c r="F1410" s="25"/>
      <c r="G1410" s="25"/>
      <c r="H1410" s="25"/>
    </row>
    <row r="1411" spans="1:9">
      <c r="A1411" s="25"/>
      <c r="B1411" s="25"/>
      <c r="C1411" s="25"/>
      <c r="D1411" s="25"/>
      <c r="E1411" s="25"/>
      <c r="F1411" s="25"/>
      <c r="G1411" s="25"/>
      <c r="H1411" s="25"/>
    </row>
    <row r="1412" spans="1:9">
      <c r="A1412" s="25"/>
      <c r="B1412" s="25"/>
      <c r="C1412" s="25"/>
      <c r="D1412" s="25"/>
      <c r="E1412" s="25"/>
      <c r="F1412" s="25"/>
      <c r="G1412" s="25"/>
      <c r="H1412" s="25"/>
    </row>
    <row r="1413" spans="1:9">
      <c r="A1413" s="142" t="s">
        <v>38</v>
      </c>
      <c r="B1413" s="142"/>
      <c r="C1413" s="142"/>
      <c r="D1413" s="142"/>
      <c r="E1413" s="142"/>
      <c r="F1413" s="142"/>
      <c r="G1413" s="142"/>
      <c r="H1413" s="142"/>
    </row>
    <row r="1414" spans="1:9">
      <c r="A1414" s="25"/>
      <c r="B1414" s="25"/>
      <c r="C1414" s="25"/>
      <c r="D1414" s="25"/>
      <c r="E1414" s="25"/>
      <c r="F1414" s="25"/>
      <c r="G1414" s="25"/>
      <c r="H1414" s="25"/>
    </row>
    <row r="1415" spans="1:9" s="49" customFormat="1" ht="14.25">
      <c r="A1415" s="111" t="s">
        <v>74</v>
      </c>
      <c r="B1415" s="111" t="s">
        <v>103</v>
      </c>
      <c r="C1415" s="111" t="s">
        <v>90</v>
      </c>
      <c r="D1415" s="111"/>
      <c r="E1415" s="111"/>
      <c r="F1415" s="111"/>
      <c r="G1415" s="50" t="s">
        <v>134</v>
      </c>
      <c r="H1415" s="50" t="s">
        <v>133</v>
      </c>
      <c r="I1415" s="101"/>
    </row>
    <row r="1416" spans="1:9" s="49" customFormat="1" ht="14.25">
      <c r="A1416" s="111" t="s">
        <v>132</v>
      </c>
      <c r="B1416" s="111" t="s">
        <v>3</v>
      </c>
      <c r="C1416" s="111" t="s">
        <v>131</v>
      </c>
      <c r="D1416" s="111" t="s">
        <v>0</v>
      </c>
      <c r="E1416" s="111" t="s">
        <v>1</v>
      </c>
      <c r="F1416" s="111" t="s">
        <v>2</v>
      </c>
      <c r="G1416" s="111" t="s">
        <v>91</v>
      </c>
      <c r="H1416" s="111" t="s">
        <v>91</v>
      </c>
      <c r="I1416" s="101"/>
    </row>
    <row r="1417" spans="1:9" ht="7.5" customHeight="1" thickBot="1">
      <c r="A1417" s="48"/>
      <c r="B1417" s="48"/>
      <c r="C1417" s="48"/>
      <c r="D1417" s="48"/>
      <c r="E1417" s="48"/>
      <c r="F1417" s="48"/>
      <c r="G1417" s="48"/>
      <c r="H1417" s="48"/>
    </row>
    <row r="1418" spans="1:9" ht="7.5" customHeight="1">
      <c r="A1418" s="25"/>
      <c r="B1418" s="25"/>
      <c r="C1418" s="25"/>
      <c r="D1418" s="25"/>
      <c r="E1418" s="25"/>
      <c r="F1418" s="25"/>
      <c r="G1418" s="25"/>
      <c r="H1418" s="25"/>
    </row>
    <row r="1419" spans="1:9" ht="12.75" customHeight="1">
      <c r="A1419" s="25" t="s">
        <v>130</v>
      </c>
      <c r="B1419" s="25">
        <v>425</v>
      </c>
      <c r="C1419" s="25">
        <v>0</v>
      </c>
      <c r="D1419" s="25">
        <v>0</v>
      </c>
      <c r="E1419" s="25">
        <v>0</v>
      </c>
      <c r="F1419" s="25">
        <v>0</v>
      </c>
      <c r="G1419" s="25">
        <v>0</v>
      </c>
      <c r="H1419" s="25">
        <v>0</v>
      </c>
    </row>
    <row r="1420" spans="1:9" ht="12.75" customHeight="1">
      <c r="A1420" s="25" t="s">
        <v>129</v>
      </c>
      <c r="B1420" s="25">
        <v>1782</v>
      </c>
      <c r="C1420" s="25">
        <v>138</v>
      </c>
      <c r="D1420" s="25">
        <v>220</v>
      </c>
      <c r="E1420" s="25">
        <v>123</v>
      </c>
      <c r="F1420" s="25">
        <v>21</v>
      </c>
      <c r="G1420" s="25">
        <v>75</v>
      </c>
      <c r="H1420" s="25">
        <v>577</v>
      </c>
    </row>
    <row r="1421" spans="1:9" ht="12.75" customHeight="1">
      <c r="A1421" s="25" t="s">
        <v>128</v>
      </c>
      <c r="B1421" s="25">
        <v>1239</v>
      </c>
      <c r="C1421" s="25">
        <v>1317</v>
      </c>
      <c r="D1421" s="25">
        <v>339</v>
      </c>
      <c r="E1421" s="25">
        <v>320</v>
      </c>
      <c r="F1421" s="25">
        <v>131</v>
      </c>
      <c r="G1421" s="25">
        <v>263</v>
      </c>
      <c r="H1421" s="25">
        <v>2370</v>
      </c>
    </row>
    <row r="1422" spans="1:9" ht="12.75" customHeight="1">
      <c r="A1422" s="25" t="s">
        <v>127</v>
      </c>
      <c r="B1422" s="25">
        <v>981</v>
      </c>
      <c r="C1422" s="25">
        <v>2627</v>
      </c>
      <c r="D1422" s="25">
        <v>260</v>
      </c>
      <c r="E1422" s="25">
        <v>464</v>
      </c>
      <c r="F1422" s="25">
        <v>192</v>
      </c>
      <c r="G1422" s="25">
        <v>360</v>
      </c>
      <c r="H1422" s="25">
        <v>3903</v>
      </c>
    </row>
    <row r="1423" spans="1:9" ht="12.75" customHeight="1">
      <c r="A1423" s="25" t="s">
        <v>126</v>
      </c>
      <c r="B1423" s="25">
        <v>780</v>
      </c>
      <c r="C1423" s="25">
        <v>3351</v>
      </c>
      <c r="D1423" s="25">
        <v>210</v>
      </c>
      <c r="E1423" s="25">
        <v>442</v>
      </c>
      <c r="F1423" s="25">
        <v>375</v>
      </c>
      <c r="G1423" s="25">
        <v>280</v>
      </c>
      <c r="H1423" s="25">
        <v>4657</v>
      </c>
    </row>
    <row r="1424" spans="1:9" ht="12.75" customHeight="1">
      <c r="A1424" s="25" t="s">
        <v>125</v>
      </c>
      <c r="B1424" s="25">
        <v>700</v>
      </c>
      <c r="C1424" s="25">
        <v>4190</v>
      </c>
      <c r="D1424" s="25">
        <v>187</v>
      </c>
      <c r="E1424" s="25">
        <v>446</v>
      </c>
      <c r="F1424" s="25">
        <v>397</v>
      </c>
      <c r="G1424" s="25">
        <v>373</v>
      </c>
      <c r="H1424" s="25">
        <v>5594</v>
      </c>
    </row>
    <row r="1425" spans="1:8" ht="7.5" customHeight="1">
      <c r="A1425" s="25"/>
    </row>
    <row r="1426" spans="1:8" ht="12.75" customHeight="1">
      <c r="A1426" s="25" t="s">
        <v>124</v>
      </c>
      <c r="B1426" s="25">
        <v>655</v>
      </c>
      <c r="C1426" s="25">
        <v>4972</v>
      </c>
      <c r="D1426" s="25">
        <v>149</v>
      </c>
      <c r="E1426" s="25">
        <v>376</v>
      </c>
      <c r="F1426" s="25">
        <v>636</v>
      </c>
      <c r="G1426" s="25">
        <v>393</v>
      </c>
      <c r="H1426" s="25">
        <v>6527</v>
      </c>
    </row>
    <row r="1427" spans="1:8" ht="12.75" customHeight="1">
      <c r="A1427" s="25" t="s">
        <v>123</v>
      </c>
      <c r="B1427" s="25">
        <v>573</v>
      </c>
      <c r="C1427" s="25">
        <v>5441</v>
      </c>
      <c r="D1427" s="25">
        <v>114</v>
      </c>
      <c r="E1427" s="25">
        <v>311</v>
      </c>
      <c r="F1427" s="25">
        <v>630</v>
      </c>
      <c r="G1427" s="25">
        <v>344</v>
      </c>
      <c r="H1427" s="25">
        <v>6840</v>
      </c>
    </row>
    <row r="1428" spans="1:8" ht="12.75" customHeight="1">
      <c r="A1428" s="25" t="s">
        <v>122</v>
      </c>
      <c r="B1428" s="25">
        <v>550</v>
      </c>
      <c r="C1428" s="25">
        <v>6198</v>
      </c>
      <c r="D1428" s="25">
        <v>131</v>
      </c>
      <c r="E1428" s="25">
        <v>393</v>
      </c>
      <c r="F1428" s="25">
        <v>727</v>
      </c>
      <c r="G1428" s="25">
        <v>257</v>
      </c>
      <c r="H1428" s="25">
        <v>7706</v>
      </c>
    </row>
    <row r="1429" spans="1:8" ht="12.75" customHeight="1">
      <c r="A1429" s="25" t="s">
        <v>121</v>
      </c>
      <c r="B1429" s="25">
        <v>541</v>
      </c>
      <c r="C1429" s="25">
        <v>7341</v>
      </c>
      <c r="D1429" s="25">
        <v>78</v>
      </c>
      <c r="E1429" s="25">
        <v>257</v>
      </c>
      <c r="F1429" s="25">
        <v>659</v>
      </c>
      <c r="G1429" s="25">
        <v>306</v>
      </c>
      <c r="H1429" s="25">
        <v>8641</v>
      </c>
    </row>
    <row r="1430" spans="1:8" ht="12.75" customHeight="1">
      <c r="A1430" s="25" t="s">
        <v>120</v>
      </c>
      <c r="B1430" s="25">
        <v>504</v>
      </c>
      <c r="C1430" s="25">
        <v>7509</v>
      </c>
      <c r="D1430" s="25">
        <v>79</v>
      </c>
      <c r="E1430" s="25">
        <v>286</v>
      </c>
      <c r="F1430" s="25">
        <v>790</v>
      </c>
      <c r="G1430" s="25">
        <v>375</v>
      </c>
      <c r="H1430" s="25">
        <v>9039</v>
      </c>
    </row>
    <row r="1431" spans="1:8" ht="7.5" customHeight="1">
      <c r="A1431" s="25"/>
    </row>
    <row r="1432" spans="1:8" ht="12.75" customHeight="1">
      <c r="A1432" s="25" t="s">
        <v>119</v>
      </c>
      <c r="B1432" s="25">
        <v>802</v>
      </c>
      <c r="C1432" s="25">
        <v>14034</v>
      </c>
      <c r="D1432" s="25">
        <v>186</v>
      </c>
      <c r="E1432" s="25">
        <v>437</v>
      </c>
      <c r="F1432" s="25">
        <v>1068</v>
      </c>
      <c r="G1432" s="25">
        <v>671</v>
      </c>
      <c r="H1432" s="25">
        <v>16396</v>
      </c>
    </row>
    <row r="1433" spans="1:8" ht="12.75" customHeight="1">
      <c r="A1433" s="25" t="s">
        <v>118</v>
      </c>
      <c r="B1433" s="25">
        <v>745</v>
      </c>
      <c r="C1433" s="25">
        <v>15630</v>
      </c>
      <c r="D1433" s="25">
        <v>88</v>
      </c>
      <c r="E1433" s="25">
        <v>396</v>
      </c>
      <c r="F1433" s="25">
        <v>962</v>
      </c>
      <c r="G1433" s="25">
        <v>440</v>
      </c>
      <c r="H1433" s="25">
        <v>17516</v>
      </c>
    </row>
    <row r="1434" spans="1:8" ht="12.75" customHeight="1">
      <c r="A1434" s="25" t="s">
        <v>117</v>
      </c>
      <c r="B1434" s="25">
        <v>1130</v>
      </c>
      <c r="C1434" s="25">
        <v>26962</v>
      </c>
      <c r="D1434" s="25">
        <v>221</v>
      </c>
      <c r="E1434" s="25">
        <v>768</v>
      </c>
      <c r="F1434" s="25">
        <v>2279</v>
      </c>
      <c r="G1434" s="25">
        <v>726</v>
      </c>
      <c r="H1434" s="25">
        <v>30956</v>
      </c>
    </row>
    <row r="1435" spans="1:8" ht="12.75" customHeight="1">
      <c r="A1435" s="25" t="s">
        <v>116</v>
      </c>
      <c r="B1435" s="25">
        <v>992</v>
      </c>
      <c r="C1435" s="25">
        <v>27656</v>
      </c>
      <c r="D1435" s="25">
        <v>201</v>
      </c>
      <c r="E1435" s="25">
        <v>771</v>
      </c>
      <c r="F1435" s="25">
        <v>2864</v>
      </c>
      <c r="G1435" s="25">
        <v>602</v>
      </c>
      <c r="H1435" s="25">
        <v>32095</v>
      </c>
    </row>
    <row r="1436" spans="1:8" ht="12.75" customHeight="1">
      <c r="A1436" s="25" t="s">
        <v>115</v>
      </c>
      <c r="B1436" s="25">
        <v>862</v>
      </c>
      <c r="C1436" s="25">
        <v>28434</v>
      </c>
      <c r="D1436" s="25">
        <v>190</v>
      </c>
      <c r="E1436" s="25">
        <v>559</v>
      </c>
      <c r="F1436" s="25">
        <v>2311</v>
      </c>
      <c r="G1436" s="25">
        <v>742</v>
      </c>
      <c r="H1436" s="25">
        <v>32236</v>
      </c>
    </row>
    <row r="1437" spans="1:8" ht="7.5" customHeight="1">
      <c r="A1437" s="25"/>
    </row>
    <row r="1438" spans="1:8" ht="12.75" customHeight="1">
      <c r="A1438" s="25" t="s">
        <v>114</v>
      </c>
      <c r="B1438" s="25">
        <v>1603</v>
      </c>
      <c r="C1438" s="25">
        <v>64497</v>
      </c>
      <c r="D1438" s="25">
        <v>378</v>
      </c>
      <c r="E1438" s="25">
        <v>1007</v>
      </c>
      <c r="F1438" s="25">
        <v>4233</v>
      </c>
      <c r="G1438" s="25">
        <v>1735</v>
      </c>
      <c r="H1438" s="25">
        <v>71850</v>
      </c>
    </row>
    <row r="1439" spans="1:8" ht="12.75" customHeight="1">
      <c r="A1439" s="25" t="s">
        <v>113</v>
      </c>
      <c r="B1439" s="25">
        <v>2688</v>
      </c>
      <c r="C1439" s="25">
        <v>149593</v>
      </c>
      <c r="D1439" s="25">
        <v>577</v>
      </c>
      <c r="E1439" s="25">
        <v>2314</v>
      </c>
      <c r="F1439" s="25">
        <v>9238</v>
      </c>
      <c r="G1439" s="25">
        <v>3241</v>
      </c>
      <c r="H1439" s="25">
        <v>164961</v>
      </c>
    </row>
    <row r="1440" spans="1:8" ht="12.75" customHeight="1">
      <c r="A1440" s="25" t="s">
        <v>112</v>
      </c>
      <c r="B1440" s="25">
        <v>1487</v>
      </c>
      <c r="C1440" s="25">
        <v>116275</v>
      </c>
      <c r="D1440" s="25">
        <v>393</v>
      </c>
      <c r="E1440" s="25">
        <v>1507</v>
      </c>
      <c r="F1440" s="25">
        <v>6933</v>
      </c>
      <c r="G1440" s="25">
        <v>3213</v>
      </c>
      <c r="H1440" s="25">
        <v>128320</v>
      </c>
    </row>
    <row r="1441" spans="1:8" ht="12.75" customHeight="1">
      <c r="A1441" s="25" t="s">
        <v>111</v>
      </c>
      <c r="B1441" s="25">
        <v>1031</v>
      </c>
      <c r="C1441" s="25">
        <v>108020</v>
      </c>
      <c r="D1441" s="25">
        <v>589</v>
      </c>
      <c r="E1441" s="25">
        <v>1985</v>
      </c>
      <c r="F1441" s="25">
        <v>8513</v>
      </c>
      <c r="G1441" s="25">
        <v>3362</v>
      </c>
      <c r="H1441" s="25">
        <v>122469</v>
      </c>
    </row>
    <row r="1442" spans="1:8" ht="12.75" customHeight="1">
      <c r="A1442" s="25" t="s">
        <v>110</v>
      </c>
      <c r="B1442" s="25">
        <v>328</v>
      </c>
      <c r="C1442" s="25">
        <v>42824</v>
      </c>
      <c r="D1442" s="25">
        <v>708</v>
      </c>
      <c r="E1442" s="25">
        <v>2795</v>
      </c>
      <c r="F1442" s="25">
        <v>8489</v>
      </c>
      <c r="G1442" s="25">
        <v>5128</v>
      </c>
      <c r="H1442" s="25">
        <v>59944</v>
      </c>
    </row>
    <row r="1443" spans="1:8" ht="12.75" customHeight="1">
      <c r="A1443" s="25" t="s">
        <v>109</v>
      </c>
      <c r="B1443" s="25">
        <v>169</v>
      </c>
      <c r="C1443" s="25">
        <v>33670</v>
      </c>
      <c r="D1443" s="25">
        <v>1906</v>
      </c>
      <c r="E1443" s="25">
        <v>4373</v>
      </c>
      <c r="F1443" s="25">
        <v>37880</v>
      </c>
      <c r="G1443" s="25">
        <v>20127</v>
      </c>
      <c r="H1443" s="25">
        <v>97956</v>
      </c>
    </row>
    <row r="1444" spans="1:8" ht="7.5" customHeight="1">
      <c r="A1444" s="25"/>
      <c r="B1444" s="25"/>
      <c r="C1444" s="25"/>
      <c r="D1444" s="25"/>
      <c r="E1444" s="25"/>
      <c r="F1444" s="25"/>
      <c r="G1444" s="25"/>
      <c r="H1444" s="25"/>
    </row>
    <row r="1445" spans="1:8" ht="12.75" customHeight="1">
      <c r="A1445" s="25" t="s">
        <v>108</v>
      </c>
      <c r="B1445" s="25">
        <v>20567</v>
      </c>
      <c r="C1445" s="25">
        <v>670679</v>
      </c>
      <c r="D1445" s="25">
        <v>7203</v>
      </c>
      <c r="E1445" s="25">
        <v>20332</v>
      </c>
      <c r="F1445" s="25">
        <v>89328</v>
      </c>
      <c r="G1445" s="25">
        <v>43011</v>
      </c>
      <c r="H1445" s="25">
        <v>830553</v>
      </c>
    </row>
    <row r="1446" spans="1:8" ht="7.5" customHeight="1">
      <c r="A1446" s="25"/>
      <c r="B1446" s="25"/>
      <c r="C1446" s="25"/>
      <c r="D1446" s="25"/>
      <c r="E1446" s="25"/>
      <c r="F1446" s="25"/>
      <c r="G1446" s="25"/>
      <c r="H1446" s="25"/>
    </row>
    <row r="1447" spans="1:8" ht="12.75" customHeight="1">
      <c r="A1447" s="25" t="s">
        <v>107</v>
      </c>
      <c r="B1447" s="25"/>
      <c r="C1447" s="25">
        <v>25046</v>
      </c>
      <c r="D1447" s="25" t="s">
        <v>106</v>
      </c>
      <c r="E1447" s="25"/>
      <c r="F1447" s="25"/>
      <c r="G1447" s="25"/>
      <c r="H1447" s="25"/>
    </row>
    <row r="1448" spans="1:8" ht="7.5" customHeight="1">
      <c r="A1448" s="25"/>
      <c r="B1448" s="25"/>
      <c r="C1448" s="25"/>
      <c r="D1448" s="25"/>
      <c r="E1448" s="25"/>
      <c r="F1448" s="25"/>
      <c r="G1448" s="25"/>
      <c r="H1448" s="25"/>
    </row>
    <row r="1449" spans="1:8" ht="12.75" customHeight="1">
      <c r="A1449" s="25" t="s">
        <v>84</v>
      </c>
      <c r="B1449" s="25"/>
      <c r="C1449" s="25"/>
      <c r="D1449" s="25"/>
      <c r="E1449" s="25"/>
      <c r="F1449" s="25"/>
      <c r="G1449" s="25"/>
      <c r="H1449" s="25"/>
    </row>
    <row r="1450" spans="1:8" ht="12.75" customHeight="1">
      <c r="A1450" s="25"/>
      <c r="B1450" s="25"/>
      <c r="C1450" s="25"/>
      <c r="D1450" s="25"/>
      <c r="E1450" s="25"/>
      <c r="F1450" s="25"/>
      <c r="G1450" s="25"/>
      <c r="H1450" s="25"/>
    </row>
    <row r="1451" spans="1:8">
      <c r="A1451" s="25"/>
      <c r="B1451" s="25"/>
      <c r="C1451" s="25"/>
      <c r="D1451" s="25"/>
      <c r="E1451" s="25"/>
      <c r="F1451" s="25"/>
      <c r="G1451" s="25"/>
      <c r="H1451" s="25"/>
    </row>
    <row r="1452" spans="1:8">
      <c r="A1452" s="140" t="s">
        <v>135</v>
      </c>
      <c r="B1452" s="140"/>
      <c r="C1452" s="140"/>
      <c r="D1452" s="140"/>
      <c r="E1452" s="140"/>
      <c r="F1452" s="140"/>
      <c r="G1452" s="140"/>
      <c r="H1452" s="140"/>
    </row>
    <row r="1453" spans="1:8">
      <c r="A1453" s="140" t="s">
        <v>220</v>
      </c>
      <c r="B1453" s="140"/>
      <c r="C1453" s="140"/>
      <c r="D1453" s="140"/>
      <c r="E1453" s="140"/>
      <c r="F1453" s="140"/>
      <c r="G1453" s="140"/>
      <c r="H1453" s="140"/>
    </row>
    <row r="1454" spans="1:8">
      <c r="A1454" s="25"/>
      <c r="B1454" s="25"/>
      <c r="C1454" s="25"/>
      <c r="D1454" s="25"/>
      <c r="E1454" s="25"/>
      <c r="F1454" s="25"/>
      <c r="G1454" s="25"/>
      <c r="H1454" s="25"/>
    </row>
    <row r="1455" spans="1:8">
      <c r="A1455" s="142" t="s">
        <v>39</v>
      </c>
      <c r="B1455" s="142"/>
      <c r="C1455" s="142"/>
      <c r="D1455" s="142"/>
      <c r="E1455" s="142"/>
      <c r="F1455" s="142"/>
      <c r="G1455" s="142"/>
      <c r="H1455" s="142"/>
    </row>
    <row r="1456" spans="1:8">
      <c r="A1456" s="25"/>
      <c r="B1456" s="25"/>
      <c r="C1456" s="25"/>
      <c r="D1456" s="25"/>
      <c r="E1456" s="25"/>
      <c r="F1456" s="25"/>
      <c r="G1456" s="25"/>
      <c r="H1456" s="25"/>
    </row>
    <row r="1457" spans="1:9" s="49" customFormat="1" ht="14.25">
      <c r="A1457" s="111" t="s">
        <v>74</v>
      </c>
      <c r="B1457" s="111" t="s">
        <v>103</v>
      </c>
      <c r="C1457" s="111" t="s">
        <v>90</v>
      </c>
      <c r="D1457" s="111"/>
      <c r="E1457" s="111"/>
      <c r="F1457" s="111"/>
      <c r="G1457" s="50" t="s">
        <v>134</v>
      </c>
      <c r="H1457" s="50" t="s">
        <v>133</v>
      </c>
      <c r="I1457" s="101"/>
    </row>
    <row r="1458" spans="1:9" s="49" customFormat="1" ht="14.25">
      <c r="A1458" s="111" t="s">
        <v>132</v>
      </c>
      <c r="B1458" s="111" t="s">
        <v>3</v>
      </c>
      <c r="C1458" s="111" t="s">
        <v>131</v>
      </c>
      <c r="D1458" s="111" t="s">
        <v>0</v>
      </c>
      <c r="E1458" s="111" t="s">
        <v>1</v>
      </c>
      <c r="F1458" s="111" t="s">
        <v>2</v>
      </c>
      <c r="G1458" s="111" t="s">
        <v>91</v>
      </c>
      <c r="H1458" s="111" t="s">
        <v>91</v>
      </c>
      <c r="I1458" s="101"/>
    </row>
    <row r="1459" spans="1:9" ht="7.5" customHeight="1" thickBot="1">
      <c r="A1459" s="48"/>
      <c r="B1459" s="48"/>
      <c r="C1459" s="48"/>
      <c r="D1459" s="48"/>
      <c r="E1459" s="48"/>
      <c r="F1459" s="48"/>
      <c r="G1459" s="48"/>
      <c r="H1459" s="48"/>
    </row>
    <row r="1460" spans="1:9" ht="7.5" customHeight="1">
      <c r="A1460" s="25"/>
      <c r="B1460" s="25"/>
      <c r="C1460" s="25"/>
      <c r="D1460" s="25"/>
      <c r="E1460" s="25"/>
      <c r="F1460" s="25"/>
      <c r="G1460" s="25"/>
      <c r="H1460" s="25"/>
    </row>
    <row r="1461" spans="1:9" ht="12.75" customHeight="1">
      <c r="A1461" s="25" t="s">
        <v>130</v>
      </c>
      <c r="B1461" s="25">
        <v>231</v>
      </c>
      <c r="C1461" s="25">
        <v>0</v>
      </c>
      <c r="D1461" s="25">
        <v>0</v>
      </c>
      <c r="E1461" s="25">
        <v>0</v>
      </c>
      <c r="F1461" s="25">
        <v>0</v>
      </c>
      <c r="G1461" s="25">
        <v>0</v>
      </c>
      <c r="H1461" s="25">
        <v>0</v>
      </c>
    </row>
    <row r="1462" spans="1:9" ht="12.75" customHeight="1">
      <c r="A1462" s="25" t="s">
        <v>129</v>
      </c>
      <c r="B1462" s="25">
        <v>851</v>
      </c>
      <c r="C1462" s="25">
        <v>72</v>
      </c>
      <c r="D1462" s="25">
        <v>122</v>
      </c>
      <c r="E1462" s="25">
        <v>57</v>
      </c>
      <c r="F1462" s="25">
        <v>18</v>
      </c>
      <c r="G1462" s="25">
        <v>7</v>
      </c>
      <c r="H1462" s="25">
        <v>277</v>
      </c>
    </row>
    <row r="1463" spans="1:9" ht="12.75" customHeight="1">
      <c r="A1463" s="25" t="s">
        <v>128</v>
      </c>
      <c r="B1463" s="25">
        <v>669</v>
      </c>
      <c r="C1463" s="25">
        <v>657</v>
      </c>
      <c r="D1463" s="25">
        <v>262</v>
      </c>
      <c r="E1463" s="25">
        <v>184</v>
      </c>
      <c r="F1463" s="25">
        <v>110</v>
      </c>
      <c r="G1463" s="25">
        <v>94</v>
      </c>
      <c r="H1463" s="25">
        <v>1307</v>
      </c>
    </row>
    <row r="1464" spans="1:9" ht="12.75" customHeight="1">
      <c r="A1464" s="25" t="s">
        <v>127</v>
      </c>
      <c r="B1464" s="25">
        <v>472</v>
      </c>
      <c r="C1464" s="25">
        <v>1082</v>
      </c>
      <c r="D1464" s="25">
        <v>234</v>
      </c>
      <c r="E1464" s="25">
        <v>253</v>
      </c>
      <c r="F1464" s="25">
        <v>175</v>
      </c>
      <c r="G1464" s="25">
        <v>134</v>
      </c>
      <c r="H1464" s="25">
        <v>1878</v>
      </c>
    </row>
    <row r="1465" spans="1:9" ht="12.75" customHeight="1">
      <c r="A1465" s="25" t="s">
        <v>126</v>
      </c>
      <c r="B1465" s="25">
        <v>375</v>
      </c>
      <c r="C1465" s="25">
        <v>1473</v>
      </c>
      <c r="D1465" s="25">
        <v>176</v>
      </c>
      <c r="E1465" s="25">
        <v>238</v>
      </c>
      <c r="F1465" s="25">
        <v>238</v>
      </c>
      <c r="G1465" s="25">
        <v>133</v>
      </c>
      <c r="H1465" s="25">
        <v>2258</v>
      </c>
    </row>
    <row r="1466" spans="1:9" ht="12.75" customHeight="1">
      <c r="A1466" s="25" t="s">
        <v>125</v>
      </c>
      <c r="B1466" s="25">
        <v>304</v>
      </c>
      <c r="C1466" s="25">
        <v>1676</v>
      </c>
      <c r="D1466" s="25">
        <v>143</v>
      </c>
      <c r="E1466" s="25">
        <v>192</v>
      </c>
      <c r="F1466" s="25">
        <v>254</v>
      </c>
      <c r="G1466" s="25">
        <v>147</v>
      </c>
      <c r="H1466" s="25">
        <v>2412</v>
      </c>
    </row>
    <row r="1467" spans="1:9" ht="7.5" customHeight="1">
      <c r="A1467" s="25"/>
    </row>
    <row r="1468" spans="1:9" ht="12.75" customHeight="1">
      <c r="A1468" s="25" t="s">
        <v>124</v>
      </c>
      <c r="B1468" s="25">
        <v>264</v>
      </c>
      <c r="C1468" s="25">
        <v>1887</v>
      </c>
      <c r="D1468" s="25">
        <v>89</v>
      </c>
      <c r="E1468" s="25">
        <v>172</v>
      </c>
      <c r="F1468" s="25">
        <v>345</v>
      </c>
      <c r="G1468" s="25">
        <v>143</v>
      </c>
      <c r="H1468" s="25">
        <v>2635</v>
      </c>
    </row>
    <row r="1469" spans="1:9" ht="12.75" customHeight="1">
      <c r="A1469" s="25" t="s">
        <v>123</v>
      </c>
      <c r="B1469" s="25">
        <v>283</v>
      </c>
      <c r="C1469" s="25">
        <v>2504</v>
      </c>
      <c r="D1469" s="25">
        <v>195</v>
      </c>
      <c r="E1469" s="25">
        <v>153</v>
      </c>
      <c r="F1469" s="25">
        <v>356</v>
      </c>
      <c r="G1469" s="25">
        <v>175</v>
      </c>
      <c r="H1469" s="25">
        <v>3383</v>
      </c>
    </row>
    <row r="1470" spans="1:9" ht="12.75" customHeight="1">
      <c r="A1470" s="25" t="s">
        <v>122</v>
      </c>
      <c r="B1470" s="25">
        <v>245</v>
      </c>
      <c r="C1470" s="25">
        <v>2602</v>
      </c>
      <c r="D1470" s="25">
        <v>119</v>
      </c>
      <c r="E1470" s="25">
        <v>183</v>
      </c>
      <c r="F1470" s="25">
        <v>417</v>
      </c>
      <c r="G1470" s="25">
        <v>116</v>
      </c>
      <c r="H1470" s="25">
        <v>3438</v>
      </c>
    </row>
    <row r="1471" spans="1:9" ht="12.75" customHeight="1">
      <c r="A1471" s="25" t="s">
        <v>121</v>
      </c>
      <c r="B1471" s="25">
        <v>250</v>
      </c>
      <c r="C1471" s="25">
        <v>3178</v>
      </c>
      <c r="D1471" s="25">
        <v>135</v>
      </c>
      <c r="E1471" s="25">
        <v>171</v>
      </c>
      <c r="F1471" s="25">
        <v>325</v>
      </c>
      <c r="G1471" s="25">
        <v>184</v>
      </c>
      <c r="H1471" s="25">
        <v>3994</v>
      </c>
    </row>
    <row r="1472" spans="1:9" ht="12.75" customHeight="1">
      <c r="A1472" s="25" t="s">
        <v>120</v>
      </c>
      <c r="B1472" s="25">
        <v>245</v>
      </c>
      <c r="C1472" s="25">
        <v>3412</v>
      </c>
      <c r="D1472" s="25">
        <v>143</v>
      </c>
      <c r="E1472" s="25">
        <v>138</v>
      </c>
      <c r="F1472" s="25">
        <v>613</v>
      </c>
      <c r="G1472" s="25">
        <v>109</v>
      </c>
      <c r="H1472" s="25">
        <v>4414</v>
      </c>
    </row>
    <row r="1473" spans="1:8" ht="7.5" customHeight="1">
      <c r="A1473" s="25"/>
    </row>
    <row r="1474" spans="1:8" ht="12.75" customHeight="1">
      <c r="A1474" s="25" t="s">
        <v>119</v>
      </c>
      <c r="B1474" s="25">
        <v>343</v>
      </c>
      <c r="C1474" s="25">
        <v>5555</v>
      </c>
      <c r="D1474" s="25">
        <v>137</v>
      </c>
      <c r="E1474" s="25">
        <v>190</v>
      </c>
      <c r="F1474" s="25">
        <v>784</v>
      </c>
      <c r="G1474" s="25">
        <v>370</v>
      </c>
      <c r="H1474" s="25">
        <v>7036</v>
      </c>
    </row>
    <row r="1475" spans="1:8" ht="12.75" customHeight="1">
      <c r="A1475" s="25" t="s">
        <v>118</v>
      </c>
      <c r="B1475" s="25">
        <v>374</v>
      </c>
      <c r="C1475" s="25">
        <v>7406</v>
      </c>
      <c r="D1475" s="25">
        <v>221</v>
      </c>
      <c r="E1475" s="25">
        <v>213</v>
      </c>
      <c r="F1475" s="25">
        <v>762</v>
      </c>
      <c r="G1475" s="25">
        <v>189</v>
      </c>
      <c r="H1475" s="25">
        <v>8790</v>
      </c>
    </row>
    <row r="1476" spans="1:8" ht="12.75" customHeight="1">
      <c r="A1476" s="25" t="s">
        <v>117</v>
      </c>
      <c r="B1476" s="25">
        <v>645</v>
      </c>
      <c r="C1476" s="25">
        <v>15164</v>
      </c>
      <c r="D1476" s="25">
        <v>219</v>
      </c>
      <c r="E1476" s="25">
        <v>448</v>
      </c>
      <c r="F1476" s="25">
        <v>1524</v>
      </c>
      <c r="G1476" s="25">
        <v>346</v>
      </c>
      <c r="H1476" s="25">
        <v>17701</v>
      </c>
    </row>
    <row r="1477" spans="1:8" ht="12.75" customHeight="1">
      <c r="A1477" s="25" t="s">
        <v>116</v>
      </c>
      <c r="B1477" s="25">
        <v>561</v>
      </c>
      <c r="C1477" s="25">
        <v>15486</v>
      </c>
      <c r="D1477" s="25">
        <v>119</v>
      </c>
      <c r="E1477" s="25">
        <v>173</v>
      </c>
      <c r="F1477" s="25">
        <v>1883</v>
      </c>
      <c r="G1477" s="25">
        <v>628</v>
      </c>
      <c r="H1477" s="25">
        <v>18289</v>
      </c>
    </row>
    <row r="1478" spans="1:8" ht="12.75" customHeight="1">
      <c r="A1478" s="25" t="s">
        <v>115</v>
      </c>
      <c r="B1478" s="25">
        <v>540</v>
      </c>
      <c r="C1478" s="25">
        <v>17471</v>
      </c>
      <c r="D1478" s="25">
        <v>165</v>
      </c>
      <c r="E1478" s="25">
        <v>316</v>
      </c>
      <c r="F1478" s="25">
        <v>1590</v>
      </c>
      <c r="G1478" s="25">
        <v>669</v>
      </c>
      <c r="H1478" s="25">
        <v>20210</v>
      </c>
    </row>
    <row r="1479" spans="1:8" ht="7.5" customHeight="1">
      <c r="A1479" s="25"/>
    </row>
    <row r="1480" spans="1:8" ht="12.75" customHeight="1">
      <c r="A1480" s="25" t="s">
        <v>114</v>
      </c>
      <c r="B1480" s="25">
        <v>887</v>
      </c>
      <c r="C1480" s="25">
        <v>33640</v>
      </c>
      <c r="D1480" s="25">
        <v>294</v>
      </c>
      <c r="E1480" s="25">
        <v>425</v>
      </c>
      <c r="F1480" s="25">
        <v>4069</v>
      </c>
      <c r="G1480" s="25">
        <v>1128</v>
      </c>
      <c r="H1480" s="25">
        <v>39555</v>
      </c>
    </row>
    <row r="1481" spans="1:8" ht="12.75" customHeight="1">
      <c r="A1481" s="25" t="s">
        <v>113</v>
      </c>
      <c r="B1481" s="25">
        <v>1487</v>
      </c>
      <c r="C1481" s="25">
        <v>78616</v>
      </c>
      <c r="D1481" s="25">
        <v>616</v>
      </c>
      <c r="E1481" s="25">
        <v>1014</v>
      </c>
      <c r="F1481" s="25">
        <v>8744</v>
      </c>
      <c r="G1481" s="25">
        <v>2175</v>
      </c>
      <c r="H1481" s="25">
        <v>91165</v>
      </c>
    </row>
    <row r="1482" spans="1:8" ht="12.75" customHeight="1">
      <c r="A1482" s="25" t="s">
        <v>112</v>
      </c>
      <c r="B1482" s="25">
        <v>912</v>
      </c>
      <c r="C1482" s="25">
        <v>68671</v>
      </c>
      <c r="D1482" s="25">
        <v>307</v>
      </c>
      <c r="E1482" s="25">
        <v>728</v>
      </c>
      <c r="F1482" s="25">
        <v>7107</v>
      </c>
      <c r="G1482" s="25">
        <v>2198</v>
      </c>
      <c r="H1482" s="25">
        <v>79011</v>
      </c>
    </row>
    <row r="1483" spans="1:8" ht="12.75" customHeight="1">
      <c r="A1483" s="25" t="s">
        <v>111</v>
      </c>
      <c r="B1483" s="25">
        <v>630</v>
      </c>
      <c r="C1483" s="25">
        <v>63414</v>
      </c>
      <c r="D1483" s="25">
        <v>249</v>
      </c>
      <c r="E1483" s="25">
        <v>666</v>
      </c>
      <c r="F1483" s="25">
        <v>7537</v>
      </c>
      <c r="G1483" s="25">
        <v>2685</v>
      </c>
      <c r="H1483" s="25">
        <v>74550</v>
      </c>
    </row>
    <row r="1484" spans="1:8" ht="12.75" customHeight="1">
      <c r="A1484" s="25" t="s">
        <v>110</v>
      </c>
      <c r="B1484" s="25">
        <v>204</v>
      </c>
      <c r="C1484" s="25">
        <v>24744</v>
      </c>
      <c r="D1484" s="25">
        <v>294</v>
      </c>
      <c r="E1484" s="25">
        <v>893</v>
      </c>
      <c r="F1484" s="25">
        <v>7887</v>
      </c>
      <c r="G1484" s="25">
        <v>4052</v>
      </c>
      <c r="H1484" s="25">
        <v>37870</v>
      </c>
    </row>
    <row r="1485" spans="1:8" ht="12.75" customHeight="1">
      <c r="A1485" s="25" t="s">
        <v>109</v>
      </c>
      <c r="B1485" s="25">
        <v>77</v>
      </c>
      <c r="C1485" s="25">
        <v>13465</v>
      </c>
      <c r="D1485" s="25">
        <v>955</v>
      </c>
      <c r="E1485" s="25">
        <v>1345</v>
      </c>
      <c r="F1485" s="25">
        <v>14809</v>
      </c>
      <c r="G1485" s="25">
        <v>10313</v>
      </c>
      <c r="H1485" s="25">
        <v>40887</v>
      </c>
    </row>
    <row r="1486" spans="1:8" ht="7.5" customHeight="1">
      <c r="A1486" s="25"/>
      <c r="B1486" s="25"/>
      <c r="C1486" s="25"/>
      <c r="D1486" s="25"/>
      <c r="E1486" s="25"/>
      <c r="F1486" s="25"/>
      <c r="G1486" s="25"/>
      <c r="H1486" s="25"/>
    </row>
    <row r="1487" spans="1:8" ht="12.75" customHeight="1">
      <c r="A1487" s="25" t="s">
        <v>108</v>
      </c>
      <c r="B1487" s="25">
        <v>10849</v>
      </c>
      <c r="C1487" s="25">
        <v>362174</v>
      </c>
      <c r="D1487" s="25">
        <v>5195</v>
      </c>
      <c r="E1487" s="25">
        <v>8153</v>
      </c>
      <c r="F1487" s="25">
        <v>59547</v>
      </c>
      <c r="G1487" s="25">
        <v>25992</v>
      </c>
      <c r="H1487" s="25">
        <v>461061</v>
      </c>
    </row>
    <row r="1488" spans="1:8" ht="7.5" customHeight="1">
      <c r="A1488" s="25"/>
      <c r="B1488" s="25"/>
      <c r="C1488" s="25"/>
      <c r="D1488" s="25"/>
      <c r="E1488" s="25"/>
      <c r="F1488" s="25"/>
      <c r="G1488" s="25"/>
      <c r="H1488" s="25"/>
    </row>
    <row r="1489" spans="1:9" ht="12.75" customHeight="1">
      <c r="A1489" s="25" t="s">
        <v>107</v>
      </c>
      <c r="B1489" s="25"/>
      <c r="C1489" s="25">
        <v>28922</v>
      </c>
      <c r="D1489" s="25" t="s">
        <v>106</v>
      </c>
      <c r="E1489" s="25"/>
      <c r="F1489" s="25"/>
      <c r="G1489" s="25"/>
      <c r="H1489" s="25"/>
    </row>
    <row r="1490" spans="1:9" ht="7.5" customHeight="1">
      <c r="A1490" s="25"/>
      <c r="B1490" s="25"/>
      <c r="C1490" s="25"/>
      <c r="D1490" s="25"/>
      <c r="E1490" s="25"/>
      <c r="F1490" s="25"/>
      <c r="G1490" s="25"/>
      <c r="H1490" s="25"/>
    </row>
    <row r="1491" spans="1:9" ht="12.75" customHeight="1">
      <c r="A1491" s="25" t="s">
        <v>84</v>
      </c>
      <c r="B1491" s="25"/>
      <c r="C1491" s="25"/>
      <c r="D1491" s="25"/>
      <c r="E1491" s="25"/>
      <c r="F1491" s="25"/>
      <c r="G1491" s="25"/>
      <c r="H1491" s="25"/>
    </row>
    <row r="1492" spans="1:9">
      <c r="A1492" s="25"/>
      <c r="B1492" s="25"/>
      <c r="C1492" s="25"/>
      <c r="D1492" s="25"/>
      <c r="E1492" s="25"/>
      <c r="F1492" s="25"/>
      <c r="G1492" s="25"/>
      <c r="H1492" s="25"/>
    </row>
    <row r="1493" spans="1:9">
      <c r="A1493" s="25"/>
      <c r="B1493" s="25"/>
      <c r="C1493" s="25"/>
      <c r="D1493" s="25"/>
      <c r="E1493" s="25"/>
      <c r="F1493" s="25"/>
      <c r="G1493" s="25"/>
      <c r="H1493" s="25"/>
    </row>
    <row r="1494" spans="1:9">
      <c r="A1494" s="147" t="s">
        <v>40</v>
      </c>
      <c r="B1494" s="147"/>
      <c r="C1494" s="147"/>
      <c r="D1494" s="147"/>
      <c r="E1494" s="147"/>
      <c r="F1494" s="147"/>
      <c r="G1494" s="147"/>
      <c r="H1494" s="147"/>
    </row>
    <row r="1495" spans="1:9">
      <c r="A1495" s="25"/>
      <c r="B1495" s="25"/>
      <c r="C1495" s="25"/>
      <c r="D1495" s="25"/>
      <c r="E1495" s="25"/>
      <c r="F1495" s="25"/>
      <c r="G1495" s="25"/>
      <c r="H1495" s="25"/>
    </row>
    <row r="1496" spans="1:9" s="49" customFormat="1" ht="14.25">
      <c r="A1496" s="111" t="s">
        <v>74</v>
      </c>
      <c r="B1496" s="111" t="s">
        <v>103</v>
      </c>
      <c r="C1496" s="111" t="s">
        <v>90</v>
      </c>
      <c r="D1496" s="111"/>
      <c r="E1496" s="111"/>
      <c r="F1496" s="111"/>
      <c r="G1496" s="50" t="s">
        <v>134</v>
      </c>
      <c r="H1496" s="50" t="s">
        <v>133</v>
      </c>
      <c r="I1496" s="101"/>
    </row>
    <row r="1497" spans="1:9" s="49" customFormat="1" ht="14.25">
      <c r="A1497" s="111" t="s">
        <v>132</v>
      </c>
      <c r="B1497" s="111" t="s">
        <v>3</v>
      </c>
      <c r="C1497" s="111" t="s">
        <v>131</v>
      </c>
      <c r="D1497" s="111" t="s">
        <v>0</v>
      </c>
      <c r="E1497" s="111" t="s">
        <v>1</v>
      </c>
      <c r="F1497" s="111" t="s">
        <v>2</v>
      </c>
      <c r="G1497" s="111" t="s">
        <v>91</v>
      </c>
      <c r="H1497" s="111" t="s">
        <v>91</v>
      </c>
      <c r="I1497" s="101"/>
    </row>
    <row r="1498" spans="1:9" ht="7.5" customHeight="1" thickBot="1">
      <c r="A1498" s="48"/>
      <c r="B1498" s="48"/>
      <c r="C1498" s="48"/>
      <c r="D1498" s="48"/>
      <c r="E1498" s="48"/>
      <c r="F1498" s="48"/>
      <c r="G1498" s="48"/>
      <c r="H1498" s="48"/>
    </row>
    <row r="1499" spans="1:9" ht="7.5" customHeight="1">
      <c r="A1499" s="25"/>
      <c r="B1499" s="25"/>
      <c r="C1499" s="25"/>
      <c r="D1499" s="25"/>
      <c r="E1499" s="25"/>
      <c r="F1499" s="25"/>
      <c r="G1499" s="25"/>
      <c r="H1499" s="25"/>
    </row>
    <row r="1500" spans="1:9" ht="12.75" customHeight="1">
      <c r="A1500" s="25" t="s">
        <v>130</v>
      </c>
      <c r="B1500" s="25">
        <v>2305</v>
      </c>
      <c r="C1500" s="25">
        <v>0</v>
      </c>
      <c r="D1500" s="25">
        <v>0</v>
      </c>
      <c r="E1500" s="25">
        <v>0</v>
      </c>
      <c r="F1500" s="25">
        <v>0</v>
      </c>
      <c r="G1500" s="25">
        <v>0</v>
      </c>
      <c r="H1500" s="25">
        <v>0</v>
      </c>
    </row>
    <row r="1501" spans="1:9" ht="12.75" customHeight="1">
      <c r="A1501" s="25" t="s">
        <v>129</v>
      </c>
      <c r="B1501" s="25">
        <v>6378</v>
      </c>
      <c r="C1501" s="25">
        <v>788</v>
      </c>
      <c r="D1501" s="25">
        <v>674</v>
      </c>
      <c r="E1501" s="25">
        <v>575</v>
      </c>
      <c r="F1501" s="25">
        <v>65</v>
      </c>
      <c r="G1501" s="25">
        <v>76</v>
      </c>
      <c r="H1501" s="25">
        <v>2177</v>
      </c>
    </row>
    <row r="1502" spans="1:9" ht="12.75" customHeight="1">
      <c r="A1502" s="25" t="s">
        <v>128</v>
      </c>
      <c r="B1502" s="25">
        <v>5731</v>
      </c>
      <c r="C1502" s="25">
        <v>7008</v>
      </c>
      <c r="D1502" s="25">
        <v>1135</v>
      </c>
      <c r="E1502" s="25">
        <v>1871</v>
      </c>
      <c r="F1502" s="25">
        <v>437</v>
      </c>
      <c r="G1502" s="25">
        <v>678</v>
      </c>
      <c r="H1502" s="25">
        <v>11129</v>
      </c>
    </row>
    <row r="1503" spans="1:9" ht="12.75" customHeight="1">
      <c r="A1503" s="25" t="s">
        <v>127</v>
      </c>
      <c r="B1503" s="25">
        <v>4526</v>
      </c>
      <c r="C1503" s="25">
        <v>13064</v>
      </c>
      <c r="D1503" s="25">
        <v>953</v>
      </c>
      <c r="E1503" s="25">
        <v>2253</v>
      </c>
      <c r="F1503" s="25">
        <v>767</v>
      </c>
      <c r="G1503" s="25">
        <v>971</v>
      </c>
      <c r="H1503" s="25">
        <v>18008</v>
      </c>
    </row>
    <row r="1504" spans="1:9" ht="12.75" customHeight="1">
      <c r="A1504" s="25" t="s">
        <v>126</v>
      </c>
      <c r="B1504" s="25">
        <v>3804</v>
      </c>
      <c r="C1504" s="25">
        <v>17051</v>
      </c>
      <c r="D1504" s="25">
        <v>844</v>
      </c>
      <c r="E1504" s="25">
        <v>2486</v>
      </c>
      <c r="F1504" s="25">
        <v>1156</v>
      </c>
      <c r="G1504" s="25">
        <v>1162</v>
      </c>
      <c r="H1504" s="25">
        <v>22699</v>
      </c>
    </row>
    <row r="1505" spans="1:8" ht="12.75" customHeight="1">
      <c r="A1505" s="25" t="s">
        <v>125</v>
      </c>
      <c r="B1505" s="25">
        <v>3215</v>
      </c>
      <c r="C1505" s="25">
        <v>20363</v>
      </c>
      <c r="D1505" s="25">
        <v>748</v>
      </c>
      <c r="E1505" s="25">
        <v>2044</v>
      </c>
      <c r="F1505" s="25">
        <v>1549</v>
      </c>
      <c r="G1505" s="25">
        <v>957</v>
      </c>
      <c r="H1505" s="25">
        <v>25661</v>
      </c>
    </row>
    <row r="1506" spans="1:8" ht="7.5" customHeight="1">
      <c r="A1506" s="25"/>
    </row>
    <row r="1507" spans="1:8" ht="12.75" customHeight="1">
      <c r="A1507" s="25" t="s">
        <v>124</v>
      </c>
      <c r="B1507" s="25">
        <v>3025</v>
      </c>
      <c r="C1507" s="25">
        <v>23725</v>
      </c>
      <c r="D1507" s="25">
        <v>689</v>
      </c>
      <c r="E1507" s="25">
        <v>2232</v>
      </c>
      <c r="F1507" s="25">
        <v>2573</v>
      </c>
      <c r="G1507" s="25">
        <v>1085</v>
      </c>
      <c r="H1507" s="25">
        <v>30305</v>
      </c>
    </row>
    <row r="1508" spans="1:8" ht="12.75" customHeight="1">
      <c r="A1508" s="25" t="s">
        <v>123</v>
      </c>
      <c r="B1508" s="25">
        <v>2766</v>
      </c>
      <c r="C1508" s="25">
        <v>27045</v>
      </c>
      <c r="D1508" s="25">
        <v>604</v>
      </c>
      <c r="E1508" s="25">
        <v>2032</v>
      </c>
      <c r="F1508" s="25">
        <v>2334</v>
      </c>
      <c r="G1508" s="25">
        <v>1159</v>
      </c>
      <c r="H1508" s="25">
        <v>33174</v>
      </c>
    </row>
    <row r="1509" spans="1:8" ht="12.75" customHeight="1">
      <c r="A1509" s="25" t="s">
        <v>122</v>
      </c>
      <c r="B1509" s="25">
        <v>2701</v>
      </c>
      <c r="C1509" s="25">
        <v>31494</v>
      </c>
      <c r="D1509" s="25">
        <v>547</v>
      </c>
      <c r="E1509" s="25">
        <v>1852</v>
      </c>
      <c r="F1509" s="25">
        <v>3006</v>
      </c>
      <c r="G1509" s="25">
        <v>958</v>
      </c>
      <c r="H1509" s="25">
        <v>37857</v>
      </c>
    </row>
    <row r="1510" spans="1:8" ht="12.75" customHeight="1">
      <c r="A1510" s="25" t="s">
        <v>121</v>
      </c>
      <c r="B1510" s="25">
        <v>2611</v>
      </c>
      <c r="C1510" s="25">
        <v>34828</v>
      </c>
      <c r="D1510" s="25">
        <v>530</v>
      </c>
      <c r="E1510" s="25">
        <v>1960</v>
      </c>
      <c r="F1510" s="25">
        <v>3445</v>
      </c>
      <c r="G1510" s="25">
        <v>954</v>
      </c>
      <c r="H1510" s="25">
        <v>41718</v>
      </c>
    </row>
    <row r="1511" spans="1:8" ht="12.75" customHeight="1">
      <c r="A1511" s="25" t="s">
        <v>120</v>
      </c>
      <c r="B1511" s="25">
        <v>2509</v>
      </c>
      <c r="C1511" s="25">
        <v>39409</v>
      </c>
      <c r="D1511" s="25">
        <v>533</v>
      </c>
      <c r="E1511" s="25">
        <v>1924</v>
      </c>
      <c r="F1511" s="25">
        <v>2250</v>
      </c>
      <c r="G1511" s="25">
        <v>1051</v>
      </c>
      <c r="H1511" s="25">
        <v>45167</v>
      </c>
    </row>
    <row r="1512" spans="1:8" ht="7.5" customHeight="1">
      <c r="A1512" s="25"/>
    </row>
    <row r="1513" spans="1:8" ht="12.75" customHeight="1">
      <c r="A1513" s="25" t="s">
        <v>119</v>
      </c>
      <c r="B1513" s="25">
        <v>3594</v>
      </c>
      <c r="C1513" s="25">
        <v>65342</v>
      </c>
      <c r="D1513" s="25">
        <v>741</v>
      </c>
      <c r="E1513" s="25">
        <v>2610</v>
      </c>
      <c r="F1513" s="25">
        <v>3569</v>
      </c>
      <c r="G1513" s="25">
        <v>1341</v>
      </c>
      <c r="H1513" s="25">
        <v>73603</v>
      </c>
    </row>
    <row r="1514" spans="1:8" ht="12.75" customHeight="1">
      <c r="A1514" s="25" t="s">
        <v>118</v>
      </c>
      <c r="B1514" s="25">
        <v>3443</v>
      </c>
      <c r="C1514" s="25">
        <v>72300</v>
      </c>
      <c r="D1514" s="25">
        <v>528</v>
      </c>
      <c r="E1514" s="25">
        <v>2662</v>
      </c>
      <c r="F1514" s="25">
        <v>3689</v>
      </c>
      <c r="G1514" s="25">
        <v>1708</v>
      </c>
      <c r="H1514" s="25">
        <v>80886</v>
      </c>
    </row>
    <row r="1515" spans="1:8" ht="12.75" customHeight="1">
      <c r="A1515" s="25" t="s">
        <v>117</v>
      </c>
      <c r="B1515" s="25">
        <v>5471</v>
      </c>
      <c r="C1515" s="25">
        <v>136539</v>
      </c>
      <c r="D1515" s="25">
        <v>1006</v>
      </c>
      <c r="E1515" s="25">
        <v>3627</v>
      </c>
      <c r="F1515" s="25">
        <v>6161</v>
      </c>
      <c r="G1515" s="25">
        <v>2753</v>
      </c>
      <c r="H1515" s="25">
        <v>150086</v>
      </c>
    </row>
    <row r="1516" spans="1:8" ht="12.75" customHeight="1">
      <c r="A1516" s="25" t="s">
        <v>116</v>
      </c>
      <c r="B1516" s="25">
        <v>4800</v>
      </c>
      <c r="C1516" s="25">
        <v>143861</v>
      </c>
      <c r="D1516" s="25">
        <v>787</v>
      </c>
      <c r="E1516" s="25">
        <v>3209</v>
      </c>
      <c r="F1516" s="25">
        <v>5461</v>
      </c>
      <c r="G1516" s="25">
        <v>2450</v>
      </c>
      <c r="H1516" s="25">
        <v>155769</v>
      </c>
    </row>
    <row r="1517" spans="1:8" ht="12.75" customHeight="1">
      <c r="A1517" s="25" t="s">
        <v>115</v>
      </c>
      <c r="B1517" s="25">
        <v>4204</v>
      </c>
      <c r="C1517" s="25">
        <v>145013</v>
      </c>
      <c r="D1517" s="25">
        <v>751</v>
      </c>
      <c r="E1517" s="25">
        <v>3121</v>
      </c>
      <c r="F1517" s="25">
        <v>5754</v>
      </c>
      <c r="G1517" s="25">
        <v>2618</v>
      </c>
      <c r="H1517" s="25">
        <v>157257</v>
      </c>
    </row>
    <row r="1518" spans="1:8" ht="7.5" customHeight="1">
      <c r="A1518" s="25"/>
    </row>
    <row r="1519" spans="1:8" ht="12.75" customHeight="1">
      <c r="A1519" s="25" t="s">
        <v>114</v>
      </c>
      <c r="B1519" s="25">
        <v>6821</v>
      </c>
      <c r="C1519" s="25">
        <v>282947</v>
      </c>
      <c r="D1519" s="25">
        <v>1736</v>
      </c>
      <c r="E1519" s="25">
        <v>5805</v>
      </c>
      <c r="F1519" s="25">
        <v>10345</v>
      </c>
      <c r="G1519" s="25">
        <v>4570</v>
      </c>
      <c r="H1519" s="25">
        <v>305403</v>
      </c>
    </row>
    <row r="1520" spans="1:8" ht="12.75" customHeight="1">
      <c r="A1520" s="25" t="s">
        <v>113</v>
      </c>
      <c r="B1520" s="25">
        <v>11083</v>
      </c>
      <c r="C1520" s="25">
        <v>628534</v>
      </c>
      <c r="D1520" s="25">
        <v>3400</v>
      </c>
      <c r="E1520" s="25">
        <v>11861</v>
      </c>
      <c r="F1520" s="25">
        <v>23839</v>
      </c>
      <c r="G1520" s="25">
        <v>11986</v>
      </c>
      <c r="H1520" s="25">
        <v>679620</v>
      </c>
    </row>
    <row r="1521" spans="1:8" ht="12.75" customHeight="1">
      <c r="A1521" s="25" t="s">
        <v>112</v>
      </c>
      <c r="B1521" s="25">
        <v>6529</v>
      </c>
      <c r="C1521" s="25">
        <v>522240</v>
      </c>
      <c r="D1521" s="25">
        <v>2352</v>
      </c>
      <c r="E1521" s="25">
        <v>9031</v>
      </c>
      <c r="F1521" s="25">
        <v>22407</v>
      </c>
      <c r="G1521" s="25">
        <v>8956</v>
      </c>
      <c r="H1521" s="25">
        <v>564987</v>
      </c>
    </row>
    <row r="1522" spans="1:8" ht="12.75" customHeight="1">
      <c r="A1522" s="25" t="s">
        <v>111</v>
      </c>
      <c r="B1522" s="25">
        <v>6298</v>
      </c>
      <c r="C1522" s="25">
        <v>686216</v>
      </c>
      <c r="D1522" s="25">
        <v>3198</v>
      </c>
      <c r="E1522" s="25">
        <v>14145</v>
      </c>
      <c r="F1522" s="25">
        <v>36828</v>
      </c>
      <c r="G1522" s="25">
        <v>20616</v>
      </c>
      <c r="H1522" s="25">
        <v>761002</v>
      </c>
    </row>
    <row r="1523" spans="1:8" ht="12.75" customHeight="1">
      <c r="A1523" s="25" t="s">
        <v>110</v>
      </c>
      <c r="B1523" s="25">
        <v>2811</v>
      </c>
      <c r="C1523" s="25">
        <v>429940</v>
      </c>
      <c r="D1523" s="25">
        <v>4132</v>
      </c>
      <c r="E1523" s="25">
        <v>15192</v>
      </c>
      <c r="F1523" s="25">
        <v>51954</v>
      </c>
      <c r="G1523" s="25">
        <v>21170</v>
      </c>
      <c r="H1523" s="25">
        <v>522387</v>
      </c>
    </row>
    <row r="1524" spans="1:8" ht="12.75" customHeight="1">
      <c r="A1524" s="25" t="s">
        <v>109</v>
      </c>
      <c r="B1524" s="25">
        <v>1553</v>
      </c>
      <c r="C1524" s="25">
        <v>422128</v>
      </c>
      <c r="D1524" s="25">
        <v>12857</v>
      </c>
      <c r="E1524" s="25">
        <v>56222</v>
      </c>
      <c r="F1524" s="25">
        <v>217826</v>
      </c>
      <c r="G1524" s="25">
        <v>120922</v>
      </c>
      <c r="H1524" s="25">
        <v>829956</v>
      </c>
    </row>
    <row r="1525" spans="1:8" ht="7.5" customHeight="1">
      <c r="A1525" s="25"/>
      <c r="B1525" s="25"/>
      <c r="C1525" s="25"/>
      <c r="D1525" s="25"/>
      <c r="E1525" s="25"/>
      <c r="F1525" s="25"/>
      <c r="G1525" s="25"/>
      <c r="H1525" s="25"/>
    </row>
    <row r="1526" spans="1:8" ht="12.75" customHeight="1">
      <c r="A1526" s="25" t="s">
        <v>108</v>
      </c>
      <c r="B1526" s="25">
        <v>96178</v>
      </c>
      <c r="C1526" s="25">
        <v>3749835</v>
      </c>
      <c r="D1526" s="25">
        <v>38746</v>
      </c>
      <c r="E1526" s="25">
        <v>146713</v>
      </c>
      <c r="F1526" s="25">
        <v>405416</v>
      </c>
      <c r="G1526" s="25">
        <v>208142</v>
      </c>
      <c r="H1526" s="25">
        <v>4548852</v>
      </c>
    </row>
    <row r="1527" spans="1:8" ht="7.5" customHeight="1">
      <c r="A1527" s="25"/>
      <c r="B1527" s="25"/>
      <c r="C1527" s="25"/>
      <c r="D1527" s="25"/>
      <c r="E1527" s="25"/>
      <c r="F1527" s="25"/>
      <c r="G1527" s="25"/>
      <c r="H1527" s="25"/>
    </row>
    <row r="1528" spans="1:8" ht="12.75" customHeight="1">
      <c r="A1528" s="25" t="s">
        <v>107</v>
      </c>
      <c r="B1528" s="25"/>
      <c r="C1528" s="25">
        <v>26280</v>
      </c>
      <c r="D1528" s="25" t="s">
        <v>106</v>
      </c>
      <c r="E1528" s="25"/>
      <c r="F1528" s="25"/>
      <c r="G1528" s="25"/>
      <c r="H1528" s="25"/>
    </row>
    <row r="1529" spans="1:8" ht="7.5" customHeight="1">
      <c r="A1529" s="25"/>
      <c r="B1529" s="25"/>
      <c r="C1529" s="25"/>
      <c r="D1529" s="25"/>
      <c r="E1529" s="25"/>
      <c r="F1529" s="25"/>
      <c r="G1529" s="25"/>
      <c r="H1529" s="25"/>
    </row>
    <row r="1530" spans="1:8" ht="12.75" customHeight="1">
      <c r="A1530" s="25" t="s">
        <v>84</v>
      </c>
      <c r="B1530" s="25"/>
      <c r="C1530" s="25"/>
      <c r="D1530" s="25"/>
      <c r="E1530" s="25"/>
      <c r="F1530" s="25"/>
      <c r="G1530" s="25"/>
      <c r="H1530" s="25"/>
    </row>
    <row r="1531" spans="1:8" ht="12.75" customHeight="1">
      <c r="A1531" s="25"/>
      <c r="B1531" s="25"/>
      <c r="C1531" s="25"/>
      <c r="D1531" s="25"/>
      <c r="E1531" s="25"/>
      <c r="F1531" s="25"/>
      <c r="G1531" s="25"/>
      <c r="H1531" s="25"/>
    </row>
    <row r="1532" spans="1:8">
      <c r="A1532" s="25"/>
      <c r="B1532" s="25"/>
      <c r="C1532" s="25"/>
      <c r="D1532" s="25"/>
      <c r="E1532" s="25"/>
      <c r="F1532" s="25"/>
      <c r="G1532" s="25"/>
      <c r="H1532" s="25"/>
    </row>
    <row r="1533" spans="1:8">
      <c r="A1533" s="140" t="s">
        <v>135</v>
      </c>
      <c r="B1533" s="140"/>
      <c r="C1533" s="140"/>
      <c r="D1533" s="140"/>
      <c r="E1533" s="140"/>
      <c r="F1533" s="140"/>
      <c r="G1533" s="140"/>
      <c r="H1533" s="140"/>
    </row>
    <row r="1534" spans="1:8">
      <c r="A1534" s="140" t="s">
        <v>220</v>
      </c>
      <c r="B1534" s="140"/>
      <c r="C1534" s="140"/>
      <c r="D1534" s="140"/>
      <c r="E1534" s="140"/>
      <c r="F1534" s="140"/>
      <c r="G1534" s="140"/>
      <c r="H1534" s="140"/>
    </row>
    <row r="1535" spans="1:8">
      <c r="A1535" s="25"/>
      <c r="B1535" s="25"/>
      <c r="C1535" s="25"/>
      <c r="D1535" s="25"/>
      <c r="E1535" s="25"/>
      <c r="F1535" s="25"/>
      <c r="G1535" s="25"/>
      <c r="H1535" s="25"/>
    </row>
    <row r="1536" spans="1:8">
      <c r="A1536" s="142" t="s">
        <v>41</v>
      </c>
      <c r="B1536" s="142"/>
      <c r="C1536" s="142"/>
      <c r="D1536" s="142"/>
      <c r="E1536" s="142"/>
      <c r="F1536" s="142"/>
      <c r="G1536" s="142"/>
      <c r="H1536" s="142"/>
    </row>
    <row r="1537" spans="1:9">
      <c r="A1537" s="25"/>
      <c r="B1537" s="25"/>
      <c r="C1537" s="25"/>
      <c r="D1537" s="25"/>
      <c r="E1537" s="25"/>
      <c r="F1537" s="25"/>
      <c r="G1537" s="25"/>
      <c r="H1537" s="25"/>
    </row>
    <row r="1538" spans="1:9" s="49" customFormat="1" ht="14.25">
      <c r="A1538" s="111" t="s">
        <v>74</v>
      </c>
      <c r="B1538" s="111" t="s">
        <v>103</v>
      </c>
      <c r="C1538" s="111" t="s">
        <v>90</v>
      </c>
      <c r="D1538" s="111"/>
      <c r="E1538" s="111"/>
      <c r="F1538" s="111"/>
      <c r="G1538" s="50" t="s">
        <v>134</v>
      </c>
      <c r="H1538" s="50" t="s">
        <v>133</v>
      </c>
      <c r="I1538" s="101"/>
    </row>
    <row r="1539" spans="1:9" s="49" customFormat="1" ht="14.25">
      <c r="A1539" s="111" t="s">
        <v>132</v>
      </c>
      <c r="B1539" s="111" t="s">
        <v>3</v>
      </c>
      <c r="C1539" s="111" t="s">
        <v>131</v>
      </c>
      <c r="D1539" s="111" t="s">
        <v>0</v>
      </c>
      <c r="E1539" s="111" t="s">
        <v>1</v>
      </c>
      <c r="F1539" s="111" t="s">
        <v>2</v>
      </c>
      <c r="G1539" s="111" t="s">
        <v>91</v>
      </c>
      <c r="H1539" s="111" t="s">
        <v>91</v>
      </c>
      <c r="I1539" s="101"/>
    </row>
    <row r="1540" spans="1:9" ht="7.5" customHeight="1" thickBot="1">
      <c r="A1540" s="48"/>
      <c r="B1540" s="48"/>
      <c r="C1540" s="48"/>
      <c r="D1540" s="48"/>
      <c r="E1540" s="48"/>
      <c r="F1540" s="48"/>
      <c r="G1540" s="48"/>
      <c r="H1540" s="48"/>
    </row>
    <row r="1541" spans="1:9" ht="7.5" customHeight="1">
      <c r="A1541" s="25"/>
      <c r="B1541" s="25"/>
      <c r="C1541" s="25"/>
      <c r="D1541" s="25"/>
      <c r="E1541" s="25"/>
      <c r="F1541" s="25"/>
      <c r="G1541" s="25"/>
      <c r="H1541" s="25"/>
    </row>
    <row r="1542" spans="1:9" ht="12.75" customHeight="1">
      <c r="A1542" s="25" t="s">
        <v>130</v>
      </c>
      <c r="B1542" s="25">
        <v>4727</v>
      </c>
      <c r="C1542" s="25">
        <v>0</v>
      </c>
      <c r="D1542" s="25">
        <v>0</v>
      </c>
      <c r="E1542" s="25">
        <v>0</v>
      </c>
      <c r="F1542" s="25">
        <v>0</v>
      </c>
      <c r="G1542" s="25">
        <v>0</v>
      </c>
      <c r="H1542" s="25">
        <v>0</v>
      </c>
    </row>
    <row r="1543" spans="1:9" ht="12.75" customHeight="1">
      <c r="A1543" s="25" t="s">
        <v>129</v>
      </c>
      <c r="B1543" s="25">
        <v>13413</v>
      </c>
      <c r="C1543" s="25">
        <v>1703</v>
      </c>
      <c r="D1543" s="25">
        <v>1587</v>
      </c>
      <c r="E1543" s="25">
        <v>1082</v>
      </c>
      <c r="F1543" s="25">
        <v>213</v>
      </c>
      <c r="G1543" s="25">
        <v>144</v>
      </c>
      <c r="H1543" s="25">
        <v>4728</v>
      </c>
    </row>
    <row r="1544" spans="1:9" ht="12.75" customHeight="1">
      <c r="A1544" s="25" t="s">
        <v>128</v>
      </c>
      <c r="B1544" s="25">
        <v>13119</v>
      </c>
      <c r="C1544" s="25">
        <v>15565</v>
      </c>
      <c r="D1544" s="25">
        <v>3141</v>
      </c>
      <c r="E1544" s="25">
        <v>4321</v>
      </c>
      <c r="F1544" s="25">
        <v>1428</v>
      </c>
      <c r="G1544" s="25">
        <v>1188</v>
      </c>
      <c r="H1544" s="25">
        <v>25643</v>
      </c>
    </row>
    <row r="1545" spans="1:9" ht="12.75" customHeight="1">
      <c r="A1545" s="25" t="s">
        <v>127</v>
      </c>
      <c r="B1545" s="25">
        <v>10655</v>
      </c>
      <c r="C1545" s="25">
        <v>29448</v>
      </c>
      <c r="D1545" s="25">
        <v>3106</v>
      </c>
      <c r="E1545" s="25">
        <v>5483</v>
      </c>
      <c r="F1545" s="25">
        <v>2468</v>
      </c>
      <c r="G1545" s="25">
        <v>1874</v>
      </c>
      <c r="H1545" s="25">
        <v>42378</v>
      </c>
    </row>
    <row r="1546" spans="1:9" ht="12.75" customHeight="1">
      <c r="A1546" s="25" t="s">
        <v>126</v>
      </c>
      <c r="B1546" s="25">
        <v>9398</v>
      </c>
      <c r="C1546" s="25">
        <v>40291</v>
      </c>
      <c r="D1546" s="25">
        <v>3062</v>
      </c>
      <c r="E1546" s="25">
        <v>6134</v>
      </c>
      <c r="F1546" s="25">
        <v>4098</v>
      </c>
      <c r="G1546" s="25">
        <v>2520</v>
      </c>
      <c r="H1546" s="25">
        <v>56105</v>
      </c>
    </row>
    <row r="1547" spans="1:9" ht="12.75" customHeight="1">
      <c r="A1547" s="25" t="s">
        <v>125</v>
      </c>
      <c r="B1547" s="25">
        <v>8069</v>
      </c>
      <c r="C1547" s="25">
        <v>46833</v>
      </c>
      <c r="D1547" s="25">
        <v>2984</v>
      </c>
      <c r="E1547" s="25">
        <v>6602</v>
      </c>
      <c r="F1547" s="25">
        <v>5294</v>
      </c>
      <c r="G1547" s="25">
        <v>2695</v>
      </c>
      <c r="H1547" s="25">
        <v>64408</v>
      </c>
    </row>
    <row r="1548" spans="1:9" ht="7.5" customHeight="1">
      <c r="A1548" s="25"/>
    </row>
    <row r="1549" spans="1:9" ht="12.75" customHeight="1">
      <c r="A1549" s="25" t="s">
        <v>124</v>
      </c>
      <c r="B1549" s="25">
        <v>7592</v>
      </c>
      <c r="C1549" s="25">
        <v>55744</v>
      </c>
      <c r="D1549" s="25">
        <v>3015</v>
      </c>
      <c r="E1549" s="25">
        <v>6699</v>
      </c>
      <c r="F1549" s="25">
        <v>7437</v>
      </c>
      <c r="G1549" s="25">
        <v>3014</v>
      </c>
      <c r="H1549" s="25">
        <v>75909</v>
      </c>
    </row>
    <row r="1550" spans="1:9" ht="12.75" customHeight="1">
      <c r="A1550" s="25" t="s">
        <v>123</v>
      </c>
      <c r="B1550" s="25">
        <v>6804</v>
      </c>
      <c r="C1550" s="25">
        <v>61357</v>
      </c>
      <c r="D1550" s="25">
        <v>2845</v>
      </c>
      <c r="E1550" s="25">
        <v>6573</v>
      </c>
      <c r="F1550" s="25">
        <v>7651</v>
      </c>
      <c r="G1550" s="25">
        <v>3228</v>
      </c>
      <c r="H1550" s="25">
        <v>81654</v>
      </c>
    </row>
    <row r="1551" spans="1:9" ht="12.75" customHeight="1">
      <c r="A1551" s="25" t="s">
        <v>122</v>
      </c>
      <c r="B1551" s="25">
        <v>6457</v>
      </c>
      <c r="C1551" s="25">
        <v>69059</v>
      </c>
      <c r="D1551" s="25">
        <v>2550</v>
      </c>
      <c r="E1551" s="25">
        <v>6370</v>
      </c>
      <c r="F1551" s="25">
        <v>8811</v>
      </c>
      <c r="G1551" s="25">
        <v>3575</v>
      </c>
      <c r="H1551" s="25">
        <v>90365</v>
      </c>
    </row>
    <row r="1552" spans="1:9" ht="12.75" customHeight="1">
      <c r="A1552" s="25" t="s">
        <v>121</v>
      </c>
      <c r="B1552" s="25">
        <v>6011</v>
      </c>
      <c r="C1552" s="25">
        <v>74858</v>
      </c>
      <c r="D1552" s="25">
        <v>2436</v>
      </c>
      <c r="E1552" s="25">
        <v>6307</v>
      </c>
      <c r="F1552" s="25">
        <v>8932</v>
      </c>
      <c r="G1552" s="25">
        <v>3608</v>
      </c>
      <c r="H1552" s="25">
        <v>96141</v>
      </c>
    </row>
    <row r="1553" spans="1:8" ht="12.75" customHeight="1">
      <c r="A1553" s="25" t="s">
        <v>120</v>
      </c>
      <c r="B1553" s="25">
        <v>5653</v>
      </c>
      <c r="C1553" s="25">
        <v>82157</v>
      </c>
      <c r="D1553" s="25">
        <v>2498</v>
      </c>
      <c r="E1553" s="25">
        <v>6115</v>
      </c>
      <c r="F1553" s="25">
        <v>7624</v>
      </c>
      <c r="G1553" s="25">
        <v>3361</v>
      </c>
      <c r="H1553" s="25">
        <v>101754</v>
      </c>
    </row>
    <row r="1554" spans="1:8" ht="7.5" customHeight="1">
      <c r="A1554" s="25"/>
    </row>
    <row r="1555" spans="1:8" ht="12.75" customHeight="1">
      <c r="A1555" s="25" t="s">
        <v>119</v>
      </c>
      <c r="B1555" s="25">
        <v>8191</v>
      </c>
      <c r="C1555" s="25">
        <v>138318</v>
      </c>
      <c r="D1555" s="25">
        <v>3721</v>
      </c>
      <c r="E1555" s="25">
        <v>7954</v>
      </c>
      <c r="F1555" s="25">
        <v>12494</v>
      </c>
      <c r="G1555" s="25">
        <v>5329</v>
      </c>
      <c r="H1555" s="25">
        <v>167817</v>
      </c>
    </row>
    <row r="1556" spans="1:8" ht="12.75" customHeight="1">
      <c r="A1556" s="25" t="s">
        <v>118</v>
      </c>
      <c r="B1556" s="25">
        <v>8217</v>
      </c>
      <c r="C1556" s="25">
        <v>162202</v>
      </c>
      <c r="D1556" s="25">
        <v>3461</v>
      </c>
      <c r="E1556" s="25">
        <v>8348</v>
      </c>
      <c r="F1556" s="25">
        <v>13576</v>
      </c>
      <c r="G1556" s="25">
        <v>5493</v>
      </c>
      <c r="H1556" s="25">
        <v>193080</v>
      </c>
    </row>
    <row r="1557" spans="1:8" ht="12.75" customHeight="1">
      <c r="A1557" s="25" t="s">
        <v>117</v>
      </c>
      <c r="B1557" s="25">
        <v>13369</v>
      </c>
      <c r="C1557" s="25">
        <v>312496</v>
      </c>
      <c r="D1557" s="25">
        <v>5418</v>
      </c>
      <c r="E1557" s="25">
        <v>13928</v>
      </c>
      <c r="F1557" s="25">
        <v>25498</v>
      </c>
      <c r="G1557" s="25">
        <v>9635</v>
      </c>
      <c r="H1557" s="25">
        <v>366974</v>
      </c>
    </row>
    <row r="1558" spans="1:8" ht="12.75" customHeight="1">
      <c r="A1558" s="25" t="s">
        <v>116</v>
      </c>
      <c r="B1558" s="25">
        <v>12229</v>
      </c>
      <c r="C1558" s="25">
        <v>342241</v>
      </c>
      <c r="D1558" s="25">
        <v>4976</v>
      </c>
      <c r="E1558" s="25">
        <v>11413</v>
      </c>
      <c r="F1558" s="25">
        <v>27996</v>
      </c>
      <c r="G1558" s="25">
        <v>10161</v>
      </c>
      <c r="H1558" s="25">
        <v>396786</v>
      </c>
    </row>
    <row r="1559" spans="1:8" ht="12.75" customHeight="1">
      <c r="A1559" s="25" t="s">
        <v>115</v>
      </c>
      <c r="B1559" s="25">
        <v>10980</v>
      </c>
      <c r="C1559" s="25">
        <v>356166</v>
      </c>
      <c r="D1559" s="25">
        <v>4488</v>
      </c>
      <c r="E1559" s="25">
        <v>11525</v>
      </c>
      <c r="F1559" s="25">
        <v>28714</v>
      </c>
      <c r="G1559" s="25">
        <v>10311</v>
      </c>
      <c r="H1559" s="25">
        <v>411205</v>
      </c>
    </row>
    <row r="1560" spans="1:8" ht="7.5" customHeight="1">
      <c r="A1560" s="25"/>
    </row>
    <row r="1561" spans="1:8" ht="12.75" customHeight="1">
      <c r="A1561" s="25" t="s">
        <v>114</v>
      </c>
      <c r="B1561" s="25">
        <v>18695</v>
      </c>
      <c r="C1561" s="25">
        <v>725420</v>
      </c>
      <c r="D1561" s="25">
        <v>7855</v>
      </c>
      <c r="E1561" s="25">
        <v>18711</v>
      </c>
      <c r="F1561" s="25">
        <v>63829</v>
      </c>
      <c r="G1561" s="25">
        <v>21313</v>
      </c>
      <c r="H1561" s="25">
        <v>837129</v>
      </c>
    </row>
    <row r="1562" spans="1:8" ht="12.75" customHeight="1">
      <c r="A1562" s="25" t="s">
        <v>113</v>
      </c>
      <c r="B1562" s="25">
        <v>33350</v>
      </c>
      <c r="C1562" s="25">
        <v>1762866</v>
      </c>
      <c r="D1562" s="25">
        <v>16701</v>
      </c>
      <c r="E1562" s="25">
        <v>41847</v>
      </c>
      <c r="F1562" s="25">
        <v>171792</v>
      </c>
      <c r="G1562" s="25">
        <v>58342</v>
      </c>
      <c r="H1562" s="25">
        <v>2051549</v>
      </c>
    </row>
    <row r="1563" spans="1:8" ht="12.75" customHeight="1">
      <c r="A1563" s="25" t="s">
        <v>112</v>
      </c>
      <c r="B1563" s="25">
        <v>21154</v>
      </c>
      <c r="C1563" s="25">
        <v>1582781</v>
      </c>
      <c r="D1563" s="25">
        <v>11663</v>
      </c>
      <c r="E1563" s="25">
        <v>32237</v>
      </c>
      <c r="F1563" s="25">
        <v>152580</v>
      </c>
      <c r="G1563" s="25">
        <v>50763</v>
      </c>
      <c r="H1563" s="25">
        <v>1830025</v>
      </c>
    </row>
    <row r="1564" spans="1:8" ht="12.75" customHeight="1">
      <c r="A1564" s="25" t="s">
        <v>111</v>
      </c>
      <c r="B1564" s="25">
        <v>20214</v>
      </c>
      <c r="C1564" s="25">
        <v>2071459</v>
      </c>
      <c r="D1564" s="25">
        <v>16265</v>
      </c>
      <c r="E1564" s="25">
        <v>43074</v>
      </c>
      <c r="F1564" s="25">
        <v>224947</v>
      </c>
      <c r="G1564" s="25">
        <v>82641</v>
      </c>
      <c r="H1564" s="25">
        <v>2438386</v>
      </c>
    </row>
    <row r="1565" spans="1:8" ht="12.75" customHeight="1">
      <c r="A1565" s="25" t="s">
        <v>110</v>
      </c>
      <c r="B1565" s="25">
        <v>9732</v>
      </c>
      <c r="C1565" s="25">
        <v>1382904</v>
      </c>
      <c r="D1565" s="25">
        <v>14520</v>
      </c>
      <c r="E1565" s="25">
        <v>47060</v>
      </c>
      <c r="F1565" s="25">
        <v>253869</v>
      </c>
      <c r="G1565" s="25">
        <v>106297</v>
      </c>
      <c r="H1565" s="25">
        <v>1804651</v>
      </c>
    </row>
    <row r="1566" spans="1:8" ht="12.75" customHeight="1">
      <c r="A1566" s="25" t="s">
        <v>109</v>
      </c>
      <c r="B1566" s="25">
        <v>5332</v>
      </c>
      <c r="C1566" s="25">
        <v>1305882</v>
      </c>
      <c r="D1566" s="25">
        <v>51512</v>
      </c>
      <c r="E1566" s="25">
        <v>125131</v>
      </c>
      <c r="F1566" s="25">
        <v>1216874</v>
      </c>
      <c r="G1566" s="25">
        <v>583824</v>
      </c>
      <c r="H1566" s="25">
        <v>3283224</v>
      </c>
    </row>
    <row r="1567" spans="1:8" ht="7.5" customHeight="1">
      <c r="A1567" s="25"/>
      <c r="B1567" s="25"/>
      <c r="C1567" s="25"/>
      <c r="D1567" s="25"/>
      <c r="E1567" s="25"/>
      <c r="F1567" s="25"/>
      <c r="G1567" s="25"/>
      <c r="H1567" s="25"/>
    </row>
    <row r="1568" spans="1:8" ht="12.75" customHeight="1">
      <c r="A1568" s="25" t="s">
        <v>108</v>
      </c>
      <c r="B1568" s="25">
        <v>253361</v>
      </c>
      <c r="C1568" s="25">
        <v>10619750</v>
      </c>
      <c r="D1568" s="25">
        <v>167805</v>
      </c>
      <c r="E1568" s="25">
        <v>416914</v>
      </c>
      <c r="F1568" s="25">
        <v>2246126</v>
      </c>
      <c r="G1568" s="25">
        <v>969316</v>
      </c>
      <c r="H1568" s="25">
        <v>14419911</v>
      </c>
    </row>
    <row r="1569" spans="1:9" ht="7.5" customHeight="1">
      <c r="A1569" s="25"/>
      <c r="B1569" s="25"/>
      <c r="C1569" s="25"/>
      <c r="D1569" s="25"/>
      <c r="E1569" s="25"/>
      <c r="F1569" s="25"/>
      <c r="G1569" s="25"/>
      <c r="H1569" s="25"/>
    </row>
    <row r="1570" spans="1:9" ht="12.75" customHeight="1">
      <c r="A1570" s="25" t="s">
        <v>107</v>
      </c>
      <c r="B1570" s="25"/>
      <c r="C1570" s="25">
        <v>31964</v>
      </c>
      <c r="D1570" s="25" t="s">
        <v>106</v>
      </c>
      <c r="E1570" s="25"/>
      <c r="F1570" s="25"/>
      <c r="G1570" s="25"/>
      <c r="H1570" s="25"/>
    </row>
    <row r="1571" spans="1:9" ht="6.75" customHeight="1">
      <c r="A1571" s="25"/>
      <c r="B1571" s="25"/>
      <c r="C1571" s="25"/>
      <c r="D1571" s="25"/>
      <c r="E1571" s="25"/>
      <c r="F1571" s="25"/>
      <c r="G1571" s="25"/>
      <c r="H1571" s="25"/>
    </row>
    <row r="1572" spans="1:9" ht="12.75" customHeight="1">
      <c r="A1572" s="25" t="s">
        <v>84</v>
      </c>
      <c r="B1572" s="25"/>
      <c r="C1572" s="25"/>
      <c r="D1572" s="25"/>
      <c r="E1572" s="25"/>
      <c r="F1572" s="25"/>
      <c r="G1572" s="25"/>
      <c r="H1572" s="25"/>
    </row>
    <row r="1573" spans="1:9">
      <c r="A1573" s="25"/>
      <c r="B1573" s="25"/>
      <c r="C1573" s="25"/>
      <c r="D1573" s="25"/>
      <c r="E1573" s="25"/>
      <c r="F1573" s="25"/>
      <c r="G1573" s="25"/>
      <c r="H1573" s="25"/>
    </row>
    <row r="1574" spans="1:9">
      <c r="A1574" s="25"/>
      <c r="B1574" s="25"/>
      <c r="C1574" s="25"/>
      <c r="D1574" s="25"/>
      <c r="E1574" s="25"/>
      <c r="F1574" s="25"/>
      <c r="G1574" s="25"/>
      <c r="H1574" s="25"/>
    </row>
    <row r="1575" spans="1:9">
      <c r="A1575" s="142" t="s">
        <v>42</v>
      </c>
      <c r="B1575" s="142"/>
      <c r="C1575" s="142"/>
      <c r="D1575" s="142"/>
      <c r="E1575" s="142"/>
      <c r="F1575" s="142"/>
      <c r="G1575" s="142"/>
      <c r="H1575" s="142"/>
    </row>
    <row r="1576" spans="1:9">
      <c r="A1576" s="25"/>
      <c r="B1576" s="25"/>
      <c r="C1576" s="25"/>
      <c r="D1576" s="25"/>
      <c r="E1576" s="25"/>
      <c r="F1576" s="25"/>
      <c r="G1576" s="25"/>
      <c r="H1576" s="25"/>
    </row>
    <row r="1577" spans="1:9" s="49" customFormat="1" ht="14.25">
      <c r="A1577" s="111" t="s">
        <v>74</v>
      </c>
      <c r="B1577" s="111" t="s">
        <v>103</v>
      </c>
      <c r="C1577" s="111" t="s">
        <v>90</v>
      </c>
      <c r="D1577" s="111"/>
      <c r="E1577" s="111"/>
      <c r="F1577" s="111"/>
      <c r="G1577" s="50" t="s">
        <v>134</v>
      </c>
      <c r="H1577" s="50" t="s">
        <v>133</v>
      </c>
      <c r="I1577" s="101"/>
    </row>
    <row r="1578" spans="1:9" s="49" customFormat="1" ht="14.25">
      <c r="A1578" s="111" t="s">
        <v>132</v>
      </c>
      <c r="B1578" s="111" t="s">
        <v>3</v>
      </c>
      <c r="C1578" s="111" t="s">
        <v>131</v>
      </c>
      <c r="D1578" s="111" t="s">
        <v>0</v>
      </c>
      <c r="E1578" s="111" t="s">
        <v>1</v>
      </c>
      <c r="F1578" s="111" t="s">
        <v>2</v>
      </c>
      <c r="G1578" s="111" t="s">
        <v>91</v>
      </c>
      <c r="H1578" s="111" t="s">
        <v>91</v>
      </c>
      <c r="I1578" s="101"/>
    </row>
    <row r="1579" spans="1:9" ht="7.5" customHeight="1" thickBot="1">
      <c r="A1579" s="48"/>
      <c r="B1579" s="48"/>
      <c r="C1579" s="48"/>
      <c r="D1579" s="48"/>
      <c r="E1579" s="48"/>
      <c r="F1579" s="48"/>
      <c r="G1579" s="48"/>
      <c r="H1579" s="48"/>
    </row>
    <row r="1580" spans="1:9" ht="7.5" customHeight="1">
      <c r="A1580" s="25"/>
      <c r="B1580" s="25"/>
      <c r="C1580" s="25"/>
      <c r="D1580" s="25"/>
      <c r="E1580" s="25"/>
      <c r="F1580" s="25"/>
      <c r="G1580" s="25"/>
      <c r="H1580" s="25"/>
    </row>
    <row r="1581" spans="1:9" ht="12.75" customHeight="1">
      <c r="A1581" s="25" t="s">
        <v>130</v>
      </c>
      <c r="B1581" s="25">
        <v>961</v>
      </c>
      <c r="C1581" s="25">
        <v>0</v>
      </c>
      <c r="D1581" s="25">
        <v>0</v>
      </c>
      <c r="E1581" s="25">
        <v>0</v>
      </c>
      <c r="F1581" s="25">
        <v>0</v>
      </c>
      <c r="G1581" s="25">
        <v>0</v>
      </c>
      <c r="H1581" s="25">
        <v>0</v>
      </c>
    </row>
    <row r="1582" spans="1:9" ht="12.75" customHeight="1">
      <c r="A1582" s="25" t="s">
        <v>129</v>
      </c>
      <c r="B1582" s="25">
        <v>2885</v>
      </c>
      <c r="C1582" s="25">
        <v>286</v>
      </c>
      <c r="D1582" s="25">
        <v>346</v>
      </c>
      <c r="E1582" s="25">
        <v>225</v>
      </c>
      <c r="F1582" s="25">
        <v>38</v>
      </c>
      <c r="G1582" s="25">
        <v>58</v>
      </c>
      <c r="H1582" s="25">
        <v>952</v>
      </c>
    </row>
    <row r="1583" spans="1:9" ht="12.75" customHeight="1">
      <c r="A1583" s="25" t="s">
        <v>128</v>
      </c>
      <c r="B1583" s="25">
        <v>2461</v>
      </c>
      <c r="C1583" s="25">
        <v>2895</v>
      </c>
      <c r="D1583" s="25">
        <v>523</v>
      </c>
      <c r="E1583" s="25">
        <v>809</v>
      </c>
      <c r="F1583" s="25">
        <v>213</v>
      </c>
      <c r="G1583" s="25">
        <v>383</v>
      </c>
      <c r="H1583" s="25">
        <v>4822</v>
      </c>
    </row>
    <row r="1584" spans="1:9" ht="12.75" customHeight="1">
      <c r="A1584" s="25" t="s">
        <v>127</v>
      </c>
      <c r="B1584" s="25">
        <v>1856</v>
      </c>
      <c r="C1584" s="25">
        <v>5224</v>
      </c>
      <c r="D1584" s="25">
        <v>434</v>
      </c>
      <c r="E1584" s="25">
        <v>868</v>
      </c>
      <c r="F1584" s="25">
        <v>322</v>
      </c>
      <c r="G1584" s="25">
        <v>550</v>
      </c>
      <c r="H1584" s="25">
        <v>7398</v>
      </c>
    </row>
    <row r="1585" spans="1:8" ht="12.75" customHeight="1">
      <c r="A1585" s="25" t="s">
        <v>126</v>
      </c>
      <c r="B1585" s="25">
        <v>1631</v>
      </c>
      <c r="C1585" s="25">
        <v>7305</v>
      </c>
      <c r="D1585" s="25">
        <v>440</v>
      </c>
      <c r="E1585" s="25">
        <v>995</v>
      </c>
      <c r="F1585" s="25">
        <v>540</v>
      </c>
      <c r="G1585" s="25">
        <v>472</v>
      </c>
      <c r="H1585" s="25">
        <v>9751</v>
      </c>
    </row>
    <row r="1586" spans="1:8" ht="12.75" customHeight="1">
      <c r="A1586" s="25" t="s">
        <v>125</v>
      </c>
      <c r="B1586" s="25">
        <v>1345</v>
      </c>
      <c r="C1586" s="25">
        <v>8323</v>
      </c>
      <c r="D1586" s="25">
        <v>351</v>
      </c>
      <c r="E1586" s="25">
        <v>826</v>
      </c>
      <c r="F1586" s="25">
        <v>721</v>
      </c>
      <c r="G1586" s="25">
        <v>529</v>
      </c>
      <c r="H1586" s="25">
        <v>10750</v>
      </c>
    </row>
    <row r="1587" spans="1:8" ht="7.5" customHeight="1">
      <c r="A1587" s="25"/>
    </row>
    <row r="1588" spans="1:8" ht="12.75" customHeight="1">
      <c r="A1588" s="25" t="s">
        <v>124</v>
      </c>
      <c r="B1588" s="25">
        <v>1283</v>
      </c>
      <c r="C1588" s="25">
        <v>10099</v>
      </c>
      <c r="D1588" s="25">
        <v>239</v>
      </c>
      <c r="E1588" s="25">
        <v>862</v>
      </c>
      <c r="F1588" s="25">
        <v>1158</v>
      </c>
      <c r="G1588" s="25">
        <v>470</v>
      </c>
      <c r="H1588" s="25">
        <v>12828</v>
      </c>
    </row>
    <row r="1589" spans="1:8" ht="12.75" customHeight="1">
      <c r="A1589" s="25" t="s">
        <v>123</v>
      </c>
      <c r="B1589" s="25">
        <v>1207</v>
      </c>
      <c r="C1589" s="25">
        <v>11612</v>
      </c>
      <c r="D1589" s="25">
        <v>265</v>
      </c>
      <c r="E1589" s="25">
        <v>946</v>
      </c>
      <c r="F1589" s="25">
        <v>985</v>
      </c>
      <c r="G1589" s="25">
        <v>639</v>
      </c>
      <c r="H1589" s="25">
        <v>14448</v>
      </c>
    </row>
    <row r="1590" spans="1:8" ht="12.75" customHeight="1">
      <c r="A1590" s="25" t="s">
        <v>122</v>
      </c>
      <c r="B1590" s="25">
        <v>1100</v>
      </c>
      <c r="C1590" s="25">
        <v>12439</v>
      </c>
      <c r="D1590" s="25">
        <v>239</v>
      </c>
      <c r="E1590" s="25">
        <v>792</v>
      </c>
      <c r="F1590" s="25">
        <v>1369</v>
      </c>
      <c r="G1590" s="25">
        <v>588</v>
      </c>
      <c r="H1590" s="25">
        <v>15427</v>
      </c>
    </row>
    <row r="1591" spans="1:8" ht="12.75" customHeight="1">
      <c r="A1591" s="25" t="s">
        <v>121</v>
      </c>
      <c r="B1591" s="25">
        <v>1049</v>
      </c>
      <c r="C1591" s="25">
        <v>14036</v>
      </c>
      <c r="D1591" s="25">
        <v>176</v>
      </c>
      <c r="E1591" s="25">
        <v>757</v>
      </c>
      <c r="F1591" s="25">
        <v>1307</v>
      </c>
      <c r="G1591" s="25">
        <v>507</v>
      </c>
      <c r="H1591" s="25">
        <v>16784</v>
      </c>
    </row>
    <row r="1592" spans="1:8" ht="12.75" customHeight="1">
      <c r="A1592" s="25" t="s">
        <v>120</v>
      </c>
      <c r="B1592" s="25">
        <v>1026</v>
      </c>
      <c r="C1592" s="25">
        <v>16147</v>
      </c>
      <c r="D1592" s="25">
        <v>195</v>
      </c>
      <c r="E1592" s="25">
        <v>738</v>
      </c>
      <c r="F1592" s="25">
        <v>950</v>
      </c>
      <c r="G1592" s="25">
        <v>434</v>
      </c>
      <c r="H1592" s="25">
        <v>18464</v>
      </c>
    </row>
    <row r="1593" spans="1:8" ht="7.5" customHeight="1">
      <c r="A1593" s="25"/>
    </row>
    <row r="1594" spans="1:8" ht="12.75" customHeight="1">
      <c r="A1594" s="25" t="s">
        <v>119</v>
      </c>
      <c r="B1594" s="25">
        <v>1442</v>
      </c>
      <c r="C1594" s="25">
        <v>25722</v>
      </c>
      <c r="D1594" s="25">
        <v>281</v>
      </c>
      <c r="E1594" s="25">
        <v>1064</v>
      </c>
      <c r="F1594" s="25">
        <v>1642</v>
      </c>
      <c r="G1594" s="25">
        <v>851</v>
      </c>
      <c r="H1594" s="25">
        <v>29562</v>
      </c>
    </row>
    <row r="1595" spans="1:8" ht="12.75" customHeight="1">
      <c r="A1595" s="25" t="s">
        <v>118</v>
      </c>
      <c r="B1595" s="25">
        <v>1316</v>
      </c>
      <c r="C1595" s="25">
        <v>27059</v>
      </c>
      <c r="D1595" s="25">
        <v>190</v>
      </c>
      <c r="E1595" s="25">
        <v>985</v>
      </c>
      <c r="F1595" s="25">
        <v>1898</v>
      </c>
      <c r="G1595" s="25">
        <v>766</v>
      </c>
      <c r="H1595" s="25">
        <v>30897</v>
      </c>
    </row>
    <row r="1596" spans="1:8" ht="12.75" customHeight="1">
      <c r="A1596" s="25" t="s">
        <v>117</v>
      </c>
      <c r="B1596" s="25">
        <v>2087</v>
      </c>
      <c r="C1596" s="25">
        <v>51294</v>
      </c>
      <c r="D1596" s="25">
        <v>416</v>
      </c>
      <c r="E1596" s="25">
        <v>1366</v>
      </c>
      <c r="F1596" s="25">
        <v>2803</v>
      </c>
      <c r="G1596" s="25">
        <v>1414</v>
      </c>
      <c r="H1596" s="25">
        <v>57293</v>
      </c>
    </row>
    <row r="1597" spans="1:8" ht="12.75" customHeight="1">
      <c r="A1597" s="25" t="s">
        <v>116</v>
      </c>
      <c r="B1597" s="25">
        <v>1864</v>
      </c>
      <c r="C1597" s="25">
        <v>53740</v>
      </c>
      <c r="D1597" s="25">
        <v>386</v>
      </c>
      <c r="E1597" s="25">
        <v>1667</v>
      </c>
      <c r="F1597" s="25">
        <v>3294</v>
      </c>
      <c r="G1597" s="25">
        <v>1433</v>
      </c>
      <c r="H1597" s="25">
        <v>60519</v>
      </c>
    </row>
    <row r="1598" spans="1:8" ht="12.75" customHeight="1">
      <c r="A1598" s="25" t="s">
        <v>115</v>
      </c>
      <c r="B1598" s="25">
        <v>1668</v>
      </c>
      <c r="C1598" s="25">
        <v>56397</v>
      </c>
      <c r="D1598" s="25">
        <v>311</v>
      </c>
      <c r="E1598" s="25">
        <v>1225</v>
      </c>
      <c r="F1598" s="25">
        <v>3278</v>
      </c>
      <c r="G1598" s="25">
        <v>1326</v>
      </c>
      <c r="H1598" s="25">
        <v>62536</v>
      </c>
    </row>
    <row r="1599" spans="1:8" ht="7.5" customHeight="1">
      <c r="A1599" s="25"/>
    </row>
    <row r="1600" spans="1:8" ht="12.75" customHeight="1">
      <c r="A1600" s="25" t="s">
        <v>114</v>
      </c>
      <c r="B1600" s="25">
        <v>2831</v>
      </c>
      <c r="C1600" s="25">
        <v>117188</v>
      </c>
      <c r="D1600" s="25">
        <v>561</v>
      </c>
      <c r="E1600" s="25">
        <v>1788</v>
      </c>
      <c r="F1600" s="25">
        <v>4691</v>
      </c>
      <c r="G1600" s="25">
        <v>2446</v>
      </c>
      <c r="H1600" s="25">
        <v>126674</v>
      </c>
    </row>
    <row r="1601" spans="1:8" ht="12.75" customHeight="1">
      <c r="A1601" s="25" t="s">
        <v>113</v>
      </c>
      <c r="B1601" s="25">
        <v>4770</v>
      </c>
      <c r="C1601" s="25">
        <v>272629</v>
      </c>
      <c r="D1601" s="25">
        <v>1282</v>
      </c>
      <c r="E1601" s="25">
        <v>4414</v>
      </c>
      <c r="F1601" s="25">
        <v>9461</v>
      </c>
      <c r="G1601" s="25">
        <v>5884</v>
      </c>
      <c r="H1601" s="25">
        <v>293670</v>
      </c>
    </row>
    <row r="1602" spans="1:8" ht="12.75" customHeight="1">
      <c r="A1602" s="25" t="s">
        <v>112</v>
      </c>
      <c r="B1602" s="25">
        <v>2926</v>
      </c>
      <c r="C1602" s="25">
        <v>234876</v>
      </c>
      <c r="D1602" s="25">
        <v>681</v>
      </c>
      <c r="E1602" s="25">
        <v>3581</v>
      </c>
      <c r="F1602" s="25">
        <v>8981</v>
      </c>
      <c r="G1602" s="25">
        <v>4950</v>
      </c>
      <c r="H1602" s="25">
        <v>253070</v>
      </c>
    </row>
    <row r="1603" spans="1:8" ht="12.75" customHeight="1">
      <c r="A1603" s="25" t="s">
        <v>111</v>
      </c>
      <c r="B1603" s="25">
        <v>2675</v>
      </c>
      <c r="C1603" s="25">
        <v>290310</v>
      </c>
      <c r="D1603" s="25">
        <v>1143</v>
      </c>
      <c r="E1603" s="25">
        <v>4540</v>
      </c>
      <c r="F1603" s="25">
        <v>15651</v>
      </c>
      <c r="G1603" s="25">
        <v>9114</v>
      </c>
      <c r="H1603" s="25">
        <v>320758</v>
      </c>
    </row>
    <row r="1604" spans="1:8" ht="12.75" customHeight="1">
      <c r="A1604" s="25" t="s">
        <v>110</v>
      </c>
      <c r="B1604" s="25">
        <v>945</v>
      </c>
      <c r="C1604" s="25">
        <v>141774</v>
      </c>
      <c r="D1604" s="25">
        <v>1056</v>
      </c>
      <c r="E1604" s="25">
        <v>5410</v>
      </c>
      <c r="F1604" s="25">
        <v>15204</v>
      </c>
      <c r="G1604" s="25">
        <v>9900</v>
      </c>
      <c r="H1604" s="25">
        <v>173344</v>
      </c>
    </row>
    <row r="1605" spans="1:8" ht="12.75" customHeight="1">
      <c r="A1605" s="25" t="s">
        <v>109</v>
      </c>
      <c r="B1605" s="25">
        <v>423</v>
      </c>
      <c r="C1605" s="25">
        <v>105072</v>
      </c>
      <c r="D1605" s="25">
        <v>1836</v>
      </c>
      <c r="E1605" s="25">
        <v>8799</v>
      </c>
      <c r="F1605" s="25">
        <v>62973</v>
      </c>
      <c r="G1605" s="25">
        <v>35591</v>
      </c>
      <c r="H1605" s="25">
        <v>214271</v>
      </c>
    </row>
    <row r="1606" spans="1:8" ht="7.5" customHeight="1">
      <c r="A1606" s="25"/>
      <c r="B1606" s="25"/>
      <c r="C1606" s="25"/>
      <c r="D1606" s="25"/>
      <c r="E1606" s="25"/>
      <c r="F1606" s="25"/>
      <c r="G1606" s="25"/>
      <c r="H1606" s="25"/>
    </row>
    <row r="1607" spans="1:8" ht="12.75" customHeight="1">
      <c r="A1607" s="25" t="s">
        <v>108</v>
      </c>
      <c r="B1607" s="25">
        <v>39751</v>
      </c>
      <c r="C1607" s="25">
        <v>1464427</v>
      </c>
      <c r="D1607" s="25">
        <v>11351</v>
      </c>
      <c r="E1607" s="25">
        <v>42657</v>
      </c>
      <c r="F1607" s="25">
        <v>137479</v>
      </c>
      <c r="G1607" s="25">
        <v>78306</v>
      </c>
      <c r="H1607" s="25">
        <v>1734218</v>
      </c>
    </row>
    <row r="1608" spans="1:8" ht="7.5" customHeight="1">
      <c r="A1608" s="25"/>
      <c r="B1608" s="25"/>
      <c r="C1608" s="25"/>
      <c r="D1608" s="25"/>
      <c r="E1608" s="25"/>
      <c r="F1608" s="25"/>
      <c r="G1608" s="25"/>
      <c r="H1608" s="25"/>
    </row>
    <row r="1609" spans="1:8" ht="12.75" customHeight="1">
      <c r="A1609" s="25" t="s">
        <v>107</v>
      </c>
      <c r="B1609" s="25"/>
      <c r="C1609" s="19">
        <v>25754</v>
      </c>
      <c r="D1609" s="25" t="s">
        <v>106</v>
      </c>
      <c r="E1609" s="25"/>
      <c r="F1609" s="25"/>
      <c r="G1609" s="25"/>
      <c r="H1609" s="25"/>
    </row>
    <row r="1610" spans="1:8" ht="6.75" customHeight="1">
      <c r="A1610" s="25"/>
      <c r="B1610" s="25"/>
      <c r="C1610" s="25"/>
      <c r="D1610" s="25"/>
      <c r="E1610" s="25"/>
      <c r="F1610" s="25"/>
      <c r="G1610" s="25"/>
      <c r="H1610" s="25"/>
    </row>
    <row r="1611" spans="1:8" ht="12.75" customHeight="1">
      <c r="A1611" s="25" t="s">
        <v>84</v>
      </c>
      <c r="B1611" s="25"/>
      <c r="C1611" s="25"/>
      <c r="D1611" s="25"/>
      <c r="E1611" s="25"/>
      <c r="F1611" s="25"/>
      <c r="G1611" s="25"/>
      <c r="H1611" s="25"/>
    </row>
    <row r="1612" spans="1:8" ht="12.75" customHeight="1">
      <c r="A1612" s="25"/>
      <c r="B1612" s="25"/>
      <c r="C1612" s="25"/>
      <c r="D1612" s="25"/>
      <c r="E1612" s="25"/>
      <c r="F1612" s="25"/>
      <c r="G1612" s="25"/>
      <c r="H1612" s="25"/>
    </row>
    <row r="1613" spans="1:8">
      <c r="A1613" s="25"/>
      <c r="B1613" s="25"/>
      <c r="C1613" s="25"/>
      <c r="D1613" s="25"/>
      <c r="E1613" s="25"/>
      <c r="F1613" s="25"/>
      <c r="G1613" s="25"/>
      <c r="H1613" s="25"/>
    </row>
    <row r="1614" spans="1:8">
      <c r="A1614" s="140" t="s">
        <v>135</v>
      </c>
      <c r="B1614" s="140"/>
      <c r="C1614" s="140"/>
      <c r="D1614" s="140"/>
      <c r="E1614" s="140"/>
      <c r="F1614" s="140"/>
      <c r="G1614" s="140"/>
      <c r="H1614" s="140"/>
    </row>
    <row r="1615" spans="1:8">
      <c r="A1615" s="140" t="s">
        <v>220</v>
      </c>
      <c r="B1615" s="140"/>
      <c r="C1615" s="140"/>
      <c r="D1615" s="140"/>
      <c r="E1615" s="140"/>
      <c r="F1615" s="140"/>
      <c r="G1615" s="140"/>
      <c r="H1615" s="140"/>
    </row>
    <row r="1616" spans="1:8">
      <c r="A1616" s="25"/>
      <c r="B1616" s="25"/>
      <c r="C1616" s="25"/>
      <c r="D1616" s="25"/>
      <c r="E1616" s="25"/>
      <c r="F1616" s="25"/>
      <c r="G1616" s="25"/>
      <c r="H1616" s="25"/>
    </row>
    <row r="1617" spans="1:9">
      <c r="A1617" s="142" t="s">
        <v>43</v>
      </c>
      <c r="B1617" s="142"/>
      <c r="C1617" s="142"/>
      <c r="D1617" s="142"/>
      <c r="E1617" s="142"/>
      <c r="F1617" s="142"/>
      <c r="G1617" s="142"/>
      <c r="H1617" s="142"/>
    </row>
    <row r="1618" spans="1:9">
      <c r="A1618" s="25"/>
      <c r="B1618" s="25"/>
      <c r="C1618" s="25"/>
      <c r="D1618" s="25"/>
      <c r="E1618" s="25"/>
      <c r="F1618" s="25"/>
      <c r="G1618" s="25"/>
      <c r="H1618" s="25"/>
    </row>
    <row r="1619" spans="1:9" s="49" customFormat="1" ht="14.25">
      <c r="A1619" s="111" t="s">
        <v>74</v>
      </c>
      <c r="B1619" s="111" t="s">
        <v>103</v>
      </c>
      <c r="C1619" s="111" t="s">
        <v>90</v>
      </c>
      <c r="D1619" s="111"/>
      <c r="E1619" s="111"/>
      <c r="F1619" s="111"/>
      <c r="G1619" s="50" t="s">
        <v>134</v>
      </c>
      <c r="H1619" s="50" t="s">
        <v>133</v>
      </c>
      <c r="I1619" s="101"/>
    </row>
    <row r="1620" spans="1:9" s="49" customFormat="1" ht="14.25">
      <c r="A1620" s="111" t="s">
        <v>132</v>
      </c>
      <c r="B1620" s="111" t="s">
        <v>3</v>
      </c>
      <c r="C1620" s="111" t="s">
        <v>131</v>
      </c>
      <c r="D1620" s="111" t="s">
        <v>0</v>
      </c>
      <c r="E1620" s="111" t="s">
        <v>1</v>
      </c>
      <c r="F1620" s="111" t="s">
        <v>2</v>
      </c>
      <c r="G1620" s="111" t="s">
        <v>91</v>
      </c>
      <c r="H1620" s="111" t="s">
        <v>91</v>
      </c>
      <c r="I1620" s="101"/>
    </row>
    <row r="1621" spans="1:9" ht="7.5" customHeight="1" thickBot="1">
      <c r="A1621" s="48"/>
      <c r="B1621" s="48"/>
      <c r="C1621" s="48"/>
      <c r="D1621" s="48"/>
      <c r="E1621" s="48"/>
      <c r="F1621" s="48"/>
      <c r="G1621" s="48"/>
      <c r="H1621" s="48"/>
    </row>
    <row r="1622" spans="1:9" ht="7.5" customHeight="1">
      <c r="A1622" s="25"/>
      <c r="B1622" s="25"/>
      <c r="C1622" s="25"/>
      <c r="D1622" s="25"/>
      <c r="E1622" s="25"/>
      <c r="F1622" s="25"/>
      <c r="G1622" s="25"/>
      <c r="H1622" s="25"/>
    </row>
    <row r="1623" spans="1:9" ht="12.75" customHeight="1">
      <c r="A1623" s="25" t="s">
        <v>130</v>
      </c>
      <c r="B1623" s="25">
        <v>1457</v>
      </c>
      <c r="C1623" s="25">
        <v>0</v>
      </c>
      <c r="D1623" s="25">
        <v>0</v>
      </c>
      <c r="E1623" s="25">
        <v>0</v>
      </c>
      <c r="F1623" s="25">
        <v>0</v>
      </c>
      <c r="G1623" s="25">
        <v>0</v>
      </c>
      <c r="H1623" s="25">
        <v>0</v>
      </c>
    </row>
    <row r="1624" spans="1:9" ht="12.75" customHeight="1">
      <c r="A1624" s="25" t="s">
        <v>129</v>
      </c>
      <c r="B1624" s="25">
        <v>4236</v>
      </c>
      <c r="C1624" s="25">
        <v>406</v>
      </c>
      <c r="D1624" s="25">
        <v>540</v>
      </c>
      <c r="E1624" s="25">
        <v>366</v>
      </c>
      <c r="F1624" s="25">
        <v>45</v>
      </c>
      <c r="G1624" s="25">
        <v>38</v>
      </c>
      <c r="H1624" s="25">
        <v>1396</v>
      </c>
    </row>
    <row r="1625" spans="1:9" ht="12.75" customHeight="1">
      <c r="A1625" s="25" t="s">
        <v>128</v>
      </c>
      <c r="B1625" s="25">
        <v>3722</v>
      </c>
      <c r="C1625" s="25">
        <v>4245</v>
      </c>
      <c r="D1625" s="25">
        <v>996</v>
      </c>
      <c r="E1625" s="25">
        <v>1287</v>
      </c>
      <c r="F1625" s="25">
        <v>345</v>
      </c>
      <c r="G1625" s="25">
        <v>389</v>
      </c>
      <c r="H1625" s="25">
        <v>7262</v>
      </c>
    </row>
    <row r="1626" spans="1:9" ht="12.75" customHeight="1">
      <c r="A1626" s="25" t="s">
        <v>127</v>
      </c>
      <c r="B1626" s="25">
        <v>2994</v>
      </c>
      <c r="C1626" s="25">
        <v>8051</v>
      </c>
      <c r="D1626" s="25">
        <v>1032</v>
      </c>
      <c r="E1626" s="25">
        <v>1680</v>
      </c>
      <c r="F1626" s="25">
        <v>563</v>
      </c>
      <c r="G1626" s="25">
        <v>543</v>
      </c>
      <c r="H1626" s="25">
        <v>11869</v>
      </c>
    </row>
    <row r="1627" spans="1:9" ht="12.75" customHeight="1">
      <c r="A1627" s="25" t="s">
        <v>126</v>
      </c>
      <c r="B1627" s="25">
        <v>2494</v>
      </c>
      <c r="C1627" s="25">
        <v>10959</v>
      </c>
      <c r="D1627" s="25">
        <v>814</v>
      </c>
      <c r="E1627" s="25">
        <v>1699</v>
      </c>
      <c r="F1627" s="25">
        <v>811</v>
      </c>
      <c r="G1627" s="25">
        <v>642</v>
      </c>
      <c r="H1627" s="25">
        <v>14925</v>
      </c>
    </row>
    <row r="1628" spans="1:9" ht="12.75" customHeight="1">
      <c r="A1628" s="25" t="s">
        <v>125</v>
      </c>
      <c r="B1628" s="25">
        <v>2129</v>
      </c>
      <c r="C1628" s="25">
        <v>12743</v>
      </c>
      <c r="D1628" s="25">
        <v>814</v>
      </c>
      <c r="E1628" s="25">
        <v>1666</v>
      </c>
      <c r="F1628" s="25">
        <v>1009</v>
      </c>
      <c r="G1628" s="25">
        <v>744</v>
      </c>
      <c r="H1628" s="25">
        <v>16975</v>
      </c>
    </row>
    <row r="1629" spans="1:9" ht="7.5" customHeight="1">
      <c r="A1629" s="25"/>
    </row>
    <row r="1630" spans="1:9" ht="12.75" customHeight="1">
      <c r="A1630" s="25" t="s">
        <v>124</v>
      </c>
      <c r="B1630" s="25">
        <v>1957</v>
      </c>
      <c r="C1630" s="25">
        <v>15505</v>
      </c>
      <c r="D1630" s="25">
        <v>718</v>
      </c>
      <c r="E1630" s="25">
        <v>1393</v>
      </c>
      <c r="F1630" s="25">
        <v>1247</v>
      </c>
      <c r="G1630" s="25">
        <v>662</v>
      </c>
      <c r="H1630" s="25">
        <v>19524</v>
      </c>
    </row>
    <row r="1631" spans="1:9" ht="12.75" customHeight="1">
      <c r="A1631" s="25" t="s">
        <v>123</v>
      </c>
      <c r="B1631" s="25">
        <v>1854</v>
      </c>
      <c r="C1631" s="25">
        <v>17907</v>
      </c>
      <c r="D1631" s="25">
        <v>685</v>
      </c>
      <c r="E1631" s="25">
        <v>1393</v>
      </c>
      <c r="F1631" s="25">
        <v>1473</v>
      </c>
      <c r="G1631" s="25">
        <v>776</v>
      </c>
      <c r="H1631" s="25">
        <v>22234</v>
      </c>
    </row>
    <row r="1632" spans="1:9" ht="12.75" customHeight="1">
      <c r="A1632" s="25" t="s">
        <v>122</v>
      </c>
      <c r="B1632" s="25">
        <v>1684</v>
      </c>
      <c r="C1632" s="25">
        <v>18800</v>
      </c>
      <c r="D1632" s="25">
        <v>686</v>
      </c>
      <c r="E1632" s="25">
        <v>1379</v>
      </c>
      <c r="F1632" s="25">
        <v>1835</v>
      </c>
      <c r="G1632" s="25">
        <v>840</v>
      </c>
      <c r="H1632" s="25">
        <v>23540</v>
      </c>
    </row>
    <row r="1633" spans="1:8" ht="12.75" customHeight="1">
      <c r="A1633" s="25" t="s">
        <v>121</v>
      </c>
      <c r="B1633" s="25">
        <v>1570</v>
      </c>
      <c r="C1633" s="25">
        <v>20454</v>
      </c>
      <c r="D1633" s="25">
        <v>613</v>
      </c>
      <c r="E1633" s="25">
        <v>1309</v>
      </c>
      <c r="F1633" s="25">
        <v>2066</v>
      </c>
      <c r="G1633" s="25">
        <v>659</v>
      </c>
      <c r="H1633" s="25">
        <v>25101</v>
      </c>
    </row>
    <row r="1634" spans="1:8" ht="12.75" customHeight="1">
      <c r="A1634" s="25" t="s">
        <v>120</v>
      </c>
      <c r="B1634" s="25">
        <v>1392</v>
      </c>
      <c r="C1634" s="25">
        <v>20699</v>
      </c>
      <c r="D1634" s="25">
        <v>535</v>
      </c>
      <c r="E1634" s="25">
        <v>1231</v>
      </c>
      <c r="F1634" s="25">
        <v>1843</v>
      </c>
      <c r="G1634" s="25">
        <v>717</v>
      </c>
      <c r="H1634" s="25">
        <v>25026</v>
      </c>
    </row>
    <row r="1635" spans="1:8" ht="7.5" customHeight="1">
      <c r="A1635" s="25"/>
    </row>
    <row r="1636" spans="1:8" ht="12.75" customHeight="1">
      <c r="A1636" s="25" t="s">
        <v>119</v>
      </c>
      <c r="B1636" s="25">
        <v>2129</v>
      </c>
      <c r="C1636" s="25">
        <v>37076</v>
      </c>
      <c r="D1636" s="25">
        <v>606</v>
      </c>
      <c r="E1636" s="25">
        <v>1851</v>
      </c>
      <c r="F1636" s="25">
        <v>2780</v>
      </c>
      <c r="G1636" s="25">
        <v>1346</v>
      </c>
      <c r="H1636" s="25">
        <v>43659</v>
      </c>
    </row>
    <row r="1637" spans="1:8" ht="12.75" customHeight="1">
      <c r="A1637" s="25" t="s">
        <v>118</v>
      </c>
      <c r="B1637" s="25">
        <v>2227</v>
      </c>
      <c r="C1637" s="25">
        <v>45562</v>
      </c>
      <c r="D1637" s="25">
        <v>769</v>
      </c>
      <c r="E1637" s="25">
        <v>1796</v>
      </c>
      <c r="F1637" s="25">
        <v>2697</v>
      </c>
      <c r="G1637" s="25">
        <v>1477</v>
      </c>
      <c r="H1637" s="25">
        <v>52301</v>
      </c>
    </row>
    <row r="1638" spans="1:8" ht="12.75" customHeight="1">
      <c r="A1638" s="25" t="s">
        <v>117</v>
      </c>
      <c r="B1638" s="25">
        <v>3542</v>
      </c>
      <c r="C1638" s="25">
        <v>87409</v>
      </c>
      <c r="D1638" s="25">
        <v>912</v>
      </c>
      <c r="E1638" s="25">
        <v>2915</v>
      </c>
      <c r="F1638" s="25">
        <v>4018</v>
      </c>
      <c r="G1638" s="25">
        <v>2060</v>
      </c>
      <c r="H1638" s="25">
        <v>97313</v>
      </c>
    </row>
    <row r="1639" spans="1:8" ht="12.75" customHeight="1">
      <c r="A1639" s="25" t="s">
        <v>116</v>
      </c>
      <c r="B1639" s="25">
        <v>3180</v>
      </c>
      <c r="C1639" s="25">
        <v>92802</v>
      </c>
      <c r="D1639" s="25">
        <v>915</v>
      </c>
      <c r="E1639" s="25">
        <v>2425</v>
      </c>
      <c r="F1639" s="25">
        <v>5004</v>
      </c>
      <c r="G1639" s="25">
        <v>1986</v>
      </c>
      <c r="H1639" s="25">
        <v>103132</v>
      </c>
    </row>
    <row r="1640" spans="1:8" ht="12.75" customHeight="1">
      <c r="A1640" s="25" t="s">
        <v>115</v>
      </c>
      <c r="B1640" s="25">
        <v>2820</v>
      </c>
      <c r="C1640" s="25">
        <v>96359</v>
      </c>
      <c r="D1640" s="25">
        <v>943</v>
      </c>
      <c r="E1640" s="25">
        <v>2131</v>
      </c>
      <c r="F1640" s="25">
        <v>4358</v>
      </c>
      <c r="G1640" s="25">
        <v>1873</v>
      </c>
      <c r="H1640" s="25">
        <v>105665</v>
      </c>
    </row>
    <row r="1641" spans="1:8" ht="7.5" customHeight="1">
      <c r="A1641" s="25"/>
    </row>
    <row r="1642" spans="1:8" ht="12.75" customHeight="1">
      <c r="A1642" s="25" t="s">
        <v>114</v>
      </c>
      <c r="B1642" s="25">
        <v>4532</v>
      </c>
      <c r="C1642" s="25">
        <v>182564</v>
      </c>
      <c r="D1642" s="25">
        <v>1599</v>
      </c>
      <c r="E1642" s="25">
        <v>3886</v>
      </c>
      <c r="F1642" s="25">
        <v>10597</v>
      </c>
      <c r="G1642" s="25">
        <v>4214</v>
      </c>
      <c r="H1642" s="25">
        <v>202860</v>
      </c>
    </row>
    <row r="1643" spans="1:8" ht="12.75" customHeight="1">
      <c r="A1643" s="25" t="s">
        <v>113</v>
      </c>
      <c r="B1643" s="25">
        <v>8269</v>
      </c>
      <c r="C1643" s="25">
        <v>454552</v>
      </c>
      <c r="D1643" s="25">
        <v>4048</v>
      </c>
      <c r="E1643" s="25">
        <v>7991</v>
      </c>
      <c r="F1643" s="25">
        <v>30484</v>
      </c>
      <c r="G1643" s="25">
        <v>11892</v>
      </c>
      <c r="H1643" s="25">
        <v>508967</v>
      </c>
    </row>
    <row r="1644" spans="1:8" ht="12.75" customHeight="1">
      <c r="A1644" s="25" t="s">
        <v>112</v>
      </c>
      <c r="B1644" s="25">
        <v>5253</v>
      </c>
      <c r="C1644" s="25">
        <v>411298</v>
      </c>
      <c r="D1644" s="25">
        <v>2482</v>
      </c>
      <c r="E1644" s="25">
        <v>6176</v>
      </c>
      <c r="F1644" s="25">
        <v>23411</v>
      </c>
      <c r="G1644" s="25">
        <v>10737</v>
      </c>
      <c r="H1644" s="25">
        <v>454104</v>
      </c>
    </row>
    <row r="1645" spans="1:8" ht="12.75" customHeight="1">
      <c r="A1645" s="25" t="s">
        <v>111</v>
      </c>
      <c r="B1645" s="25">
        <v>5038</v>
      </c>
      <c r="C1645" s="25">
        <v>540641</v>
      </c>
      <c r="D1645" s="25">
        <v>3294</v>
      </c>
      <c r="E1645" s="25">
        <v>8771</v>
      </c>
      <c r="F1645" s="25">
        <v>36478</v>
      </c>
      <c r="G1645" s="25">
        <v>16896</v>
      </c>
      <c r="H1645" s="25">
        <v>606081</v>
      </c>
    </row>
    <row r="1646" spans="1:8" ht="12.75" customHeight="1">
      <c r="A1646" s="25" t="s">
        <v>110</v>
      </c>
      <c r="B1646" s="25">
        <v>2098</v>
      </c>
      <c r="C1646" s="25">
        <v>316518</v>
      </c>
      <c r="D1646" s="25">
        <v>2362</v>
      </c>
      <c r="E1646" s="25">
        <v>8685</v>
      </c>
      <c r="F1646" s="25">
        <v>41828</v>
      </c>
      <c r="G1646" s="25">
        <v>19257</v>
      </c>
      <c r="H1646" s="25">
        <v>388649</v>
      </c>
    </row>
    <row r="1647" spans="1:8" ht="12.75" customHeight="1">
      <c r="A1647" s="25" t="s">
        <v>109</v>
      </c>
      <c r="B1647" s="25">
        <v>959</v>
      </c>
      <c r="C1647" s="25">
        <v>240363</v>
      </c>
      <c r="D1647" s="25">
        <v>7859</v>
      </c>
      <c r="E1647" s="25">
        <v>25937</v>
      </c>
      <c r="F1647" s="25">
        <v>143177</v>
      </c>
      <c r="G1647" s="25">
        <v>65322</v>
      </c>
      <c r="H1647" s="25">
        <v>482658</v>
      </c>
    </row>
    <row r="1648" spans="1:8" ht="7.5" customHeight="1">
      <c r="A1648" s="25"/>
      <c r="B1648" s="25"/>
      <c r="C1648" s="25"/>
      <c r="D1648" s="25"/>
      <c r="E1648" s="25"/>
      <c r="F1648" s="25"/>
      <c r="G1648" s="25"/>
      <c r="H1648" s="25"/>
    </row>
    <row r="1649" spans="1:9" ht="12.75" customHeight="1">
      <c r="A1649" s="25" t="s">
        <v>108</v>
      </c>
      <c r="B1649" s="25">
        <v>65536</v>
      </c>
      <c r="C1649" s="25">
        <v>2634913</v>
      </c>
      <c r="D1649" s="25">
        <v>33220</v>
      </c>
      <c r="E1649" s="25">
        <v>85966</v>
      </c>
      <c r="F1649" s="25">
        <v>316071</v>
      </c>
      <c r="G1649" s="25">
        <v>143071</v>
      </c>
      <c r="H1649" s="25">
        <v>3213241</v>
      </c>
    </row>
    <row r="1650" spans="1:9" ht="7.5" customHeight="1">
      <c r="A1650" s="25"/>
      <c r="B1650" s="25"/>
      <c r="C1650" s="25"/>
      <c r="D1650" s="25"/>
      <c r="E1650" s="25"/>
      <c r="F1650" s="25"/>
      <c r="G1650" s="25"/>
      <c r="H1650" s="25"/>
    </row>
    <row r="1651" spans="1:9" ht="12.75" customHeight="1">
      <c r="A1651" s="25" t="s">
        <v>107</v>
      </c>
      <c r="B1651" s="25"/>
      <c r="C1651" s="25">
        <v>28994</v>
      </c>
      <c r="D1651" s="25" t="s">
        <v>106</v>
      </c>
      <c r="E1651" s="25"/>
      <c r="F1651" s="25"/>
      <c r="G1651" s="25"/>
      <c r="H1651" s="25"/>
    </row>
    <row r="1652" spans="1:9" ht="7.5" customHeight="1">
      <c r="A1652" s="25"/>
      <c r="B1652" s="25"/>
      <c r="C1652" s="25"/>
      <c r="D1652" s="25"/>
      <c r="E1652" s="25"/>
      <c r="F1652" s="25"/>
      <c r="G1652" s="25"/>
      <c r="H1652" s="25"/>
    </row>
    <row r="1653" spans="1:9" ht="12.75" customHeight="1">
      <c r="A1653" s="25" t="s">
        <v>84</v>
      </c>
      <c r="B1653" s="25"/>
      <c r="C1653" s="25"/>
      <c r="D1653" s="25"/>
      <c r="E1653" s="25"/>
      <c r="F1653" s="25"/>
      <c r="G1653" s="25"/>
      <c r="H1653" s="25"/>
    </row>
    <row r="1654" spans="1:9">
      <c r="A1654" s="25"/>
      <c r="B1654" s="25"/>
      <c r="C1654" s="25"/>
      <c r="D1654" s="25"/>
      <c r="E1654" s="25"/>
      <c r="F1654" s="25"/>
      <c r="G1654" s="25"/>
      <c r="H1654" s="25"/>
    </row>
    <row r="1655" spans="1:9">
      <c r="A1655" s="25"/>
      <c r="B1655" s="25"/>
      <c r="C1655" s="25"/>
      <c r="D1655" s="25"/>
      <c r="E1655" s="25"/>
      <c r="F1655" s="25"/>
      <c r="G1655" s="25"/>
      <c r="H1655" s="25"/>
    </row>
    <row r="1656" spans="1:9">
      <c r="A1656" s="142" t="s">
        <v>86</v>
      </c>
      <c r="B1656" s="142"/>
      <c r="C1656" s="142"/>
      <c r="D1656" s="142"/>
      <c r="E1656" s="142"/>
      <c r="F1656" s="142"/>
      <c r="G1656" s="142"/>
      <c r="H1656" s="142"/>
    </row>
    <row r="1657" spans="1:9">
      <c r="A1657" s="25"/>
      <c r="B1657" s="25"/>
      <c r="C1657" s="25"/>
      <c r="D1657" s="25"/>
      <c r="E1657" s="25"/>
      <c r="F1657" s="25"/>
      <c r="G1657" s="25"/>
      <c r="H1657" s="25"/>
    </row>
    <row r="1658" spans="1:9" s="49" customFormat="1" ht="14.25">
      <c r="A1658" s="111" t="s">
        <v>74</v>
      </c>
      <c r="B1658" s="111" t="s">
        <v>103</v>
      </c>
      <c r="C1658" s="111" t="s">
        <v>90</v>
      </c>
      <c r="D1658" s="111"/>
      <c r="E1658" s="111"/>
      <c r="F1658" s="111"/>
      <c r="G1658" s="50" t="s">
        <v>134</v>
      </c>
      <c r="H1658" s="50" t="s">
        <v>133</v>
      </c>
      <c r="I1658" s="101"/>
    </row>
    <row r="1659" spans="1:9" s="49" customFormat="1" ht="14.25">
      <c r="A1659" s="111" t="s">
        <v>132</v>
      </c>
      <c r="B1659" s="111" t="s">
        <v>3</v>
      </c>
      <c r="C1659" s="111" t="s">
        <v>131</v>
      </c>
      <c r="D1659" s="111" t="s">
        <v>0</v>
      </c>
      <c r="E1659" s="111" t="s">
        <v>1</v>
      </c>
      <c r="F1659" s="111" t="s">
        <v>2</v>
      </c>
      <c r="G1659" s="111" t="s">
        <v>91</v>
      </c>
      <c r="H1659" s="111" t="s">
        <v>91</v>
      </c>
      <c r="I1659" s="101"/>
    </row>
    <row r="1660" spans="1:9" ht="7.5" customHeight="1" thickBot="1">
      <c r="A1660" s="48"/>
      <c r="B1660" s="48"/>
      <c r="C1660" s="48"/>
      <c r="D1660" s="48"/>
      <c r="E1660" s="48"/>
      <c r="F1660" s="48"/>
      <c r="G1660" s="48"/>
      <c r="H1660" s="48"/>
    </row>
    <row r="1661" spans="1:9" ht="7.5" customHeight="1">
      <c r="A1661" s="25"/>
      <c r="B1661" s="25"/>
      <c r="C1661" s="25"/>
      <c r="D1661" s="25"/>
      <c r="E1661" s="25"/>
      <c r="F1661" s="25"/>
      <c r="G1661" s="25"/>
      <c r="H1661" s="25"/>
    </row>
    <row r="1662" spans="1:9" ht="12.75" customHeight="1">
      <c r="A1662" s="25" t="s">
        <v>130</v>
      </c>
      <c r="B1662" s="25">
        <v>3620</v>
      </c>
      <c r="C1662" s="25">
        <v>0</v>
      </c>
      <c r="D1662" s="25">
        <v>0</v>
      </c>
      <c r="E1662" s="25">
        <v>0</v>
      </c>
      <c r="F1662" s="25">
        <v>0</v>
      </c>
      <c r="G1662" s="25">
        <v>0</v>
      </c>
      <c r="H1662" s="25">
        <v>0</v>
      </c>
    </row>
    <row r="1663" spans="1:9" ht="12.75" customHeight="1">
      <c r="A1663" s="25" t="s">
        <v>129</v>
      </c>
      <c r="B1663" s="25">
        <v>10130</v>
      </c>
      <c r="C1663" s="25">
        <v>1039</v>
      </c>
      <c r="D1663" s="25">
        <v>1227</v>
      </c>
      <c r="E1663" s="25">
        <v>862</v>
      </c>
      <c r="F1663" s="25">
        <v>121</v>
      </c>
      <c r="G1663" s="25">
        <v>113</v>
      </c>
      <c r="H1663" s="25">
        <v>3361</v>
      </c>
    </row>
    <row r="1664" spans="1:9" ht="12.75" customHeight="1">
      <c r="A1664" s="25" t="s">
        <v>128</v>
      </c>
      <c r="B1664" s="25">
        <v>8910</v>
      </c>
      <c r="C1664" s="25">
        <v>10703</v>
      </c>
      <c r="D1664" s="25">
        <v>1881</v>
      </c>
      <c r="E1664" s="25">
        <v>3360</v>
      </c>
      <c r="F1664" s="25">
        <v>707</v>
      </c>
      <c r="G1664" s="25">
        <v>752</v>
      </c>
      <c r="H1664" s="25">
        <v>17403</v>
      </c>
    </row>
    <row r="1665" spans="1:8" ht="12.75" customHeight="1">
      <c r="A1665" s="25" t="s">
        <v>127</v>
      </c>
      <c r="B1665" s="25">
        <v>7384</v>
      </c>
      <c r="C1665" s="25">
        <v>20558</v>
      </c>
      <c r="D1665" s="25">
        <v>1853</v>
      </c>
      <c r="E1665" s="25">
        <v>4366</v>
      </c>
      <c r="F1665" s="25">
        <v>1223</v>
      </c>
      <c r="G1665" s="25">
        <v>1287</v>
      </c>
      <c r="H1665" s="25">
        <v>29287</v>
      </c>
    </row>
    <row r="1666" spans="1:8" ht="12.75" customHeight="1">
      <c r="A1666" s="25" t="s">
        <v>126</v>
      </c>
      <c r="B1666" s="25">
        <v>6271</v>
      </c>
      <c r="C1666" s="25">
        <v>27496</v>
      </c>
      <c r="D1666" s="25">
        <v>1809</v>
      </c>
      <c r="E1666" s="25">
        <v>4727</v>
      </c>
      <c r="F1666" s="25">
        <v>1938</v>
      </c>
      <c r="G1666" s="25">
        <v>1461</v>
      </c>
      <c r="H1666" s="25">
        <v>37431</v>
      </c>
    </row>
    <row r="1667" spans="1:8" ht="12.75" customHeight="1">
      <c r="A1667" s="25" t="s">
        <v>125</v>
      </c>
      <c r="B1667" s="25">
        <v>5498</v>
      </c>
      <c r="C1667" s="25">
        <v>33095</v>
      </c>
      <c r="D1667" s="25">
        <v>1476</v>
      </c>
      <c r="E1667" s="25">
        <v>4945</v>
      </c>
      <c r="F1667" s="25">
        <v>2738</v>
      </c>
      <c r="G1667" s="25">
        <v>1592</v>
      </c>
      <c r="H1667" s="25">
        <v>43846</v>
      </c>
    </row>
    <row r="1668" spans="1:8" ht="7.5" customHeight="1">
      <c r="A1668" s="25"/>
    </row>
    <row r="1669" spans="1:8" ht="12.75" customHeight="1">
      <c r="A1669" s="25" t="s">
        <v>124</v>
      </c>
      <c r="B1669" s="25">
        <v>5529</v>
      </c>
      <c r="C1669" s="25">
        <v>41226</v>
      </c>
      <c r="D1669" s="25">
        <v>1524</v>
      </c>
      <c r="E1669" s="25">
        <v>4707</v>
      </c>
      <c r="F1669" s="25">
        <v>6125</v>
      </c>
      <c r="G1669" s="25">
        <v>1651</v>
      </c>
      <c r="H1669" s="25">
        <v>55233</v>
      </c>
    </row>
    <row r="1670" spans="1:8" ht="12.75" customHeight="1">
      <c r="A1670" s="25" t="s">
        <v>123</v>
      </c>
      <c r="B1670" s="25">
        <v>4878</v>
      </c>
      <c r="C1670" s="25">
        <v>45972</v>
      </c>
      <c r="D1670" s="25">
        <v>1222</v>
      </c>
      <c r="E1670" s="25">
        <v>4337</v>
      </c>
      <c r="F1670" s="25">
        <v>5214</v>
      </c>
      <c r="G1670" s="25">
        <v>1700</v>
      </c>
      <c r="H1670" s="25">
        <v>58445</v>
      </c>
    </row>
    <row r="1671" spans="1:8" ht="12.75" customHeight="1">
      <c r="A1671" s="25" t="s">
        <v>122</v>
      </c>
      <c r="B1671" s="25">
        <v>4680</v>
      </c>
      <c r="C1671" s="25">
        <v>51106</v>
      </c>
      <c r="D1671" s="25">
        <v>1321</v>
      </c>
      <c r="E1671" s="25">
        <v>4258</v>
      </c>
      <c r="F1671" s="25">
        <v>7222</v>
      </c>
      <c r="G1671" s="25">
        <v>1648</v>
      </c>
      <c r="H1671" s="25">
        <v>65555</v>
      </c>
    </row>
    <row r="1672" spans="1:8" ht="12.75" customHeight="1">
      <c r="A1672" s="25" t="s">
        <v>121</v>
      </c>
      <c r="B1672" s="25">
        <v>4447</v>
      </c>
      <c r="C1672" s="25">
        <v>56312</v>
      </c>
      <c r="D1672" s="25">
        <v>1399</v>
      </c>
      <c r="E1672" s="25">
        <v>4097</v>
      </c>
      <c r="F1672" s="25">
        <v>7534</v>
      </c>
      <c r="G1672" s="25">
        <v>1699</v>
      </c>
      <c r="H1672" s="25">
        <v>71040</v>
      </c>
    </row>
    <row r="1673" spans="1:8" ht="12.75" customHeight="1">
      <c r="A1673" s="25" t="s">
        <v>120</v>
      </c>
      <c r="B1673" s="25">
        <v>4142</v>
      </c>
      <c r="C1673" s="25">
        <v>62310</v>
      </c>
      <c r="D1673" s="25">
        <v>1114</v>
      </c>
      <c r="E1673" s="25">
        <v>4361</v>
      </c>
      <c r="F1673" s="25">
        <v>5339</v>
      </c>
      <c r="G1673" s="25">
        <v>1522</v>
      </c>
      <c r="H1673" s="25">
        <v>74646</v>
      </c>
    </row>
    <row r="1674" spans="1:8" ht="7.5" customHeight="1">
      <c r="A1674" s="25"/>
    </row>
    <row r="1675" spans="1:8" ht="12.75" customHeight="1">
      <c r="A1675" s="25" t="s">
        <v>119</v>
      </c>
      <c r="B1675" s="25">
        <v>5858</v>
      </c>
      <c r="C1675" s="25">
        <v>103535</v>
      </c>
      <c r="D1675" s="25">
        <v>1453</v>
      </c>
      <c r="E1675" s="25">
        <v>5989</v>
      </c>
      <c r="F1675" s="25">
        <v>6386</v>
      </c>
      <c r="G1675" s="25">
        <v>2533</v>
      </c>
      <c r="H1675" s="25">
        <v>119896</v>
      </c>
    </row>
    <row r="1676" spans="1:8" ht="12.75" customHeight="1">
      <c r="A1676" s="25" t="s">
        <v>118</v>
      </c>
      <c r="B1676" s="25">
        <v>5480</v>
      </c>
      <c r="C1676" s="25">
        <v>113469</v>
      </c>
      <c r="D1676" s="25">
        <v>1321</v>
      </c>
      <c r="E1676" s="25">
        <v>5318</v>
      </c>
      <c r="F1676" s="25">
        <v>5999</v>
      </c>
      <c r="G1676" s="25">
        <v>2598</v>
      </c>
      <c r="H1676" s="25">
        <v>128705</v>
      </c>
    </row>
    <row r="1677" spans="1:8" ht="12.75" customHeight="1">
      <c r="A1677" s="25" t="s">
        <v>117</v>
      </c>
      <c r="B1677" s="25">
        <v>8990</v>
      </c>
      <c r="C1677" s="25">
        <v>222945</v>
      </c>
      <c r="D1677" s="25">
        <v>2139</v>
      </c>
      <c r="E1677" s="25">
        <v>8382</v>
      </c>
      <c r="F1677" s="25">
        <v>9829</v>
      </c>
      <c r="G1677" s="25">
        <v>3856</v>
      </c>
      <c r="H1677" s="25">
        <v>247150</v>
      </c>
    </row>
    <row r="1678" spans="1:8" ht="12.75" customHeight="1">
      <c r="A1678" s="25" t="s">
        <v>116</v>
      </c>
      <c r="B1678" s="25">
        <v>8282</v>
      </c>
      <c r="C1678" s="25">
        <v>242892</v>
      </c>
      <c r="D1678" s="25">
        <v>1781</v>
      </c>
      <c r="E1678" s="25">
        <v>8257</v>
      </c>
      <c r="F1678" s="25">
        <v>11614</v>
      </c>
      <c r="G1678" s="25">
        <v>4168</v>
      </c>
      <c r="H1678" s="25">
        <v>268711</v>
      </c>
    </row>
    <row r="1679" spans="1:8" ht="12.75" customHeight="1">
      <c r="A1679" s="25" t="s">
        <v>115</v>
      </c>
      <c r="B1679" s="25">
        <v>7205</v>
      </c>
      <c r="C1679" s="25">
        <v>246510</v>
      </c>
      <c r="D1679" s="25">
        <v>2187</v>
      </c>
      <c r="E1679" s="25">
        <v>7528</v>
      </c>
      <c r="F1679" s="25">
        <v>9851</v>
      </c>
      <c r="G1679" s="25">
        <v>3762</v>
      </c>
      <c r="H1679" s="25">
        <v>269839</v>
      </c>
    </row>
    <row r="1680" spans="1:8" ht="7.5" customHeight="1">
      <c r="A1680" s="25"/>
    </row>
    <row r="1681" spans="1:8" ht="12.75" customHeight="1">
      <c r="A1681" s="25" t="s">
        <v>114</v>
      </c>
      <c r="B1681" s="25">
        <v>11671</v>
      </c>
      <c r="C1681" s="25">
        <v>478524</v>
      </c>
      <c r="D1681" s="25">
        <v>3281</v>
      </c>
      <c r="E1681" s="25">
        <v>12739</v>
      </c>
      <c r="F1681" s="25">
        <v>18917</v>
      </c>
      <c r="G1681" s="25">
        <v>8390</v>
      </c>
      <c r="H1681" s="25">
        <v>521851</v>
      </c>
    </row>
    <row r="1682" spans="1:8" ht="12.75" customHeight="1">
      <c r="A1682" s="25" t="s">
        <v>113</v>
      </c>
      <c r="B1682" s="25">
        <v>19066</v>
      </c>
      <c r="C1682" s="25">
        <v>1072012</v>
      </c>
      <c r="D1682" s="25">
        <v>6096</v>
      </c>
      <c r="E1682" s="25">
        <v>25963</v>
      </c>
      <c r="F1682" s="25">
        <v>43376</v>
      </c>
      <c r="G1682" s="25">
        <v>20335</v>
      </c>
      <c r="H1682" s="25">
        <v>1167783</v>
      </c>
    </row>
    <row r="1683" spans="1:8" ht="12.75" customHeight="1">
      <c r="A1683" s="25" t="s">
        <v>112</v>
      </c>
      <c r="B1683" s="25">
        <v>12027</v>
      </c>
      <c r="C1683" s="25">
        <v>957466</v>
      </c>
      <c r="D1683" s="25">
        <v>5058</v>
      </c>
      <c r="E1683" s="25">
        <v>21972</v>
      </c>
      <c r="F1683" s="25">
        <v>38692</v>
      </c>
      <c r="G1683" s="25">
        <v>19052</v>
      </c>
      <c r="H1683" s="25">
        <v>1042240</v>
      </c>
    </row>
    <row r="1684" spans="1:8" ht="12.75" customHeight="1">
      <c r="A1684" s="25" t="s">
        <v>111</v>
      </c>
      <c r="B1684" s="25">
        <v>12911</v>
      </c>
      <c r="C1684" s="25">
        <v>1425188</v>
      </c>
      <c r="D1684" s="25">
        <v>7249</v>
      </c>
      <c r="E1684" s="25">
        <v>29126</v>
      </c>
      <c r="F1684" s="25">
        <v>71708</v>
      </c>
      <c r="G1684" s="25">
        <v>32376</v>
      </c>
      <c r="H1684" s="25">
        <v>1565647</v>
      </c>
    </row>
    <row r="1685" spans="1:8" ht="12.75" customHeight="1">
      <c r="A1685" s="25" t="s">
        <v>110</v>
      </c>
      <c r="B1685" s="25">
        <v>7851</v>
      </c>
      <c r="C1685" s="25">
        <v>1284214</v>
      </c>
      <c r="D1685" s="25">
        <v>8312</v>
      </c>
      <c r="E1685" s="25">
        <v>37823</v>
      </c>
      <c r="F1685" s="25">
        <v>93336</v>
      </c>
      <c r="G1685" s="25">
        <v>47817</v>
      </c>
      <c r="H1685" s="25">
        <v>1471502</v>
      </c>
    </row>
    <row r="1686" spans="1:8" ht="12.75" customHeight="1">
      <c r="A1686" s="25" t="s">
        <v>109</v>
      </c>
      <c r="B1686" s="25">
        <v>4598</v>
      </c>
      <c r="C1686" s="25">
        <v>1516999</v>
      </c>
      <c r="D1686" s="25">
        <v>30125</v>
      </c>
      <c r="E1686" s="25">
        <v>112048</v>
      </c>
      <c r="F1686" s="25">
        <v>411585</v>
      </c>
      <c r="G1686" s="25">
        <v>259865</v>
      </c>
      <c r="H1686" s="25">
        <v>2330623</v>
      </c>
    </row>
    <row r="1687" spans="1:8" ht="7.5" customHeight="1">
      <c r="A1687" s="25"/>
      <c r="B1687" s="25"/>
      <c r="C1687" s="25"/>
      <c r="D1687" s="25"/>
      <c r="E1687" s="25"/>
      <c r="F1687" s="25"/>
      <c r="G1687" s="25"/>
      <c r="H1687" s="25"/>
    </row>
    <row r="1688" spans="1:8" ht="12.75" customHeight="1">
      <c r="A1688" s="25" t="s">
        <v>108</v>
      </c>
      <c r="B1688" s="25">
        <v>169426</v>
      </c>
      <c r="C1688" s="25">
        <v>8013572</v>
      </c>
      <c r="D1688" s="25">
        <v>83828</v>
      </c>
      <c r="E1688" s="25">
        <v>315164</v>
      </c>
      <c r="F1688" s="25">
        <v>759453</v>
      </c>
      <c r="G1688" s="25">
        <v>418176</v>
      </c>
      <c r="H1688" s="25">
        <v>9590193</v>
      </c>
    </row>
    <row r="1689" spans="1:8" ht="7.5" customHeight="1">
      <c r="A1689" s="25"/>
      <c r="B1689" s="25"/>
      <c r="C1689" s="25"/>
      <c r="D1689" s="25"/>
      <c r="E1689" s="25"/>
      <c r="F1689" s="25"/>
      <c r="G1689" s="25"/>
      <c r="H1689" s="25"/>
    </row>
    <row r="1690" spans="1:8" ht="12.75" customHeight="1">
      <c r="A1690" s="25" t="s">
        <v>107</v>
      </c>
      <c r="B1690" s="25"/>
      <c r="C1690" s="25">
        <v>29336</v>
      </c>
      <c r="D1690" s="25" t="s">
        <v>106</v>
      </c>
      <c r="E1690" s="25"/>
      <c r="F1690" s="25"/>
      <c r="G1690" s="25"/>
      <c r="H1690" s="25"/>
    </row>
    <row r="1691" spans="1:8" ht="7.5" customHeight="1">
      <c r="A1691" s="25"/>
      <c r="B1691" s="25"/>
      <c r="C1691" s="25"/>
      <c r="D1691" s="25"/>
      <c r="E1691" s="25"/>
      <c r="F1691" s="25"/>
      <c r="G1691" s="25"/>
      <c r="H1691" s="25"/>
    </row>
    <row r="1692" spans="1:8" ht="12.75" customHeight="1">
      <c r="A1692" s="25" t="s">
        <v>84</v>
      </c>
      <c r="B1692" s="25"/>
      <c r="C1692" s="25"/>
      <c r="D1692" s="25"/>
      <c r="E1692" s="25"/>
      <c r="F1692" s="25"/>
      <c r="G1692" s="25"/>
      <c r="H1692" s="25"/>
    </row>
    <row r="1693" spans="1:8" ht="7.5" customHeight="1">
      <c r="A1693" s="25"/>
      <c r="B1693" s="25"/>
      <c r="C1693" s="25"/>
      <c r="D1693" s="25"/>
      <c r="E1693" s="25"/>
      <c r="F1693" s="25"/>
      <c r="G1693" s="25"/>
      <c r="H1693" s="25"/>
    </row>
    <row r="1694" spans="1:8">
      <c r="A1694" s="25" t="s">
        <v>136</v>
      </c>
      <c r="B1694" s="25"/>
      <c r="C1694" s="25"/>
      <c r="D1694" s="25"/>
      <c r="E1694" s="25"/>
      <c r="F1694" s="25"/>
      <c r="G1694" s="25"/>
      <c r="H1694" s="25"/>
    </row>
    <row r="1695" spans="1:8">
      <c r="A1695" s="140" t="s">
        <v>135</v>
      </c>
      <c r="B1695" s="140"/>
      <c r="C1695" s="140"/>
      <c r="D1695" s="140"/>
      <c r="E1695" s="140"/>
      <c r="F1695" s="140"/>
      <c r="G1695" s="140"/>
      <c r="H1695" s="140"/>
    </row>
    <row r="1696" spans="1:8">
      <c r="A1696" s="140" t="s">
        <v>220</v>
      </c>
      <c r="B1696" s="140"/>
      <c r="C1696" s="140"/>
      <c r="D1696" s="140"/>
      <c r="E1696" s="140"/>
      <c r="F1696" s="140"/>
      <c r="G1696" s="140"/>
      <c r="H1696" s="140"/>
    </row>
    <row r="1697" spans="1:9">
      <c r="A1697" s="25"/>
      <c r="B1697" s="25"/>
      <c r="C1697" s="25"/>
      <c r="D1697" s="25"/>
      <c r="E1697" s="25"/>
      <c r="F1697" s="25"/>
      <c r="G1697" s="25"/>
      <c r="H1697" s="25"/>
    </row>
    <row r="1698" spans="1:9">
      <c r="A1698" s="142" t="s">
        <v>44</v>
      </c>
      <c r="B1698" s="142"/>
      <c r="C1698" s="142"/>
      <c r="D1698" s="142"/>
      <c r="E1698" s="142"/>
      <c r="F1698" s="142"/>
      <c r="G1698" s="142"/>
      <c r="H1698" s="142"/>
    </row>
    <row r="1699" spans="1:9">
      <c r="A1699" s="25"/>
      <c r="B1699" s="25"/>
      <c r="C1699" s="25"/>
      <c r="D1699" s="25"/>
      <c r="E1699" s="25"/>
      <c r="F1699" s="25"/>
      <c r="G1699" s="25"/>
      <c r="H1699" s="25"/>
    </row>
    <row r="1700" spans="1:9" s="49" customFormat="1" ht="14.25">
      <c r="A1700" s="111" t="s">
        <v>74</v>
      </c>
      <c r="B1700" s="111" t="s">
        <v>103</v>
      </c>
      <c r="C1700" s="111" t="s">
        <v>90</v>
      </c>
      <c r="D1700" s="111"/>
      <c r="E1700" s="111"/>
      <c r="F1700" s="111"/>
      <c r="G1700" s="50" t="s">
        <v>134</v>
      </c>
      <c r="H1700" s="50" t="s">
        <v>133</v>
      </c>
      <c r="I1700" s="101"/>
    </row>
    <row r="1701" spans="1:9" s="49" customFormat="1" ht="14.25">
      <c r="A1701" s="111" t="s">
        <v>132</v>
      </c>
      <c r="B1701" s="111" t="s">
        <v>3</v>
      </c>
      <c r="C1701" s="111" t="s">
        <v>131</v>
      </c>
      <c r="D1701" s="111" t="s">
        <v>0</v>
      </c>
      <c r="E1701" s="111" t="s">
        <v>1</v>
      </c>
      <c r="F1701" s="111" t="s">
        <v>2</v>
      </c>
      <c r="G1701" s="111" t="s">
        <v>91</v>
      </c>
      <c r="H1701" s="111" t="s">
        <v>91</v>
      </c>
      <c r="I1701" s="101"/>
    </row>
    <row r="1702" spans="1:9" ht="7.5" customHeight="1" thickBot="1">
      <c r="A1702" s="48"/>
      <c r="B1702" s="48"/>
      <c r="C1702" s="48"/>
      <c r="D1702" s="48"/>
      <c r="E1702" s="48"/>
      <c r="F1702" s="48"/>
      <c r="G1702" s="48"/>
      <c r="H1702" s="48"/>
    </row>
    <row r="1703" spans="1:9" ht="7.5" customHeight="1">
      <c r="A1703" s="25"/>
      <c r="B1703" s="25"/>
      <c r="C1703" s="25"/>
      <c r="D1703" s="25"/>
      <c r="E1703" s="25"/>
      <c r="F1703" s="25"/>
      <c r="G1703" s="25"/>
      <c r="H1703" s="25"/>
    </row>
    <row r="1704" spans="1:9" ht="12.75" customHeight="1">
      <c r="A1704" s="25" t="s">
        <v>130</v>
      </c>
      <c r="B1704" s="25">
        <v>3632</v>
      </c>
      <c r="C1704" s="25">
        <v>0</v>
      </c>
      <c r="D1704" s="25">
        <v>0</v>
      </c>
      <c r="E1704" s="25">
        <v>0</v>
      </c>
      <c r="F1704" s="25">
        <v>0</v>
      </c>
      <c r="G1704" s="25">
        <v>0</v>
      </c>
      <c r="H1704" s="25">
        <v>0</v>
      </c>
    </row>
    <row r="1705" spans="1:9" ht="12.75" customHeight="1">
      <c r="A1705" s="25" t="s">
        <v>129</v>
      </c>
      <c r="B1705" s="25">
        <v>9554</v>
      </c>
      <c r="C1705" s="25">
        <v>945</v>
      </c>
      <c r="D1705" s="25">
        <v>1050</v>
      </c>
      <c r="E1705" s="25">
        <v>890</v>
      </c>
      <c r="F1705" s="25">
        <v>100</v>
      </c>
      <c r="G1705" s="25">
        <v>124</v>
      </c>
      <c r="H1705" s="25">
        <v>3109</v>
      </c>
    </row>
    <row r="1706" spans="1:9" ht="12.75" customHeight="1">
      <c r="A1706" s="25" t="s">
        <v>128</v>
      </c>
      <c r="B1706" s="25">
        <v>8110</v>
      </c>
      <c r="C1706" s="25">
        <v>9612</v>
      </c>
      <c r="D1706" s="25">
        <v>1707</v>
      </c>
      <c r="E1706" s="25">
        <v>2808</v>
      </c>
      <c r="F1706" s="25">
        <v>616</v>
      </c>
      <c r="G1706" s="25">
        <v>1108</v>
      </c>
      <c r="H1706" s="25">
        <v>15851</v>
      </c>
    </row>
    <row r="1707" spans="1:9" ht="12.75" customHeight="1">
      <c r="A1707" s="25" t="s">
        <v>127</v>
      </c>
      <c r="B1707" s="25">
        <v>6648</v>
      </c>
      <c r="C1707" s="25">
        <v>18946</v>
      </c>
      <c r="D1707" s="25">
        <v>1306</v>
      </c>
      <c r="E1707" s="25">
        <v>3407</v>
      </c>
      <c r="F1707" s="25">
        <v>1177</v>
      </c>
      <c r="G1707" s="25">
        <v>1480</v>
      </c>
      <c r="H1707" s="25">
        <v>26316</v>
      </c>
    </row>
    <row r="1708" spans="1:9" ht="12.75" customHeight="1">
      <c r="A1708" s="25" t="s">
        <v>126</v>
      </c>
      <c r="B1708" s="25">
        <v>5754</v>
      </c>
      <c r="C1708" s="25">
        <v>26152</v>
      </c>
      <c r="D1708" s="25">
        <v>1174</v>
      </c>
      <c r="E1708" s="25">
        <v>3463</v>
      </c>
      <c r="F1708" s="25">
        <v>1902</v>
      </c>
      <c r="G1708" s="25">
        <v>1675</v>
      </c>
      <c r="H1708" s="25">
        <v>34365</v>
      </c>
    </row>
    <row r="1709" spans="1:9" ht="12.75" customHeight="1">
      <c r="A1709" s="25" t="s">
        <v>125</v>
      </c>
      <c r="B1709" s="25">
        <v>5115</v>
      </c>
      <c r="C1709" s="25">
        <v>32291</v>
      </c>
      <c r="D1709" s="25">
        <v>1069</v>
      </c>
      <c r="E1709" s="25">
        <v>3127</v>
      </c>
      <c r="F1709" s="25">
        <v>2733</v>
      </c>
      <c r="G1709" s="25">
        <v>1575</v>
      </c>
      <c r="H1709" s="25">
        <v>40795</v>
      </c>
    </row>
    <row r="1710" spans="1:9" ht="7.5" customHeight="1">
      <c r="A1710" s="25"/>
    </row>
    <row r="1711" spans="1:9" ht="12.75" customHeight="1">
      <c r="A1711" s="25" t="s">
        <v>124</v>
      </c>
      <c r="B1711" s="25">
        <v>4966</v>
      </c>
      <c r="C1711" s="25">
        <v>39074</v>
      </c>
      <c r="D1711" s="25">
        <v>1025</v>
      </c>
      <c r="E1711" s="25">
        <v>3013</v>
      </c>
      <c r="F1711" s="25">
        <v>4923</v>
      </c>
      <c r="G1711" s="25">
        <v>1641</v>
      </c>
      <c r="H1711" s="25">
        <v>49676</v>
      </c>
    </row>
    <row r="1712" spans="1:9" ht="12.75" customHeight="1">
      <c r="A1712" s="25" t="s">
        <v>123</v>
      </c>
      <c r="B1712" s="25">
        <v>4519</v>
      </c>
      <c r="C1712" s="25">
        <v>44584</v>
      </c>
      <c r="D1712" s="25">
        <v>938</v>
      </c>
      <c r="E1712" s="25">
        <v>2897</v>
      </c>
      <c r="F1712" s="25">
        <v>4224</v>
      </c>
      <c r="G1712" s="25">
        <v>1539</v>
      </c>
      <c r="H1712" s="25">
        <v>54183</v>
      </c>
    </row>
    <row r="1713" spans="1:8" ht="12.75" customHeight="1">
      <c r="A1713" s="25" t="s">
        <v>122</v>
      </c>
      <c r="B1713" s="25">
        <v>4337</v>
      </c>
      <c r="C1713" s="25">
        <v>50175</v>
      </c>
      <c r="D1713" s="25">
        <v>840</v>
      </c>
      <c r="E1713" s="25">
        <v>2576</v>
      </c>
      <c r="F1713" s="25">
        <v>5446</v>
      </c>
      <c r="G1713" s="25">
        <v>1679</v>
      </c>
      <c r="H1713" s="25">
        <v>60716</v>
      </c>
    </row>
    <row r="1714" spans="1:8" ht="12.75" customHeight="1">
      <c r="A1714" s="25" t="s">
        <v>121</v>
      </c>
      <c r="B1714" s="25">
        <v>4182</v>
      </c>
      <c r="C1714" s="25">
        <v>55551</v>
      </c>
      <c r="D1714" s="25">
        <v>735</v>
      </c>
      <c r="E1714" s="25">
        <v>2904</v>
      </c>
      <c r="F1714" s="25">
        <v>6003</v>
      </c>
      <c r="G1714" s="25">
        <v>1595</v>
      </c>
      <c r="H1714" s="25">
        <v>66787</v>
      </c>
    </row>
    <row r="1715" spans="1:8" ht="12.75" customHeight="1">
      <c r="A1715" s="25" t="s">
        <v>120</v>
      </c>
      <c r="B1715" s="25">
        <v>3787</v>
      </c>
      <c r="C1715" s="25">
        <v>59708</v>
      </c>
      <c r="D1715" s="25">
        <v>707</v>
      </c>
      <c r="E1715" s="25">
        <v>2562</v>
      </c>
      <c r="F1715" s="25">
        <v>3797</v>
      </c>
      <c r="G1715" s="25">
        <v>1342</v>
      </c>
      <c r="H1715" s="25">
        <v>68117</v>
      </c>
    </row>
    <row r="1716" spans="1:8" ht="7.5" customHeight="1">
      <c r="A1716" s="25"/>
    </row>
    <row r="1717" spans="1:8" ht="12.75" customHeight="1">
      <c r="A1717" s="25" t="s">
        <v>119</v>
      </c>
      <c r="B1717" s="25">
        <v>5582</v>
      </c>
      <c r="C1717" s="25">
        <v>102485</v>
      </c>
      <c r="D1717" s="25">
        <v>1061</v>
      </c>
      <c r="E1717" s="25">
        <v>3620</v>
      </c>
      <c r="F1717" s="25">
        <v>4971</v>
      </c>
      <c r="G1717" s="25">
        <v>2320</v>
      </c>
      <c r="H1717" s="25">
        <v>114456</v>
      </c>
    </row>
    <row r="1718" spans="1:8" ht="12.75" customHeight="1">
      <c r="A1718" s="25" t="s">
        <v>118</v>
      </c>
      <c r="B1718" s="25">
        <v>5474</v>
      </c>
      <c r="C1718" s="25">
        <v>117474</v>
      </c>
      <c r="D1718" s="25">
        <v>842</v>
      </c>
      <c r="E1718" s="25">
        <v>3291</v>
      </c>
      <c r="F1718" s="25">
        <v>4896</v>
      </c>
      <c r="G1718" s="25">
        <v>2154</v>
      </c>
      <c r="H1718" s="25">
        <v>128657</v>
      </c>
    </row>
    <row r="1719" spans="1:8" ht="12.75" customHeight="1">
      <c r="A1719" s="25" t="s">
        <v>117</v>
      </c>
      <c r="B1719" s="25">
        <v>8708</v>
      </c>
      <c r="C1719" s="25">
        <v>221814</v>
      </c>
      <c r="D1719" s="25">
        <v>1335</v>
      </c>
      <c r="E1719" s="25">
        <v>5144</v>
      </c>
      <c r="F1719" s="25">
        <v>7607</v>
      </c>
      <c r="G1719" s="25">
        <v>3481</v>
      </c>
      <c r="H1719" s="25">
        <v>239382</v>
      </c>
    </row>
    <row r="1720" spans="1:8" ht="12.75" customHeight="1">
      <c r="A1720" s="25" t="s">
        <v>116</v>
      </c>
      <c r="B1720" s="25">
        <v>7735</v>
      </c>
      <c r="C1720" s="25">
        <v>234827</v>
      </c>
      <c r="D1720" s="25">
        <v>1170</v>
      </c>
      <c r="E1720" s="25">
        <v>4109</v>
      </c>
      <c r="F1720" s="25">
        <v>7243</v>
      </c>
      <c r="G1720" s="25">
        <v>3517</v>
      </c>
      <c r="H1720" s="25">
        <v>250866</v>
      </c>
    </row>
    <row r="1721" spans="1:8" ht="12.75" customHeight="1">
      <c r="A1721" s="25" t="s">
        <v>115</v>
      </c>
      <c r="B1721" s="25">
        <v>6690</v>
      </c>
      <c r="C1721" s="25">
        <v>233277</v>
      </c>
      <c r="D1721" s="25">
        <v>1270</v>
      </c>
      <c r="E1721" s="25">
        <v>4798</v>
      </c>
      <c r="F1721" s="25">
        <v>7367</v>
      </c>
      <c r="G1721" s="25">
        <v>3675</v>
      </c>
      <c r="H1721" s="25">
        <v>250387</v>
      </c>
    </row>
    <row r="1722" spans="1:8" ht="7.5" customHeight="1">
      <c r="A1722" s="25"/>
    </row>
    <row r="1723" spans="1:8" ht="12.75" customHeight="1">
      <c r="A1723" s="25" t="s">
        <v>114</v>
      </c>
      <c r="B1723" s="25">
        <v>10564</v>
      </c>
      <c r="C1723" s="25">
        <v>441603</v>
      </c>
      <c r="D1723" s="25">
        <v>1643</v>
      </c>
      <c r="E1723" s="25">
        <v>8100</v>
      </c>
      <c r="F1723" s="25">
        <v>13735</v>
      </c>
      <c r="G1723" s="25">
        <v>6819</v>
      </c>
      <c r="H1723" s="25">
        <v>471900</v>
      </c>
    </row>
    <row r="1724" spans="1:8" ht="12.75" customHeight="1">
      <c r="A1724" s="25" t="s">
        <v>113</v>
      </c>
      <c r="B1724" s="25">
        <v>16625</v>
      </c>
      <c r="C1724" s="25">
        <v>953748</v>
      </c>
      <c r="D1724" s="25">
        <v>3964</v>
      </c>
      <c r="E1724" s="25">
        <v>15433</v>
      </c>
      <c r="F1724" s="25">
        <v>33078</v>
      </c>
      <c r="G1724" s="25">
        <v>15124</v>
      </c>
      <c r="H1724" s="25">
        <v>1021348</v>
      </c>
    </row>
    <row r="1725" spans="1:8" ht="12.75" customHeight="1">
      <c r="A1725" s="25" t="s">
        <v>112</v>
      </c>
      <c r="B1725" s="25">
        <v>9672</v>
      </c>
      <c r="C1725" s="25">
        <v>776531</v>
      </c>
      <c r="D1725" s="25">
        <v>3238</v>
      </c>
      <c r="E1725" s="25">
        <v>12019</v>
      </c>
      <c r="F1725" s="25">
        <v>28439</v>
      </c>
      <c r="G1725" s="25">
        <v>14595</v>
      </c>
      <c r="H1725" s="25">
        <v>834821</v>
      </c>
    </row>
    <row r="1726" spans="1:8" ht="12.75" customHeight="1">
      <c r="A1726" s="25" t="s">
        <v>111</v>
      </c>
      <c r="B1726" s="25">
        <v>9059</v>
      </c>
      <c r="C1726" s="25">
        <v>1000448</v>
      </c>
      <c r="D1726" s="25">
        <v>3894</v>
      </c>
      <c r="E1726" s="25">
        <v>18561</v>
      </c>
      <c r="F1726" s="25">
        <v>46160</v>
      </c>
      <c r="G1726" s="25">
        <v>26538</v>
      </c>
      <c r="H1726" s="25">
        <v>1095601</v>
      </c>
    </row>
    <row r="1727" spans="1:8" ht="12.75" customHeight="1">
      <c r="A1727" s="25" t="s">
        <v>110</v>
      </c>
      <c r="B1727" s="25">
        <v>4187</v>
      </c>
      <c r="C1727" s="25">
        <v>650557</v>
      </c>
      <c r="D1727" s="25">
        <v>3610</v>
      </c>
      <c r="E1727" s="25">
        <v>18605</v>
      </c>
      <c r="F1727" s="25">
        <v>68474</v>
      </c>
      <c r="G1727" s="25">
        <v>30645</v>
      </c>
      <c r="H1727" s="25">
        <v>771890</v>
      </c>
    </row>
    <row r="1728" spans="1:8" ht="12.75" customHeight="1">
      <c r="A1728" s="25" t="s">
        <v>109</v>
      </c>
      <c r="B1728" s="25">
        <v>1898</v>
      </c>
      <c r="C1728" s="25">
        <v>519004</v>
      </c>
      <c r="D1728" s="25">
        <v>12751</v>
      </c>
      <c r="E1728" s="25">
        <v>54682</v>
      </c>
      <c r="F1728" s="25">
        <v>293275</v>
      </c>
      <c r="G1728" s="25">
        <v>162088</v>
      </c>
      <c r="H1728" s="25">
        <v>1041799</v>
      </c>
    </row>
    <row r="1729" spans="1:9" ht="7.5" customHeight="1">
      <c r="A1729" s="25"/>
      <c r="B1729" s="25"/>
      <c r="C1729" s="25"/>
      <c r="D1729" s="25"/>
      <c r="E1729" s="25"/>
      <c r="F1729" s="25"/>
      <c r="G1729" s="25"/>
      <c r="H1729" s="25"/>
    </row>
    <row r="1730" spans="1:9" ht="12.75" customHeight="1">
      <c r="A1730" s="25" t="s">
        <v>108</v>
      </c>
      <c r="B1730" s="25">
        <v>146798</v>
      </c>
      <c r="C1730" s="25">
        <v>5588806</v>
      </c>
      <c r="D1730" s="25">
        <v>45330</v>
      </c>
      <c r="E1730" s="25">
        <v>176008</v>
      </c>
      <c r="F1730" s="25">
        <v>546164</v>
      </c>
      <c r="G1730" s="25">
        <v>284713</v>
      </c>
      <c r="H1730" s="25">
        <v>6641022</v>
      </c>
    </row>
    <row r="1731" spans="1:9" ht="7.5" customHeight="1">
      <c r="A1731" s="25"/>
      <c r="B1731" s="25"/>
      <c r="C1731" s="25"/>
      <c r="D1731" s="25"/>
      <c r="E1731" s="25"/>
      <c r="F1731" s="25"/>
      <c r="G1731" s="25"/>
      <c r="H1731" s="25"/>
    </row>
    <row r="1732" spans="1:9" ht="12.75" customHeight="1">
      <c r="A1732" s="25" t="s">
        <v>107</v>
      </c>
      <c r="B1732" s="25"/>
      <c r="C1732" s="25">
        <v>25947</v>
      </c>
      <c r="D1732" s="25" t="s">
        <v>106</v>
      </c>
      <c r="E1732" s="25"/>
      <c r="F1732" s="25"/>
      <c r="G1732" s="25"/>
      <c r="H1732" s="25"/>
    </row>
    <row r="1733" spans="1:9" ht="7.5" customHeight="1">
      <c r="A1733" s="25"/>
      <c r="B1733" s="25"/>
      <c r="C1733" s="25"/>
      <c r="D1733" s="25"/>
      <c r="E1733" s="25"/>
      <c r="F1733" s="25"/>
      <c r="G1733" s="25"/>
      <c r="H1733" s="25"/>
    </row>
    <row r="1734" spans="1:9" ht="12.75" customHeight="1">
      <c r="A1734" s="25" t="s">
        <v>84</v>
      </c>
      <c r="B1734" s="25"/>
      <c r="C1734" s="25"/>
      <c r="D1734" s="25"/>
      <c r="E1734" s="25"/>
      <c r="F1734" s="25"/>
      <c r="G1734" s="25"/>
      <c r="H1734" s="25"/>
    </row>
    <row r="1735" spans="1:9">
      <c r="A1735" s="25"/>
      <c r="B1735" s="25"/>
      <c r="C1735" s="25"/>
      <c r="D1735" s="25"/>
      <c r="E1735" s="25"/>
      <c r="F1735" s="25"/>
      <c r="G1735" s="25"/>
      <c r="H1735" s="25"/>
    </row>
    <row r="1736" spans="1:9">
      <c r="A1736" s="25"/>
      <c r="B1736" s="25"/>
      <c r="C1736" s="25"/>
      <c r="D1736" s="25"/>
      <c r="E1736" s="25"/>
      <c r="F1736" s="25"/>
      <c r="G1736" s="25"/>
      <c r="H1736" s="25"/>
    </row>
    <row r="1737" spans="1:9">
      <c r="A1737" s="142" t="s">
        <v>45</v>
      </c>
      <c r="B1737" s="142"/>
      <c r="C1737" s="142"/>
      <c r="D1737" s="142"/>
      <c r="E1737" s="142"/>
      <c r="F1737" s="142"/>
      <c r="G1737" s="142"/>
      <c r="H1737" s="142"/>
    </row>
    <row r="1738" spans="1:9">
      <c r="A1738" s="25"/>
      <c r="B1738" s="25"/>
      <c r="C1738" s="25"/>
      <c r="D1738" s="25"/>
      <c r="E1738" s="25"/>
      <c r="F1738" s="25"/>
      <c r="G1738" s="25"/>
      <c r="H1738" s="25"/>
    </row>
    <row r="1739" spans="1:9" s="49" customFormat="1" ht="14.25">
      <c r="A1739" s="111" t="s">
        <v>74</v>
      </c>
      <c r="B1739" s="111" t="s">
        <v>103</v>
      </c>
      <c r="C1739" s="111" t="s">
        <v>90</v>
      </c>
      <c r="D1739" s="111"/>
      <c r="E1739" s="111"/>
      <c r="F1739" s="111"/>
      <c r="G1739" s="50" t="s">
        <v>134</v>
      </c>
      <c r="H1739" s="50" t="s">
        <v>133</v>
      </c>
      <c r="I1739" s="101"/>
    </row>
    <row r="1740" spans="1:9" s="49" customFormat="1" ht="14.25">
      <c r="A1740" s="111" t="s">
        <v>132</v>
      </c>
      <c r="B1740" s="111" t="s">
        <v>3</v>
      </c>
      <c r="C1740" s="111" t="s">
        <v>131</v>
      </c>
      <c r="D1740" s="111" t="s">
        <v>0</v>
      </c>
      <c r="E1740" s="111" t="s">
        <v>1</v>
      </c>
      <c r="F1740" s="111" t="s">
        <v>2</v>
      </c>
      <c r="G1740" s="111" t="s">
        <v>91</v>
      </c>
      <c r="H1740" s="111" t="s">
        <v>91</v>
      </c>
      <c r="I1740" s="101"/>
    </row>
    <row r="1741" spans="1:9" ht="7.5" customHeight="1" thickBot="1">
      <c r="A1741" s="48"/>
      <c r="B1741" s="48"/>
      <c r="C1741" s="48"/>
      <c r="D1741" s="48"/>
      <c r="E1741" s="48"/>
      <c r="F1741" s="48"/>
      <c r="G1741" s="48"/>
      <c r="H1741" s="48"/>
    </row>
    <row r="1742" spans="1:9" ht="7.5" customHeight="1">
      <c r="A1742" s="25"/>
      <c r="B1742" s="25"/>
      <c r="C1742" s="25"/>
      <c r="D1742" s="25"/>
      <c r="E1742" s="25"/>
      <c r="F1742" s="25"/>
      <c r="G1742" s="25"/>
      <c r="H1742" s="25"/>
    </row>
    <row r="1743" spans="1:9" ht="12.75" customHeight="1">
      <c r="A1743" s="25" t="s">
        <v>130</v>
      </c>
      <c r="B1743" s="25">
        <v>1216</v>
      </c>
      <c r="C1743" s="25">
        <v>0</v>
      </c>
      <c r="D1743" s="25">
        <v>0</v>
      </c>
      <c r="E1743" s="25">
        <v>0</v>
      </c>
      <c r="F1743" s="25">
        <v>0</v>
      </c>
      <c r="G1743" s="25">
        <v>0</v>
      </c>
      <c r="H1743" s="25">
        <v>0</v>
      </c>
    </row>
    <row r="1744" spans="1:9" ht="12.75" customHeight="1">
      <c r="A1744" s="25" t="s">
        <v>129</v>
      </c>
      <c r="B1744" s="25">
        <v>3432</v>
      </c>
      <c r="C1744" s="25">
        <v>395</v>
      </c>
      <c r="D1744" s="25">
        <v>372</v>
      </c>
      <c r="E1744" s="25">
        <v>247</v>
      </c>
      <c r="F1744" s="25">
        <v>39</v>
      </c>
      <c r="G1744" s="25">
        <v>87</v>
      </c>
      <c r="H1744" s="25">
        <v>1140</v>
      </c>
    </row>
    <row r="1745" spans="1:8" ht="12.75" customHeight="1">
      <c r="A1745" s="25" t="s">
        <v>128</v>
      </c>
      <c r="B1745" s="25">
        <v>2976</v>
      </c>
      <c r="C1745" s="25">
        <v>3514</v>
      </c>
      <c r="D1745" s="25">
        <v>640</v>
      </c>
      <c r="E1745" s="25">
        <v>929</v>
      </c>
      <c r="F1745" s="25">
        <v>258</v>
      </c>
      <c r="G1745" s="25">
        <v>470</v>
      </c>
      <c r="H1745" s="25">
        <v>5810</v>
      </c>
    </row>
    <row r="1746" spans="1:8" ht="12.75" customHeight="1">
      <c r="A1746" s="25" t="s">
        <v>127</v>
      </c>
      <c r="B1746" s="25">
        <v>2443</v>
      </c>
      <c r="C1746" s="25">
        <v>6520</v>
      </c>
      <c r="D1746" s="25">
        <v>647</v>
      </c>
      <c r="E1746" s="25">
        <v>1242</v>
      </c>
      <c r="F1746" s="25">
        <v>491</v>
      </c>
      <c r="G1746" s="25">
        <v>764</v>
      </c>
      <c r="H1746" s="25">
        <v>9664</v>
      </c>
    </row>
    <row r="1747" spans="1:8" ht="12.75" customHeight="1">
      <c r="A1747" s="25" t="s">
        <v>126</v>
      </c>
      <c r="B1747" s="25">
        <v>2022</v>
      </c>
      <c r="C1747" s="25">
        <v>8983</v>
      </c>
      <c r="D1747" s="25">
        <v>498</v>
      </c>
      <c r="E1747" s="25">
        <v>1269</v>
      </c>
      <c r="F1747" s="25">
        <v>598</v>
      </c>
      <c r="G1747" s="25">
        <v>732</v>
      </c>
      <c r="H1747" s="25">
        <v>12081</v>
      </c>
    </row>
    <row r="1748" spans="1:8" ht="12.75" customHeight="1">
      <c r="A1748" s="25" t="s">
        <v>125</v>
      </c>
      <c r="B1748" s="25">
        <v>1772</v>
      </c>
      <c r="C1748" s="25">
        <v>10880</v>
      </c>
      <c r="D1748" s="25">
        <v>450</v>
      </c>
      <c r="E1748" s="25">
        <v>1248</v>
      </c>
      <c r="F1748" s="25">
        <v>754</v>
      </c>
      <c r="G1748" s="25">
        <v>789</v>
      </c>
      <c r="H1748" s="25">
        <v>14121</v>
      </c>
    </row>
    <row r="1749" spans="1:8" ht="7.5" customHeight="1">
      <c r="A1749" s="25"/>
    </row>
    <row r="1750" spans="1:8" ht="12.75" customHeight="1">
      <c r="A1750" s="25" t="s">
        <v>124</v>
      </c>
      <c r="B1750" s="25">
        <v>1686</v>
      </c>
      <c r="C1750" s="25">
        <v>12961</v>
      </c>
      <c r="D1750" s="25">
        <v>479</v>
      </c>
      <c r="E1750" s="25">
        <v>1321</v>
      </c>
      <c r="F1750" s="25">
        <v>1152</v>
      </c>
      <c r="G1750" s="25">
        <v>916</v>
      </c>
      <c r="H1750" s="25">
        <v>16828</v>
      </c>
    </row>
    <row r="1751" spans="1:8" ht="12.75" customHeight="1">
      <c r="A1751" s="25" t="s">
        <v>123</v>
      </c>
      <c r="B1751" s="25">
        <v>1514</v>
      </c>
      <c r="C1751" s="25">
        <v>14502</v>
      </c>
      <c r="D1751" s="25">
        <v>381</v>
      </c>
      <c r="E1751" s="25">
        <v>1221</v>
      </c>
      <c r="F1751" s="25">
        <v>1187</v>
      </c>
      <c r="G1751" s="25">
        <v>907</v>
      </c>
      <c r="H1751" s="25">
        <v>18199</v>
      </c>
    </row>
    <row r="1752" spans="1:8" ht="12.75" customHeight="1">
      <c r="A1752" s="25" t="s">
        <v>122</v>
      </c>
      <c r="B1752" s="25">
        <v>1416</v>
      </c>
      <c r="C1752" s="25">
        <v>16443</v>
      </c>
      <c r="D1752" s="25">
        <v>273</v>
      </c>
      <c r="E1752" s="25">
        <v>1046</v>
      </c>
      <c r="F1752" s="25">
        <v>1098</v>
      </c>
      <c r="G1752" s="25">
        <v>931</v>
      </c>
      <c r="H1752" s="25">
        <v>19791</v>
      </c>
    </row>
    <row r="1753" spans="1:8" ht="12.75" customHeight="1">
      <c r="A1753" s="25" t="s">
        <v>121</v>
      </c>
      <c r="B1753" s="25">
        <v>1335</v>
      </c>
      <c r="C1753" s="25">
        <v>17912</v>
      </c>
      <c r="D1753" s="25">
        <v>289</v>
      </c>
      <c r="E1753" s="25">
        <v>1147</v>
      </c>
      <c r="F1753" s="25">
        <v>1210</v>
      </c>
      <c r="G1753" s="25">
        <v>826</v>
      </c>
      <c r="H1753" s="25">
        <v>21385</v>
      </c>
    </row>
    <row r="1754" spans="1:8" ht="12.75" customHeight="1">
      <c r="A1754" s="25" t="s">
        <v>120</v>
      </c>
      <c r="B1754" s="25">
        <v>1323</v>
      </c>
      <c r="C1754" s="25">
        <v>20423</v>
      </c>
      <c r="D1754" s="25">
        <v>225</v>
      </c>
      <c r="E1754" s="25">
        <v>878</v>
      </c>
      <c r="F1754" s="25">
        <v>1222</v>
      </c>
      <c r="G1754" s="25">
        <v>1064</v>
      </c>
      <c r="H1754" s="25">
        <v>23812</v>
      </c>
    </row>
    <row r="1755" spans="1:8" ht="7.5" customHeight="1">
      <c r="A1755" s="25"/>
    </row>
    <row r="1756" spans="1:8" ht="12.75" customHeight="1">
      <c r="A1756" s="25" t="s">
        <v>119</v>
      </c>
      <c r="B1756" s="25">
        <v>1864</v>
      </c>
      <c r="C1756" s="25">
        <v>33324</v>
      </c>
      <c r="D1756" s="25">
        <v>467</v>
      </c>
      <c r="E1756" s="25">
        <v>1290</v>
      </c>
      <c r="F1756" s="25">
        <v>1844</v>
      </c>
      <c r="G1756" s="25">
        <v>1218</v>
      </c>
      <c r="H1756" s="25">
        <v>38143</v>
      </c>
    </row>
    <row r="1757" spans="1:8" ht="12.75" customHeight="1">
      <c r="A1757" s="25" t="s">
        <v>118</v>
      </c>
      <c r="B1757" s="25">
        <v>1713</v>
      </c>
      <c r="C1757" s="25">
        <v>35573</v>
      </c>
      <c r="D1757" s="25">
        <v>390</v>
      </c>
      <c r="E1757" s="25">
        <v>1305</v>
      </c>
      <c r="F1757" s="25">
        <v>1620</v>
      </c>
      <c r="G1757" s="25">
        <v>1319</v>
      </c>
      <c r="H1757" s="25">
        <v>40207</v>
      </c>
    </row>
    <row r="1758" spans="1:8" ht="12.75" customHeight="1">
      <c r="A1758" s="25" t="s">
        <v>117</v>
      </c>
      <c r="B1758" s="25">
        <v>2859</v>
      </c>
      <c r="C1758" s="25">
        <v>69868</v>
      </c>
      <c r="D1758" s="25">
        <v>655</v>
      </c>
      <c r="E1758" s="25">
        <v>2414</v>
      </c>
      <c r="F1758" s="25">
        <v>2940</v>
      </c>
      <c r="G1758" s="25">
        <v>2676</v>
      </c>
      <c r="H1758" s="25">
        <v>78554</v>
      </c>
    </row>
    <row r="1759" spans="1:8" ht="12.75" customHeight="1">
      <c r="A1759" s="25" t="s">
        <v>116</v>
      </c>
      <c r="B1759" s="25">
        <v>2603</v>
      </c>
      <c r="C1759" s="25">
        <v>77053</v>
      </c>
      <c r="D1759" s="25">
        <v>427</v>
      </c>
      <c r="E1759" s="25">
        <v>1349</v>
      </c>
      <c r="F1759" s="25">
        <v>3432</v>
      </c>
      <c r="G1759" s="25">
        <v>2083</v>
      </c>
      <c r="H1759" s="25">
        <v>84344</v>
      </c>
    </row>
    <row r="1760" spans="1:8" ht="12.75" customHeight="1">
      <c r="A1760" s="25" t="s">
        <v>115</v>
      </c>
      <c r="B1760" s="25">
        <v>2201</v>
      </c>
      <c r="C1760" s="25">
        <v>75047</v>
      </c>
      <c r="D1760" s="25">
        <v>620</v>
      </c>
      <c r="E1760" s="25">
        <v>1590</v>
      </c>
      <c r="F1760" s="25">
        <v>2753</v>
      </c>
      <c r="G1760" s="25">
        <v>2555</v>
      </c>
      <c r="H1760" s="25">
        <v>82566</v>
      </c>
    </row>
    <row r="1761" spans="1:8" ht="7.5" customHeight="1">
      <c r="A1761" s="25"/>
    </row>
    <row r="1762" spans="1:8" ht="12.75" customHeight="1">
      <c r="A1762" s="25" t="s">
        <v>114</v>
      </c>
      <c r="B1762" s="25">
        <v>3701</v>
      </c>
      <c r="C1762" s="25">
        <v>149859</v>
      </c>
      <c r="D1762" s="25">
        <v>819</v>
      </c>
      <c r="E1762" s="25">
        <v>3795</v>
      </c>
      <c r="F1762" s="25">
        <v>6596</v>
      </c>
      <c r="G1762" s="25">
        <v>4820</v>
      </c>
      <c r="H1762" s="25">
        <v>165889</v>
      </c>
    </row>
    <row r="1763" spans="1:8" ht="12.75" customHeight="1">
      <c r="A1763" s="25" t="s">
        <v>113</v>
      </c>
      <c r="B1763" s="25">
        <v>6595</v>
      </c>
      <c r="C1763" s="25">
        <v>370810</v>
      </c>
      <c r="D1763" s="25">
        <v>1922</v>
      </c>
      <c r="E1763" s="25">
        <v>7012</v>
      </c>
      <c r="F1763" s="25">
        <v>14375</v>
      </c>
      <c r="G1763" s="25">
        <v>12025</v>
      </c>
      <c r="H1763" s="25">
        <v>406144</v>
      </c>
    </row>
    <row r="1764" spans="1:8" ht="12.75" customHeight="1">
      <c r="A1764" s="25" t="s">
        <v>112</v>
      </c>
      <c r="B1764" s="25">
        <v>4024</v>
      </c>
      <c r="C1764" s="25">
        <v>319148</v>
      </c>
      <c r="D1764" s="25">
        <v>1427</v>
      </c>
      <c r="E1764" s="25">
        <v>4657</v>
      </c>
      <c r="F1764" s="25">
        <v>11408</v>
      </c>
      <c r="G1764" s="25">
        <v>10749</v>
      </c>
      <c r="H1764" s="25">
        <v>347388</v>
      </c>
    </row>
    <row r="1765" spans="1:8" ht="12.75" customHeight="1">
      <c r="A1765" s="25" t="s">
        <v>111</v>
      </c>
      <c r="B1765" s="25">
        <v>3460</v>
      </c>
      <c r="C1765" s="25">
        <v>371674</v>
      </c>
      <c r="D1765" s="25">
        <v>1612</v>
      </c>
      <c r="E1765" s="25">
        <v>6699</v>
      </c>
      <c r="F1765" s="25">
        <v>18316</v>
      </c>
      <c r="G1765" s="25">
        <v>16609</v>
      </c>
      <c r="H1765" s="25">
        <v>414910</v>
      </c>
    </row>
    <row r="1766" spans="1:8" ht="12.75" customHeight="1">
      <c r="A1766" s="25" t="s">
        <v>110</v>
      </c>
      <c r="B1766" s="25">
        <v>1325</v>
      </c>
      <c r="C1766" s="25">
        <v>190110</v>
      </c>
      <c r="D1766" s="25">
        <v>1668</v>
      </c>
      <c r="E1766" s="25">
        <v>7122</v>
      </c>
      <c r="F1766" s="25">
        <v>24400</v>
      </c>
      <c r="G1766" s="25">
        <v>21976</v>
      </c>
      <c r="H1766" s="25">
        <v>245277</v>
      </c>
    </row>
    <row r="1767" spans="1:8" ht="12.75" customHeight="1">
      <c r="A1767" s="25" t="s">
        <v>109</v>
      </c>
      <c r="B1767" s="25">
        <v>613</v>
      </c>
      <c r="C1767" s="25">
        <v>151523</v>
      </c>
      <c r="D1767" s="25">
        <v>4234</v>
      </c>
      <c r="E1767" s="25">
        <v>16280</v>
      </c>
      <c r="F1767" s="25">
        <v>93221</v>
      </c>
      <c r="G1767" s="25">
        <v>63097</v>
      </c>
      <c r="H1767" s="25">
        <v>328355</v>
      </c>
    </row>
    <row r="1768" spans="1:8" ht="7.5" customHeight="1">
      <c r="A1768" s="25"/>
      <c r="B1768" s="25"/>
      <c r="C1768" s="25"/>
      <c r="D1768" s="25"/>
      <c r="E1768" s="25"/>
      <c r="F1768" s="25"/>
      <c r="G1768" s="25"/>
      <c r="H1768" s="25"/>
    </row>
    <row r="1769" spans="1:8" ht="12.75" customHeight="1">
      <c r="A1769" s="25" t="s">
        <v>108</v>
      </c>
      <c r="B1769" s="25">
        <v>52093</v>
      </c>
      <c r="C1769" s="25">
        <v>1956523</v>
      </c>
      <c r="D1769" s="25">
        <v>18497</v>
      </c>
      <c r="E1769" s="25">
        <v>64061</v>
      </c>
      <c r="F1769" s="25">
        <v>188915</v>
      </c>
      <c r="G1769" s="25">
        <v>146613</v>
      </c>
      <c r="H1769" s="25">
        <v>2374608</v>
      </c>
    </row>
    <row r="1770" spans="1:8" ht="7.5" customHeight="1">
      <c r="A1770" s="25"/>
      <c r="B1770" s="25"/>
      <c r="C1770" s="25"/>
      <c r="D1770" s="25"/>
      <c r="E1770" s="25"/>
      <c r="F1770" s="25"/>
      <c r="G1770" s="25"/>
      <c r="H1770" s="25"/>
    </row>
    <row r="1771" spans="1:8" ht="12.75" customHeight="1">
      <c r="A1771" s="25" t="s">
        <v>107</v>
      </c>
      <c r="B1771" s="25"/>
      <c r="C1771" s="25">
        <v>27318</v>
      </c>
      <c r="D1771" s="25" t="s">
        <v>106</v>
      </c>
      <c r="E1771" s="25"/>
      <c r="F1771" s="25"/>
      <c r="G1771" s="25"/>
      <c r="H1771" s="25"/>
    </row>
    <row r="1772" spans="1:8" ht="7.5" customHeight="1">
      <c r="A1772" s="25"/>
      <c r="B1772" s="25"/>
      <c r="C1772" s="25"/>
      <c r="D1772" s="25"/>
      <c r="E1772" s="25"/>
      <c r="F1772" s="25"/>
      <c r="G1772" s="25"/>
      <c r="H1772" s="25"/>
    </row>
    <row r="1773" spans="1:8" ht="12.75" customHeight="1">
      <c r="A1773" s="25" t="s">
        <v>84</v>
      </c>
      <c r="B1773" s="25"/>
      <c r="C1773" s="25"/>
      <c r="D1773" s="25"/>
      <c r="E1773" s="25"/>
      <c r="F1773" s="25"/>
      <c r="G1773" s="25"/>
      <c r="H1773" s="25"/>
    </row>
    <row r="1774" spans="1:8" ht="12.75" customHeight="1">
      <c r="A1774" s="25"/>
      <c r="B1774" s="25"/>
      <c r="C1774" s="25"/>
      <c r="D1774" s="25"/>
      <c r="E1774" s="25"/>
      <c r="F1774" s="25"/>
      <c r="G1774" s="25"/>
      <c r="H1774" s="25"/>
    </row>
    <row r="1775" spans="1:8">
      <c r="A1775" s="25"/>
      <c r="B1775" s="25"/>
      <c r="C1775" s="25"/>
      <c r="D1775" s="25"/>
      <c r="E1775" s="25"/>
      <c r="F1775" s="25"/>
      <c r="G1775" s="25"/>
      <c r="H1775" s="25"/>
    </row>
    <row r="1776" spans="1:8">
      <c r="A1776" s="140" t="s">
        <v>135</v>
      </c>
      <c r="B1776" s="140"/>
      <c r="C1776" s="140"/>
      <c r="D1776" s="140"/>
      <c r="E1776" s="140"/>
      <c r="F1776" s="140"/>
      <c r="G1776" s="140"/>
      <c r="H1776" s="140"/>
    </row>
    <row r="1777" spans="1:9">
      <c r="A1777" s="140" t="s">
        <v>220</v>
      </c>
      <c r="B1777" s="140"/>
      <c r="C1777" s="140"/>
      <c r="D1777" s="140"/>
      <c r="E1777" s="140"/>
      <c r="F1777" s="140"/>
      <c r="G1777" s="140"/>
      <c r="H1777" s="140"/>
    </row>
    <row r="1778" spans="1:9">
      <c r="A1778" s="25"/>
      <c r="B1778" s="25"/>
      <c r="C1778" s="25"/>
      <c r="D1778" s="25"/>
      <c r="E1778" s="25"/>
      <c r="F1778" s="25"/>
      <c r="G1778" s="25"/>
      <c r="H1778" s="25"/>
    </row>
    <row r="1779" spans="1:9">
      <c r="A1779" s="142" t="s">
        <v>46</v>
      </c>
      <c r="B1779" s="142"/>
      <c r="C1779" s="142"/>
      <c r="D1779" s="142"/>
      <c r="E1779" s="142"/>
      <c r="F1779" s="142"/>
      <c r="G1779" s="142"/>
      <c r="H1779" s="142"/>
    </row>
    <row r="1780" spans="1:9">
      <c r="A1780" s="25"/>
      <c r="B1780" s="25"/>
      <c r="C1780" s="25"/>
      <c r="D1780" s="25"/>
      <c r="E1780" s="25"/>
      <c r="F1780" s="25"/>
      <c r="G1780" s="25"/>
      <c r="H1780" s="25"/>
    </row>
    <row r="1781" spans="1:9" s="49" customFormat="1" ht="14.25">
      <c r="A1781" s="111" t="s">
        <v>74</v>
      </c>
      <c r="B1781" s="111" t="s">
        <v>103</v>
      </c>
      <c r="C1781" s="111" t="s">
        <v>90</v>
      </c>
      <c r="D1781" s="111"/>
      <c r="E1781" s="111"/>
      <c r="F1781" s="111"/>
      <c r="G1781" s="50" t="s">
        <v>134</v>
      </c>
      <c r="H1781" s="50" t="s">
        <v>133</v>
      </c>
      <c r="I1781" s="101"/>
    </row>
    <row r="1782" spans="1:9" s="49" customFormat="1" ht="14.25">
      <c r="A1782" s="111" t="s">
        <v>132</v>
      </c>
      <c r="B1782" s="111" t="s">
        <v>3</v>
      </c>
      <c r="C1782" s="111" t="s">
        <v>131</v>
      </c>
      <c r="D1782" s="111" t="s">
        <v>0</v>
      </c>
      <c r="E1782" s="111" t="s">
        <v>1</v>
      </c>
      <c r="F1782" s="111" t="s">
        <v>2</v>
      </c>
      <c r="G1782" s="111" t="s">
        <v>91</v>
      </c>
      <c r="H1782" s="111" t="s">
        <v>91</v>
      </c>
      <c r="I1782" s="101"/>
    </row>
    <row r="1783" spans="1:9" ht="7.5" customHeight="1" thickBot="1">
      <c r="A1783" s="48"/>
      <c r="B1783" s="48"/>
      <c r="C1783" s="48"/>
      <c r="D1783" s="48"/>
      <c r="E1783" s="48"/>
      <c r="F1783" s="48"/>
      <c r="G1783" s="48"/>
      <c r="H1783" s="48"/>
    </row>
    <row r="1784" spans="1:9" ht="7.5" customHeight="1">
      <c r="A1784" s="25"/>
      <c r="B1784" s="25"/>
      <c r="C1784" s="25"/>
      <c r="D1784" s="25"/>
      <c r="E1784" s="25"/>
      <c r="F1784" s="25"/>
      <c r="G1784" s="25"/>
      <c r="H1784" s="25"/>
    </row>
    <row r="1785" spans="1:9" ht="12.75" customHeight="1">
      <c r="A1785" s="25" t="s">
        <v>130</v>
      </c>
      <c r="B1785" s="25">
        <v>529</v>
      </c>
      <c r="C1785" s="25">
        <v>0</v>
      </c>
      <c r="D1785" s="25">
        <v>0</v>
      </c>
      <c r="E1785" s="25">
        <v>0</v>
      </c>
      <c r="F1785" s="25">
        <v>0</v>
      </c>
      <c r="G1785" s="25">
        <v>0</v>
      </c>
      <c r="H1785" s="25">
        <v>0</v>
      </c>
    </row>
    <row r="1786" spans="1:9" ht="12.75" customHeight="1">
      <c r="A1786" s="25" t="s">
        <v>129</v>
      </c>
      <c r="B1786" s="25">
        <v>1532</v>
      </c>
      <c r="C1786" s="25">
        <v>126</v>
      </c>
      <c r="D1786" s="25">
        <v>204</v>
      </c>
      <c r="E1786" s="25">
        <v>104</v>
      </c>
      <c r="F1786" s="25">
        <v>18</v>
      </c>
      <c r="G1786" s="25">
        <v>19</v>
      </c>
      <c r="H1786" s="25">
        <v>472</v>
      </c>
    </row>
    <row r="1787" spans="1:9" ht="12.75" customHeight="1">
      <c r="A1787" s="25" t="s">
        <v>128</v>
      </c>
      <c r="B1787" s="25">
        <v>1109</v>
      </c>
      <c r="C1787" s="25">
        <v>1290</v>
      </c>
      <c r="D1787" s="25">
        <v>277</v>
      </c>
      <c r="E1787" s="25">
        <v>349</v>
      </c>
      <c r="F1787" s="25">
        <v>90</v>
      </c>
      <c r="G1787" s="25">
        <v>167</v>
      </c>
      <c r="H1787" s="25">
        <v>2173</v>
      </c>
    </row>
    <row r="1788" spans="1:9" ht="12.75" customHeight="1">
      <c r="A1788" s="25" t="s">
        <v>127</v>
      </c>
      <c r="B1788" s="25">
        <v>851</v>
      </c>
      <c r="C1788" s="25">
        <v>2385</v>
      </c>
      <c r="D1788" s="25">
        <v>197</v>
      </c>
      <c r="E1788" s="25">
        <v>391</v>
      </c>
      <c r="F1788" s="25">
        <v>211</v>
      </c>
      <c r="G1788" s="25">
        <v>212</v>
      </c>
      <c r="H1788" s="25">
        <v>3396</v>
      </c>
    </row>
    <row r="1789" spans="1:9" ht="12.75" customHeight="1">
      <c r="A1789" s="25" t="s">
        <v>126</v>
      </c>
      <c r="B1789" s="25">
        <v>718</v>
      </c>
      <c r="C1789" s="25">
        <v>3159</v>
      </c>
      <c r="D1789" s="25">
        <v>188</v>
      </c>
      <c r="E1789" s="25">
        <v>482</v>
      </c>
      <c r="F1789" s="25">
        <v>242</v>
      </c>
      <c r="G1789" s="25">
        <v>213</v>
      </c>
      <c r="H1789" s="25">
        <v>4284</v>
      </c>
    </row>
    <row r="1790" spans="1:9" ht="12.75" customHeight="1">
      <c r="A1790" s="25" t="s">
        <v>125</v>
      </c>
      <c r="B1790" s="25">
        <v>658</v>
      </c>
      <c r="C1790" s="25">
        <v>4125</v>
      </c>
      <c r="D1790" s="25">
        <v>193</v>
      </c>
      <c r="E1790" s="25">
        <v>369</v>
      </c>
      <c r="F1790" s="25">
        <v>351</v>
      </c>
      <c r="G1790" s="25">
        <v>221</v>
      </c>
      <c r="H1790" s="25">
        <v>5259</v>
      </c>
    </row>
    <row r="1791" spans="1:9" ht="7.5" customHeight="1">
      <c r="A1791" s="25"/>
    </row>
    <row r="1792" spans="1:9" ht="12.75" customHeight="1">
      <c r="A1792" s="25" t="s">
        <v>124</v>
      </c>
      <c r="B1792" s="25">
        <v>553</v>
      </c>
      <c r="C1792" s="25">
        <v>4350</v>
      </c>
      <c r="D1792" s="25">
        <v>150</v>
      </c>
      <c r="E1792" s="25">
        <v>373</v>
      </c>
      <c r="F1792" s="25">
        <v>374</v>
      </c>
      <c r="G1792" s="25">
        <v>272</v>
      </c>
      <c r="H1792" s="25">
        <v>5519</v>
      </c>
    </row>
    <row r="1793" spans="1:8" ht="12.75" customHeight="1">
      <c r="A1793" s="25" t="s">
        <v>123</v>
      </c>
      <c r="B1793" s="25">
        <v>494</v>
      </c>
      <c r="C1793" s="25">
        <v>4660</v>
      </c>
      <c r="D1793" s="25">
        <v>134</v>
      </c>
      <c r="E1793" s="25">
        <v>396</v>
      </c>
      <c r="F1793" s="25">
        <v>559</v>
      </c>
      <c r="G1793" s="25">
        <v>163</v>
      </c>
      <c r="H1793" s="25">
        <v>5912</v>
      </c>
    </row>
    <row r="1794" spans="1:8" ht="12.75" customHeight="1">
      <c r="A1794" s="25" t="s">
        <v>122</v>
      </c>
      <c r="B1794" s="25">
        <v>475</v>
      </c>
      <c r="C1794" s="25">
        <v>5627</v>
      </c>
      <c r="D1794" s="25">
        <v>109</v>
      </c>
      <c r="E1794" s="25">
        <v>369</v>
      </c>
      <c r="F1794" s="25">
        <v>431</v>
      </c>
      <c r="G1794" s="25">
        <v>117</v>
      </c>
      <c r="H1794" s="25">
        <v>6652</v>
      </c>
    </row>
    <row r="1795" spans="1:8" ht="12.75" customHeight="1">
      <c r="A1795" s="25" t="s">
        <v>121</v>
      </c>
      <c r="B1795" s="25">
        <v>471</v>
      </c>
      <c r="C1795" s="25">
        <v>6451</v>
      </c>
      <c r="D1795" s="25">
        <v>101</v>
      </c>
      <c r="E1795" s="25">
        <v>339</v>
      </c>
      <c r="F1795" s="25">
        <v>379</v>
      </c>
      <c r="G1795" s="25">
        <v>258</v>
      </c>
      <c r="H1795" s="25">
        <v>7528</v>
      </c>
    </row>
    <row r="1796" spans="1:8" ht="12.75" customHeight="1">
      <c r="A1796" s="25" t="s">
        <v>120</v>
      </c>
      <c r="B1796" s="25">
        <v>441</v>
      </c>
      <c r="C1796" s="25">
        <v>6817</v>
      </c>
      <c r="D1796" s="25">
        <v>114</v>
      </c>
      <c r="E1796" s="25">
        <v>300</v>
      </c>
      <c r="F1796" s="25">
        <v>496</v>
      </c>
      <c r="G1796" s="25">
        <v>216</v>
      </c>
      <c r="H1796" s="25">
        <v>7943</v>
      </c>
    </row>
    <row r="1797" spans="1:8" ht="7.5" customHeight="1">
      <c r="A1797" s="25"/>
    </row>
    <row r="1798" spans="1:8" ht="12.75" customHeight="1">
      <c r="A1798" s="25" t="s">
        <v>119</v>
      </c>
      <c r="B1798" s="25">
        <v>654</v>
      </c>
      <c r="C1798" s="25">
        <v>11572</v>
      </c>
      <c r="D1798" s="25">
        <v>155</v>
      </c>
      <c r="E1798" s="25">
        <v>532</v>
      </c>
      <c r="F1798" s="25">
        <v>611</v>
      </c>
      <c r="G1798" s="25">
        <v>506</v>
      </c>
      <c r="H1798" s="25">
        <v>13376</v>
      </c>
    </row>
    <row r="1799" spans="1:8" ht="12.75" customHeight="1">
      <c r="A1799" s="25" t="s">
        <v>118</v>
      </c>
      <c r="B1799" s="25">
        <v>634</v>
      </c>
      <c r="C1799" s="25">
        <v>13289</v>
      </c>
      <c r="D1799" s="25">
        <v>143</v>
      </c>
      <c r="E1799" s="25">
        <v>391</v>
      </c>
      <c r="F1799" s="25">
        <v>712</v>
      </c>
      <c r="G1799" s="25">
        <v>366</v>
      </c>
      <c r="H1799" s="25">
        <v>14902</v>
      </c>
    </row>
    <row r="1800" spans="1:8" ht="12.75" customHeight="1">
      <c r="A1800" s="25" t="s">
        <v>117</v>
      </c>
      <c r="B1800" s="25">
        <v>820</v>
      </c>
      <c r="C1800" s="25">
        <v>19874</v>
      </c>
      <c r="D1800" s="25">
        <v>222</v>
      </c>
      <c r="E1800" s="25">
        <v>650</v>
      </c>
      <c r="F1800" s="25">
        <v>1207</v>
      </c>
      <c r="G1800" s="25">
        <v>545</v>
      </c>
      <c r="H1800" s="25">
        <v>22499</v>
      </c>
    </row>
    <row r="1801" spans="1:8" ht="12.75" customHeight="1">
      <c r="A1801" s="25" t="s">
        <v>116</v>
      </c>
      <c r="B1801" s="25">
        <v>814</v>
      </c>
      <c r="C1801" s="25">
        <v>24298</v>
      </c>
      <c r="D1801" s="25">
        <v>116</v>
      </c>
      <c r="E1801" s="25">
        <v>507</v>
      </c>
      <c r="F1801" s="25">
        <v>970</v>
      </c>
      <c r="G1801" s="25">
        <v>564</v>
      </c>
      <c r="H1801" s="25">
        <v>26455</v>
      </c>
    </row>
    <row r="1802" spans="1:8" ht="12.75" customHeight="1">
      <c r="A1802" s="25" t="s">
        <v>115</v>
      </c>
      <c r="B1802" s="25">
        <v>815</v>
      </c>
      <c r="C1802" s="25">
        <v>28409</v>
      </c>
      <c r="D1802" s="25">
        <v>167</v>
      </c>
      <c r="E1802" s="25">
        <v>453</v>
      </c>
      <c r="F1802" s="25">
        <v>1159</v>
      </c>
      <c r="G1802" s="25">
        <v>400</v>
      </c>
      <c r="H1802" s="25">
        <v>30588</v>
      </c>
    </row>
    <row r="1803" spans="1:8" ht="7.5" customHeight="1">
      <c r="A1803" s="25"/>
    </row>
    <row r="1804" spans="1:8" ht="12.75" customHeight="1">
      <c r="A1804" s="25" t="s">
        <v>114</v>
      </c>
      <c r="B1804" s="25">
        <v>1355</v>
      </c>
      <c r="C1804" s="25">
        <v>57116</v>
      </c>
      <c r="D1804" s="25">
        <v>248</v>
      </c>
      <c r="E1804" s="25">
        <v>733</v>
      </c>
      <c r="F1804" s="25">
        <v>1721</v>
      </c>
      <c r="G1804" s="25">
        <v>690</v>
      </c>
      <c r="H1804" s="25">
        <v>60508</v>
      </c>
    </row>
    <row r="1805" spans="1:8" ht="12.75" customHeight="1">
      <c r="A1805" s="25" t="s">
        <v>113</v>
      </c>
      <c r="B1805" s="25">
        <v>2353</v>
      </c>
      <c r="C1805" s="25">
        <v>135098</v>
      </c>
      <c r="D1805" s="25">
        <v>486</v>
      </c>
      <c r="E1805" s="25">
        <v>1680</v>
      </c>
      <c r="F1805" s="25">
        <v>4706</v>
      </c>
      <c r="G1805" s="25">
        <v>2667</v>
      </c>
      <c r="H1805" s="25">
        <v>144637</v>
      </c>
    </row>
    <row r="1806" spans="1:8" ht="12.75" customHeight="1">
      <c r="A1806" s="25" t="s">
        <v>112</v>
      </c>
      <c r="B1806" s="25">
        <v>1283</v>
      </c>
      <c r="C1806" s="25">
        <v>102454</v>
      </c>
      <c r="D1806" s="25">
        <v>426</v>
      </c>
      <c r="E1806" s="25">
        <v>1356</v>
      </c>
      <c r="F1806" s="25">
        <v>4722</v>
      </c>
      <c r="G1806" s="25">
        <v>2084</v>
      </c>
      <c r="H1806" s="25">
        <v>111042</v>
      </c>
    </row>
    <row r="1807" spans="1:8" ht="12.75" customHeight="1">
      <c r="A1807" s="25" t="s">
        <v>111</v>
      </c>
      <c r="B1807" s="25">
        <v>1004</v>
      </c>
      <c r="C1807" s="25">
        <v>106384</v>
      </c>
      <c r="D1807" s="25">
        <v>399</v>
      </c>
      <c r="E1807" s="25">
        <v>2258</v>
      </c>
      <c r="F1807" s="25">
        <v>5898</v>
      </c>
      <c r="G1807" s="25">
        <v>3957</v>
      </c>
      <c r="H1807" s="25">
        <v>118896</v>
      </c>
    </row>
    <row r="1808" spans="1:8" ht="12.75" customHeight="1">
      <c r="A1808" s="25" t="s">
        <v>110</v>
      </c>
      <c r="B1808" s="25">
        <v>341</v>
      </c>
      <c r="C1808" s="25">
        <v>46351</v>
      </c>
      <c r="D1808" s="25">
        <v>345</v>
      </c>
      <c r="E1808" s="25">
        <v>2487</v>
      </c>
      <c r="F1808" s="25">
        <v>8723</v>
      </c>
      <c r="G1808" s="25">
        <v>5251</v>
      </c>
      <c r="H1808" s="25">
        <v>63157</v>
      </c>
    </row>
    <row r="1809" spans="1:9" ht="12.75" customHeight="1">
      <c r="A1809" s="25" t="s">
        <v>109</v>
      </c>
      <c r="B1809" s="25">
        <v>166</v>
      </c>
      <c r="C1809" s="25">
        <v>32651</v>
      </c>
      <c r="D1809" s="25">
        <v>2703</v>
      </c>
      <c r="E1809" s="25">
        <v>19870</v>
      </c>
      <c r="F1809" s="25">
        <v>29060</v>
      </c>
      <c r="G1809" s="25">
        <v>51039</v>
      </c>
      <c r="H1809" s="25">
        <v>135324</v>
      </c>
    </row>
    <row r="1810" spans="1:9" ht="7.5" customHeight="1">
      <c r="A1810" s="25"/>
      <c r="B1810" s="25"/>
      <c r="C1810" s="25"/>
      <c r="D1810" s="25"/>
      <c r="E1810" s="25"/>
      <c r="F1810" s="25"/>
      <c r="G1810" s="25"/>
      <c r="H1810" s="25"/>
    </row>
    <row r="1811" spans="1:9" ht="12.75" customHeight="1">
      <c r="A1811" s="25" t="s">
        <v>108</v>
      </c>
      <c r="B1811" s="25">
        <v>18070</v>
      </c>
      <c r="C1811" s="25">
        <v>616486</v>
      </c>
      <c r="D1811" s="25">
        <v>7078</v>
      </c>
      <c r="E1811" s="25">
        <v>34388</v>
      </c>
      <c r="F1811" s="25">
        <v>62642</v>
      </c>
      <c r="G1811" s="25">
        <v>69927</v>
      </c>
      <c r="H1811" s="25">
        <v>790522</v>
      </c>
    </row>
    <row r="1812" spans="1:9" ht="7.5" customHeight="1">
      <c r="A1812" s="25"/>
      <c r="B1812" s="25"/>
      <c r="C1812" s="25"/>
      <c r="D1812" s="25"/>
      <c r="E1812" s="25"/>
      <c r="F1812" s="25"/>
      <c r="G1812" s="25"/>
      <c r="H1812" s="25"/>
    </row>
    <row r="1813" spans="1:9" ht="12.75" customHeight="1">
      <c r="A1813" s="25" t="s">
        <v>107</v>
      </c>
      <c r="B1813" s="25"/>
      <c r="C1813" s="25">
        <v>24660</v>
      </c>
      <c r="D1813" s="25" t="s">
        <v>106</v>
      </c>
      <c r="E1813" s="25"/>
      <c r="F1813" s="25"/>
      <c r="G1813" s="25"/>
      <c r="H1813" s="25"/>
    </row>
    <row r="1814" spans="1:9" ht="7.5" customHeight="1">
      <c r="A1814" s="25"/>
      <c r="B1814" s="25"/>
      <c r="C1814" s="25"/>
      <c r="D1814" s="25"/>
      <c r="E1814" s="25"/>
      <c r="F1814" s="25"/>
      <c r="G1814" s="25"/>
      <c r="H1814" s="25"/>
    </row>
    <row r="1815" spans="1:9" ht="12.75" customHeight="1">
      <c r="A1815" s="25" t="s">
        <v>84</v>
      </c>
      <c r="B1815" s="25"/>
      <c r="C1815" s="25"/>
      <c r="D1815" s="25"/>
      <c r="E1815" s="25"/>
      <c r="F1815" s="25"/>
      <c r="G1815" s="25"/>
      <c r="H1815" s="25"/>
    </row>
    <row r="1816" spans="1:9">
      <c r="A1816" s="25"/>
      <c r="B1816" s="25"/>
      <c r="C1816" s="25"/>
      <c r="D1816" s="25"/>
      <c r="E1816" s="25"/>
      <c r="F1816" s="25"/>
      <c r="G1816" s="25"/>
      <c r="H1816" s="25"/>
    </row>
    <row r="1817" spans="1:9">
      <c r="A1817" s="25"/>
      <c r="B1817" s="25"/>
      <c r="C1817" s="25"/>
      <c r="D1817" s="25"/>
      <c r="E1817" s="25"/>
      <c r="F1817" s="25"/>
      <c r="G1817" s="25"/>
      <c r="H1817" s="25"/>
    </row>
    <row r="1818" spans="1:9">
      <c r="A1818" s="142" t="s">
        <v>47</v>
      </c>
      <c r="B1818" s="142"/>
      <c r="C1818" s="142"/>
      <c r="D1818" s="142"/>
      <c r="E1818" s="142"/>
      <c r="F1818" s="142"/>
      <c r="G1818" s="142"/>
      <c r="H1818" s="142"/>
    </row>
    <row r="1819" spans="1:9">
      <c r="A1819" s="25"/>
      <c r="B1819" s="25"/>
      <c r="C1819" s="25"/>
      <c r="D1819" s="25"/>
      <c r="E1819" s="25"/>
      <c r="F1819" s="25"/>
      <c r="G1819" s="25"/>
      <c r="H1819" s="25"/>
    </row>
    <row r="1820" spans="1:9" s="49" customFormat="1" ht="14.25">
      <c r="A1820" s="111" t="s">
        <v>74</v>
      </c>
      <c r="B1820" s="111" t="s">
        <v>103</v>
      </c>
      <c r="C1820" s="111" t="s">
        <v>90</v>
      </c>
      <c r="D1820" s="111"/>
      <c r="E1820" s="111"/>
      <c r="F1820" s="111"/>
      <c r="G1820" s="50" t="s">
        <v>134</v>
      </c>
      <c r="H1820" s="50" t="s">
        <v>133</v>
      </c>
      <c r="I1820" s="101"/>
    </row>
    <row r="1821" spans="1:9" s="49" customFormat="1" ht="14.25">
      <c r="A1821" s="111" t="s">
        <v>132</v>
      </c>
      <c r="B1821" s="111" t="s">
        <v>3</v>
      </c>
      <c r="C1821" s="111" t="s">
        <v>131</v>
      </c>
      <c r="D1821" s="111" t="s">
        <v>0</v>
      </c>
      <c r="E1821" s="111" t="s">
        <v>1</v>
      </c>
      <c r="F1821" s="111" t="s">
        <v>2</v>
      </c>
      <c r="G1821" s="111" t="s">
        <v>91</v>
      </c>
      <c r="H1821" s="111" t="s">
        <v>91</v>
      </c>
      <c r="I1821" s="101"/>
    </row>
    <row r="1822" spans="1:9" ht="7.5" customHeight="1" thickBot="1">
      <c r="A1822" s="48"/>
      <c r="B1822" s="48"/>
      <c r="C1822" s="48"/>
      <c r="D1822" s="48"/>
      <c r="E1822" s="48"/>
      <c r="F1822" s="48"/>
      <c r="G1822" s="48"/>
      <c r="H1822" s="48"/>
    </row>
    <row r="1823" spans="1:9" ht="7.5" customHeight="1">
      <c r="A1823" s="25"/>
      <c r="B1823" s="25"/>
      <c r="C1823" s="25"/>
      <c r="D1823" s="25"/>
      <c r="E1823" s="25"/>
      <c r="F1823" s="25"/>
      <c r="G1823" s="25"/>
      <c r="H1823" s="25"/>
    </row>
    <row r="1824" spans="1:9" ht="12.75" customHeight="1">
      <c r="A1824" s="25" t="s">
        <v>130</v>
      </c>
      <c r="B1824" s="25">
        <v>1449</v>
      </c>
      <c r="C1824" s="25">
        <v>0</v>
      </c>
      <c r="D1824" s="25">
        <v>0</v>
      </c>
      <c r="E1824" s="25">
        <v>0</v>
      </c>
      <c r="F1824" s="25">
        <v>0</v>
      </c>
      <c r="G1824" s="25">
        <v>0</v>
      </c>
      <c r="H1824" s="25">
        <v>0</v>
      </c>
    </row>
    <row r="1825" spans="1:8" ht="12.75" customHeight="1">
      <c r="A1825" s="25" t="s">
        <v>129</v>
      </c>
      <c r="B1825" s="25">
        <v>4291</v>
      </c>
      <c r="C1825" s="25">
        <v>402</v>
      </c>
      <c r="D1825" s="25">
        <v>532</v>
      </c>
      <c r="E1825" s="25">
        <v>284</v>
      </c>
      <c r="F1825" s="25">
        <v>38</v>
      </c>
      <c r="G1825" s="25">
        <v>137</v>
      </c>
      <c r="H1825" s="25">
        <v>1393</v>
      </c>
    </row>
    <row r="1826" spans="1:8" ht="12.75" customHeight="1">
      <c r="A1826" s="25" t="s">
        <v>128</v>
      </c>
      <c r="B1826" s="25">
        <v>3314</v>
      </c>
      <c r="C1826" s="25">
        <v>3502</v>
      </c>
      <c r="D1826" s="25">
        <v>867</v>
      </c>
      <c r="E1826" s="25">
        <v>1148</v>
      </c>
      <c r="F1826" s="25">
        <v>268</v>
      </c>
      <c r="G1826" s="25">
        <v>571</v>
      </c>
      <c r="H1826" s="25">
        <v>6356</v>
      </c>
    </row>
    <row r="1827" spans="1:8" ht="12.75" customHeight="1">
      <c r="A1827" s="25" t="s">
        <v>127</v>
      </c>
      <c r="B1827" s="25">
        <v>2397</v>
      </c>
      <c r="C1827" s="25">
        <v>6296</v>
      </c>
      <c r="D1827" s="25">
        <v>735</v>
      </c>
      <c r="E1827" s="25">
        <v>1317</v>
      </c>
      <c r="F1827" s="25">
        <v>518</v>
      </c>
      <c r="G1827" s="25">
        <v>620</v>
      </c>
      <c r="H1827" s="25">
        <v>9487</v>
      </c>
    </row>
    <row r="1828" spans="1:8" ht="12.75" customHeight="1">
      <c r="A1828" s="25" t="s">
        <v>126</v>
      </c>
      <c r="B1828" s="25">
        <v>2021</v>
      </c>
      <c r="C1828" s="25">
        <v>8430</v>
      </c>
      <c r="D1828" s="25">
        <v>677</v>
      </c>
      <c r="E1828" s="25">
        <v>1419</v>
      </c>
      <c r="F1828" s="25">
        <v>823</v>
      </c>
      <c r="G1828" s="25">
        <v>696</v>
      </c>
      <c r="H1828" s="25">
        <v>12044</v>
      </c>
    </row>
    <row r="1829" spans="1:8" ht="12.75" customHeight="1">
      <c r="A1829" s="25" t="s">
        <v>125</v>
      </c>
      <c r="B1829" s="25">
        <v>1804</v>
      </c>
      <c r="C1829" s="25">
        <v>10759</v>
      </c>
      <c r="D1829" s="25">
        <v>596</v>
      </c>
      <c r="E1829" s="25">
        <v>1346</v>
      </c>
      <c r="F1829" s="25">
        <v>852</v>
      </c>
      <c r="G1829" s="25">
        <v>831</v>
      </c>
      <c r="H1829" s="25">
        <v>14384</v>
      </c>
    </row>
    <row r="1830" spans="1:8" ht="7.5" customHeight="1">
      <c r="A1830" s="25"/>
    </row>
    <row r="1831" spans="1:8" ht="12.75" customHeight="1">
      <c r="A1831" s="25" t="s">
        <v>124</v>
      </c>
      <c r="B1831" s="25">
        <v>1550</v>
      </c>
      <c r="C1831" s="25">
        <v>11479</v>
      </c>
      <c r="D1831" s="25">
        <v>556</v>
      </c>
      <c r="E1831" s="25">
        <v>1259</v>
      </c>
      <c r="F1831" s="25">
        <v>1456</v>
      </c>
      <c r="G1831" s="25">
        <v>733</v>
      </c>
      <c r="H1831" s="25">
        <v>15484</v>
      </c>
    </row>
    <row r="1832" spans="1:8" ht="12.75" customHeight="1">
      <c r="A1832" s="25" t="s">
        <v>123</v>
      </c>
      <c r="B1832" s="25">
        <v>1474</v>
      </c>
      <c r="C1832" s="25">
        <v>14053</v>
      </c>
      <c r="D1832" s="25">
        <v>541</v>
      </c>
      <c r="E1832" s="25">
        <v>1292</v>
      </c>
      <c r="F1832" s="25">
        <v>1168</v>
      </c>
      <c r="G1832" s="25">
        <v>665</v>
      </c>
      <c r="H1832" s="25">
        <v>17720</v>
      </c>
    </row>
    <row r="1833" spans="1:8" ht="12.75" customHeight="1">
      <c r="A1833" s="25" t="s">
        <v>122</v>
      </c>
      <c r="B1833" s="25">
        <v>1365</v>
      </c>
      <c r="C1833" s="25">
        <v>15593</v>
      </c>
      <c r="D1833" s="25">
        <v>353</v>
      </c>
      <c r="E1833" s="25">
        <v>1102</v>
      </c>
      <c r="F1833" s="25">
        <v>1164</v>
      </c>
      <c r="G1833" s="25">
        <v>904</v>
      </c>
      <c r="H1833" s="25">
        <v>19116</v>
      </c>
    </row>
    <row r="1834" spans="1:8" ht="12.75" customHeight="1">
      <c r="A1834" s="25" t="s">
        <v>121</v>
      </c>
      <c r="B1834" s="25">
        <v>1321</v>
      </c>
      <c r="C1834" s="25">
        <v>17267</v>
      </c>
      <c r="D1834" s="25">
        <v>372</v>
      </c>
      <c r="E1834" s="25">
        <v>984</v>
      </c>
      <c r="F1834" s="25">
        <v>1817</v>
      </c>
      <c r="G1834" s="25">
        <v>637</v>
      </c>
      <c r="H1834" s="25">
        <v>21076</v>
      </c>
    </row>
    <row r="1835" spans="1:8" ht="12.75" customHeight="1">
      <c r="A1835" s="25" t="s">
        <v>120</v>
      </c>
      <c r="B1835" s="25">
        <v>1247</v>
      </c>
      <c r="C1835" s="25">
        <v>19127</v>
      </c>
      <c r="D1835" s="25">
        <v>358</v>
      </c>
      <c r="E1835" s="25">
        <v>1007</v>
      </c>
      <c r="F1835" s="25">
        <v>1402</v>
      </c>
      <c r="G1835" s="25">
        <v>544</v>
      </c>
      <c r="H1835" s="25">
        <v>22438</v>
      </c>
    </row>
    <row r="1836" spans="1:8" ht="7.5" customHeight="1">
      <c r="A1836" s="25"/>
    </row>
    <row r="1837" spans="1:8" ht="12.75" customHeight="1">
      <c r="A1837" s="25" t="s">
        <v>119</v>
      </c>
      <c r="B1837" s="25">
        <v>1830</v>
      </c>
      <c r="C1837" s="25">
        <v>31793</v>
      </c>
      <c r="D1837" s="25">
        <v>639</v>
      </c>
      <c r="E1837" s="25">
        <v>1771</v>
      </c>
      <c r="F1837" s="25">
        <v>2310</v>
      </c>
      <c r="G1837" s="25">
        <v>978</v>
      </c>
      <c r="H1837" s="25">
        <v>37492</v>
      </c>
    </row>
    <row r="1838" spans="1:8" ht="12.75" customHeight="1">
      <c r="A1838" s="25" t="s">
        <v>118</v>
      </c>
      <c r="B1838" s="25">
        <v>1651</v>
      </c>
      <c r="C1838" s="25">
        <v>33517</v>
      </c>
      <c r="D1838" s="25">
        <v>484</v>
      </c>
      <c r="E1838" s="25">
        <v>1200</v>
      </c>
      <c r="F1838" s="25">
        <v>2428</v>
      </c>
      <c r="G1838" s="25">
        <v>1164</v>
      </c>
      <c r="H1838" s="25">
        <v>38793</v>
      </c>
    </row>
    <row r="1839" spans="1:8" ht="12.75" customHeight="1">
      <c r="A1839" s="25" t="s">
        <v>117</v>
      </c>
      <c r="B1839" s="25">
        <v>2652</v>
      </c>
      <c r="C1839" s="25">
        <v>63633</v>
      </c>
      <c r="D1839" s="25">
        <v>781</v>
      </c>
      <c r="E1839" s="25">
        <v>2274</v>
      </c>
      <c r="F1839" s="25">
        <v>4762</v>
      </c>
      <c r="G1839" s="25">
        <v>1421</v>
      </c>
      <c r="H1839" s="25">
        <v>72871</v>
      </c>
    </row>
    <row r="1840" spans="1:8" ht="12.75" customHeight="1">
      <c r="A1840" s="25" t="s">
        <v>116</v>
      </c>
      <c r="B1840" s="25">
        <v>2249</v>
      </c>
      <c r="C1840" s="25">
        <v>64801</v>
      </c>
      <c r="D1840" s="25">
        <v>637</v>
      </c>
      <c r="E1840" s="25">
        <v>1877</v>
      </c>
      <c r="F1840" s="25">
        <v>4290</v>
      </c>
      <c r="G1840" s="25">
        <v>1388</v>
      </c>
      <c r="H1840" s="25">
        <v>72992</v>
      </c>
    </row>
    <row r="1841" spans="1:8" ht="12.75" customHeight="1">
      <c r="A1841" s="25" t="s">
        <v>115</v>
      </c>
      <c r="B1841" s="25">
        <v>1924</v>
      </c>
      <c r="C1841" s="25">
        <v>64767</v>
      </c>
      <c r="D1841" s="25">
        <v>629</v>
      </c>
      <c r="E1841" s="25">
        <v>1755</v>
      </c>
      <c r="F1841" s="25">
        <v>3349</v>
      </c>
      <c r="G1841" s="25">
        <v>1501</v>
      </c>
      <c r="H1841" s="25">
        <v>72000</v>
      </c>
    </row>
    <row r="1842" spans="1:8" ht="7.5" customHeight="1">
      <c r="A1842" s="25"/>
    </row>
    <row r="1843" spans="1:8" ht="12.75" customHeight="1">
      <c r="A1843" s="25" t="s">
        <v>114</v>
      </c>
      <c r="B1843" s="25">
        <v>3425</v>
      </c>
      <c r="C1843" s="25">
        <v>137920</v>
      </c>
      <c r="D1843" s="25">
        <v>947</v>
      </c>
      <c r="E1843" s="25">
        <v>3229</v>
      </c>
      <c r="F1843" s="25">
        <v>7781</v>
      </c>
      <c r="G1843" s="25">
        <v>3447</v>
      </c>
      <c r="H1843" s="25">
        <v>153324</v>
      </c>
    </row>
    <row r="1844" spans="1:8" ht="12.75" customHeight="1">
      <c r="A1844" s="25" t="s">
        <v>113</v>
      </c>
      <c r="B1844" s="25">
        <v>5845</v>
      </c>
      <c r="C1844" s="25">
        <v>329389</v>
      </c>
      <c r="D1844" s="25">
        <v>1917</v>
      </c>
      <c r="E1844" s="25">
        <v>6393</v>
      </c>
      <c r="F1844" s="25">
        <v>14986</v>
      </c>
      <c r="G1844" s="25">
        <v>7539</v>
      </c>
      <c r="H1844" s="25">
        <v>360224</v>
      </c>
    </row>
    <row r="1845" spans="1:8" ht="12.75" customHeight="1">
      <c r="A1845" s="25" t="s">
        <v>112</v>
      </c>
      <c r="B1845" s="25">
        <v>3626</v>
      </c>
      <c r="C1845" s="25">
        <v>286654</v>
      </c>
      <c r="D1845" s="25">
        <v>1261</v>
      </c>
      <c r="E1845" s="25">
        <v>3874</v>
      </c>
      <c r="F1845" s="25">
        <v>13721</v>
      </c>
      <c r="G1845" s="25">
        <v>7016</v>
      </c>
      <c r="H1845" s="25">
        <v>312526</v>
      </c>
    </row>
    <row r="1846" spans="1:8" ht="12.75" customHeight="1">
      <c r="A1846" s="25" t="s">
        <v>111</v>
      </c>
      <c r="B1846" s="25">
        <v>2959</v>
      </c>
      <c r="C1846" s="25">
        <v>317397</v>
      </c>
      <c r="D1846" s="25">
        <v>1337</v>
      </c>
      <c r="E1846" s="25">
        <v>7231</v>
      </c>
      <c r="F1846" s="25">
        <v>19422</v>
      </c>
      <c r="G1846" s="25">
        <v>9970</v>
      </c>
      <c r="H1846" s="25">
        <v>355358</v>
      </c>
    </row>
    <row r="1847" spans="1:8" ht="12.75" customHeight="1">
      <c r="A1847" s="25" t="s">
        <v>110</v>
      </c>
      <c r="B1847" s="25">
        <v>1159</v>
      </c>
      <c r="C1847" s="25">
        <v>172336</v>
      </c>
      <c r="D1847" s="25">
        <v>1456</v>
      </c>
      <c r="E1847" s="25">
        <v>5818</v>
      </c>
      <c r="F1847" s="25">
        <v>22457</v>
      </c>
      <c r="G1847" s="25">
        <v>12161</v>
      </c>
      <c r="H1847" s="25">
        <v>214228</v>
      </c>
    </row>
    <row r="1848" spans="1:8" ht="12.75" customHeight="1">
      <c r="A1848" s="25" t="s">
        <v>109</v>
      </c>
      <c r="B1848" s="25">
        <v>584</v>
      </c>
      <c r="C1848" s="25">
        <v>138439</v>
      </c>
      <c r="D1848" s="25">
        <v>5919</v>
      </c>
      <c r="E1848" s="25">
        <v>16429</v>
      </c>
      <c r="F1848" s="25">
        <v>91765</v>
      </c>
      <c r="G1848" s="25">
        <v>62439</v>
      </c>
      <c r="H1848" s="25">
        <v>314991</v>
      </c>
    </row>
    <row r="1849" spans="1:8" ht="7.5" customHeight="1">
      <c r="A1849" s="25"/>
      <c r="B1849" s="25"/>
      <c r="C1849" s="25"/>
      <c r="D1849" s="25"/>
      <c r="E1849" s="25"/>
      <c r="F1849" s="25"/>
      <c r="G1849" s="25"/>
      <c r="H1849" s="25"/>
    </row>
    <row r="1850" spans="1:8" ht="12.75" customHeight="1">
      <c r="A1850" s="25" t="s">
        <v>108</v>
      </c>
      <c r="B1850" s="25">
        <v>50137</v>
      </c>
      <c r="C1850" s="25">
        <v>1747554</v>
      </c>
      <c r="D1850" s="25">
        <v>21595</v>
      </c>
      <c r="E1850" s="25">
        <v>63010</v>
      </c>
      <c r="F1850" s="25">
        <v>196776</v>
      </c>
      <c r="G1850" s="25">
        <v>115362</v>
      </c>
      <c r="H1850" s="25">
        <v>2144298</v>
      </c>
    </row>
    <row r="1851" spans="1:8" ht="6.75" customHeight="1">
      <c r="A1851" s="25"/>
      <c r="B1851" s="25"/>
      <c r="C1851" s="25"/>
      <c r="D1851" s="25"/>
      <c r="E1851" s="25"/>
      <c r="F1851" s="25"/>
      <c r="G1851" s="25"/>
      <c r="H1851" s="25"/>
    </row>
    <row r="1852" spans="1:8" ht="12.75" customHeight="1">
      <c r="A1852" s="25" t="s">
        <v>107</v>
      </c>
      <c r="B1852" s="25"/>
      <c r="C1852" s="25">
        <v>23838</v>
      </c>
      <c r="D1852" s="25" t="s">
        <v>106</v>
      </c>
      <c r="E1852" s="25"/>
      <c r="F1852" s="25"/>
      <c r="G1852" s="25"/>
      <c r="H1852" s="25"/>
    </row>
    <row r="1853" spans="1:8" ht="7.5" customHeight="1">
      <c r="A1853" s="25"/>
      <c r="B1853" s="25"/>
      <c r="C1853" s="25"/>
      <c r="D1853" s="25"/>
      <c r="E1853" s="25"/>
      <c r="F1853" s="25"/>
      <c r="G1853" s="25"/>
      <c r="H1853" s="25"/>
    </row>
    <row r="1854" spans="1:8" ht="12.75" customHeight="1">
      <c r="A1854" s="25" t="s">
        <v>84</v>
      </c>
      <c r="B1854" s="25"/>
      <c r="C1854" s="25"/>
      <c r="D1854" s="25"/>
      <c r="E1854" s="25"/>
      <c r="F1854" s="25"/>
      <c r="G1854" s="25"/>
      <c r="H1854" s="25"/>
    </row>
    <row r="1855" spans="1:8" ht="12.75" customHeight="1">
      <c r="A1855" s="25"/>
      <c r="B1855" s="25"/>
      <c r="C1855" s="25"/>
      <c r="D1855" s="25"/>
      <c r="E1855" s="25"/>
      <c r="F1855" s="25"/>
      <c r="G1855" s="25"/>
      <c r="H1855" s="25"/>
    </row>
    <row r="1856" spans="1:8">
      <c r="A1856" s="25"/>
      <c r="B1856" s="25"/>
      <c r="C1856" s="25"/>
      <c r="D1856" s="25"/>
      <c r="E1856" s="25"/>
      <c r="F1856" s="25"/>
      <c r="G1856" s="25"/>
      <c r="H1856" s="25"/>
    </row>
    <row r="1857" spans="1:9">
      <c r="A1857" s="140" t="s">
        <v>135</v>
      </c>
      <c r="B1857" s="140"/>
      <c r="C1857" s="140"/>
      <c r="D1857" s="140"/>
      <c r="E1857" s="140"/>
      <c r="F1857" s="140"/>
      <c r="G1857" s="140"/>
      <c r="H1857" s="140"/>
    </row>
    <row r="1858" spans="1:9">
      <c r="A1858" s="140" t="s">
        <v>220</v>
      </c>
      <c r="B1858" s="140"/>
      <c r="C1858" s="140"/>
      <c r="D1858" s="140"/>
      <c r="E1858" s="140"/>
      <c r="F1858" s="140"/>
      <c r="G1858" s="140"/>
      <c r="H1858" s="140"/>
    </row>
    <row r="1859" spans="1:9">
      <c r="A1859" s="25"/>
      <c r="B1859" s="25"/>
      <c r="C1859" s="25"/>
      <c r="D1859" s="25"/>
      <c r="E1859" s="25"/>
      <c r="F1859" s="25"/>
      <c r="G1859" s="25"/>
      <c r="H1859" s="25"/>
    </row>
    <row r="1860" spans="1:9">
      <c r="A1860" s="142" t="s">
        <v>48</v>
      </c>
      <c r="B1860" s="142"/>
      <c r="C1860" s="142"/>
      <c r="D1860" s="142"/>
      <c r="E1860" s="142"/>
      <c r="F1860" s="142"/>
      <c r="G1860" s="142"/>
      <c r="H1860" s="142"/>
    </row>
    <row r="1861" spans="1:9">
      <c r="A1861" s="25"/>
      <c r="B1861" s="25"/>
      <c r="C1861" s="25"/>
      <c r="D1861" s="25"/>
      <c r="E1861" s="25"/>
      <c r="F1861" s="25"/>
      <c r="G1861" s="25"/>
      <c r="H1861" s="25"/>
    </row>
    <row r="1862" spans="1:9" s="49" customFormat="1" ht="14.25">
      <c r="A1862" s="111" t="s">
        <v>74</v>
      </c>
      <c r="B1862" s="111" t="s">
        <v>103</v>
      </c>
      <c r="C1862" s="111" t="s">
        <v>90</v>
      </c>
      <c r="D1862" s="111"/>
      <c r="E1862" s="111"/>
      <c r="F1862" s="111"/>
      <c r="G1862" s="50" t="s">
        <v>134</v>
      </c>
      <c r="H1862" s="50" t="s">
        <v>133</v>
      </c>
      <c r="I1862" s="101"/>
    </row>
    <row r="1863" spans="1:9" s="49" customFormat="1" ht="14.25">
      <c r="A1863" s="111" t="s">
        <v>132</v>
      </c>
      <c r="B1863" s="111" t="s">
        <v>3</v>
      </c>
      <c r="C1863" s="111" t="s">
        <v>131</v>
      </c>
      <c r="D1863" s="111" t="s">
        <v>0</v>
      </c>
      <c r="E1863" s="111" t="s">
        <v>1</v>
      </c>
      <c r="F1863" s="111" t="s">
        <v>2</v>
      </c>
      <c r="G1863" s="111" t="s">
        <v>91</v>
      </c>
      <c r="H1863" s="111" t="s">
        <v>91</v>
      </c>
      <c r="I1863" s="101"/>
    </row>
    <row r="1864" spans="1:9" ht="7.5" customHeight="1" thickBot="1">
      <c r="A1864" s="48"/>
      <c r="B1864" s="48"/>
      <c r="C1864" s="48"/>
      <c r="D1864" s="48"/>
      <c r="E1864" s="48"/>
      <c r="F1864" s="48"/>
      <c r="G1864" s="48"/>
      <c r="H1864" s="48"/>
    </row>
    <row r="1865" spans="1:9" ht="7.5" customHeight="1">
      <c r="A1865" s="25"/>
      <c r="B1865" s="25"/>
      <c r="C1865" s="25"/>
      <c r="D1865" s="25"/>
      <c r="E1865" s="25"/>
      <c r="F1865" s="25"/>
      <c r="G1865" s="25"/>
      <c r="H1865" s="25"/>
    </row>
    <row r="1866" spans="1:9" ht="12.75" customHeight="1">
      <c r="A1866" s="25" t="s">
        <v>130</v>
      </c>
      <c r="B1866" s="25">
        <v>467</v>
      </c>
      <c r="C1866" s="25">
        <v>0</v>
      </c>
      <c r="D1866" s="25">
        <v>0</v>
      </c>
      <c r="E1866" s="25">
        <v>0</v>
      </c>
      <c r="F1866" s="25">
        <v>0</v>
      </c>
      <c r="G1866" s="25">
        <v>0</v>
      </c>
      <c r="H1866" s="25">
        <v>0</v>
      </c>
    </row>
    <row r="1867" spans="1:9" ht="12.75" customHeight="1">
      <c r="A1867" s="25" t="s">
        <v>129</v>
      </c>
      <c r="B1867" s="25">
        <v>1586</v>
      </c>
      <c r="C1867" s="25">
        <v>136</v>
      </c>
      <c r="D1867" s="25">
        <v>217</v>
      </c>
      <c r="E1867" s="25">
        <v>101</v>
      </c>
      <c r="F1867" s="25">
        <v>18</v>
      </c>
      <c r="G1867" s="25">
        <v>22</v>
      </c>
      <c r="H1867" s="25">
        <v>494</v>
      </c>
    </row>
    <row r="1868" spans="1:9" ht="12.75" customHeight="1">
      <c r="A1868" s="25" t="s">
        <v>128</v>
      </c>
      <c r="B1868" s="25">
        <v>1217</v>
      </c>
      <c r="C1868" s="25">
        <v>1298</v>
      </c>
      <c r="D1868" s="25">
        <v>388</v>
      </c>
      <c r="E1868" s="25">
        <v>278</v>
      </c>
      <c r="F1868" s="25">
        <v>193</v>
      </c>
      <c r="G1868" s="25">
        <v>179</v>
      </c>
      <c r="H1868" s="25">
        <v>2337</v>
      </c>
    </row>
    <row r="1869" spans="1:9" ht="12.75" customHeight="1">
      <c r="A1869" s="25" t="s">
        <v>127</v>
      </c>
      <c r="B1869" s="25">
        <v>957</v>
      </c>
      <c r="C1869" s="25">
        <v>2536</v>
      </c>
      <c r="D1869" s="25">
        <v>307</v>
      </c>
      <c r="E1869" s="25">
        <v>382</v>
      </c>
      <c r="F1869" s="25">
        <v>326</v>
      </c>
      <c r="G1869" s="25">
        <v>233</v>
      </c>
      <c r="H1869" s="25">
        <v>3784</v>
      </c>
    </row>
    <row r="1870" spans="1:9" ht="12.75" customHeight="1">
      <c r="A1870" s="25" t="s">
        <v>126</v>
      </c>
      <c r="B1870" s="25">
        <v>751</v>
      </c>
      <c r="C1870" s="25">
        <v>3245</v>
      </c>
      <c r="D1870" s="25">
        <v>229</v>
      </c>
      <c r="E1870" s="25">
        <v>300</v>
      </c>
      <c r="F1870" s="25">
        <v>431</v>
      </c>
      <c r="G1870" s="25">
        <v>268</v>
      </c>
      <c r="H1870" s="25">
        <v>4474</v>
      </c>
    </row>
    <row r="1871" spans="1:9" ht="12.75" customHeight="1">
      <c r="A1871" s="25" t="s">
        <v>125</v>
      </c>
      <c r="B1871" s="25">
        <v>676</v>
      </c>
      <c r="C1871" s="25">
        <v>4211</v>
      </c>
      <c r="D1871" s="25">
        <v>210</v>
      </c>
      <c r="E1871" s="25">
        <v>329</v>
      </c>
      <c r="F1871" s="25">
        <v>484</v>
      </c>
      <c r="G1871" s="25">
        <v>175</v>
      </c>
      <c r="H1871" s="25">
        <v>5409</v>
      </c>
    </row>
    <row r="1872" spans="1:9" ht="7.5" customHeight="1">
      <c r="A1872" s="25"/>
    </row>
    <row r="1873" spans="1:8" ht="12.75" customHeight="1">
      <c r="A1873" s="25" t="s">
        <v>124</v>
      </c>
      <c r="B1873" s="25">
        <v>635</v>
      </c>
      <c r="C1873" s="25">
        <v>4896</v>
      </c>
      <c r="D1873" s="25">
        <v>211</v>
      </c>
      <c r="E1873" s="25">
        <v>273</v>
      </c>
      <c r="F1873" s="25">
        <v>671</v>
      </c>
      <c r="G1873" s="25">
        <v>316</v>
      </c>
      <c r="H1873" s="25">
        <v>6367</v>
      </c>
    </row>
    <row r="1874" spans="1:8" ht="12.75" customHeight="1">
      <c r="A1874" s="25" t="s">
        <v>123</v>
      </c>
      <c r="B1874" s="25">
        <v>601</v>
      </c>
      <c r="C1874" s="25">
        <v>5810</v>
      </c>
      <c r="D1874" s="25">
        <v>187</v>
      </c>
      <c r="E1874" s="25">
        <v>237</v>
      </c>
      <c r="F1874" s="25">
        <v>700</v>
      </c>
      <c r="G1874" s="25">
        <v>264</v>
      </c>
      <c r="H1874" s="25">
        <v>7198</v>
      </c>
    </row>
    <row r="1875" spans="1:8" ht="12.75" customHeight="1">
      <c r="A1875" s="25" t="s">
        <v>122</v>
      </c>
      <c r="B1875" s="25">
        <v>505</v>
      </c>
      <c r="C1875" s="25">
        <v>5841</v>
      </c>
      <c r="D1875" s="25">
        <v>166</v>
      </c>
      <c r="E1875" s="25">
        <v>276</v>
      </c>
      <c r="F1875" s="25">
        <v>579</v>
      </c>
      <c r="G1875" s="25">
        <v>211</v>
      </c>
      <c r="H1875" s="25">
        <v>7073</v>
      </c>
    </row>
    <row r="1876" spans="1:8" ht="12.75" customHeight="1">
      <c r="A1876" s="25" t="s">
        <v>121</v>
      </c>
      <c r="B1876" s="25">
        <v>525</v>
      </c>
      <c r="C1876" s="25">
        <v>6921</v>
      </c>
      <c r="D1876" s="25">
        <v>148</v>
      </c>
      <c r="E1876" s="25">
        <v>301</v>
      </c>
      <c r="F1876" s="25">
        <v>745</v>
      </c>
      <c r="G1876" s="25">
        <v>259</v>
      </c>
      <c r="H1876" s="25">
        <v>8373</v>
      </c>
    </row>
    <row r="1877" spans="1:8" ht="12.75" customHeight="1">
      <c r="A1877" s="25" t="s">
        <v>120</v>
      </c>
      <c r="B1877" s="25">
        <v>482</v>
      </c>
      <c r="C1877" s="25">
        <v>7416</v>
      </c>
      <c r="D1877" s="25">
        <v>75</v>
      </c>
      <c r="E1877" s="25">
        <v>163</v>
      </c>
      <c r="F1877" s="25">
        <v>846</v>
      </c>
      <c r="G1877" s="25">
        <v>178</v>
      </c>
      <c r="H1877" s="25">
        <v>8680</v>
      </c>
    </row>
    <row r="1878" spans="1:8" ht="7.5" customHeight="1">
      <c r="A1878" s="25"/>
    </row>
    <row r="1879" spans="1:8" ht="12.75" customHeight="1">
      <c r="A1879" s="25" t="s">
        <v>119</v>
      </c>
      <c r="B1879" s="25">
        <v>728</v>
      </c>
      <c r="C1879" s="25">
        <v>13173</v>
      </c>
      <c r="D1879" s="25">
        <v>153</v>
      </c>
      <c r="E1879" s="25">
        <v>238</v>
      </c>
      <c r="F1879" s="25">
        <v>1103</v>
      </c>
      <c r="G1879" s="25">
        <v>243</v>
      </c>
      <c r="H1879" s="25">
        <v>14911</v>
      </c>
    </row>
    <row r="1880" spans="1:8" ht="12.75" customHeight="1">
      <c r="A1880" s="25" t="s">
        <v>118</v>
      </c>
      <c r="B1880" s="25">
        <v>772</v>
      </c>
      <c r="C1880" s="25">
        <v>16066</v>
      </c>
      <c r="D1880" s="25">
        <v>158</v>
      </c>
      <c r="E1880" s="25">
        <v>336</v>
      </c>
      <c r="F1880" s="25">
        <v>1299</v>
      </c>
      <c r="G1880" s="25">
        <v>252</v>
      </c>
      <c r="H1880" s="25">
        <v>18110</v>
      </c>
    </row>
    <row r="1881" spans="1:8" ht="12.75" customHeight="1">
      <c r="A1881" s="25" t="s">
        <v>117</v>
      </c>
      <c r="B1881" s="25">
        <v>1328</v>
      </c>
      <c r="C1881" s="25">
        <v>32817</v>
      </c>
      <c r="D1881" s="25">
        <v>203</v>
      </c>
      <c r="E1881" s="25">
        <v>351</v>
      </c>
      <c r="F1881" s="25">
        <v>2496</v>
      </c>
      <c r="G1881" s="25">
        <v>545</v>
      </c>
      <c r="H1881" s="25">
        <v>36413</v>
      </c>
    </row>
    <row r="1882" spans="1:8" ht="12.75" customHeight="1">
      <c r="A1882" s="25" t="s">
        <v>116</v>
      </c>
      <c r="B1882" s="25">
        <v>1233</v>
      </c>
      <c r="C1882" s="25">
        <v>36307</v>
      </c>
      <c r="D1882" s="25">
        <v>248</v>
      </c>
      <c r="E1882" s="25">
        <v>358</v>
      </c>
      <c r="F1882" s="25">
        <v>2307</v>
      </c>
      <c r="G1882" s="25">
        <v>846</v>
      </c>
      <c r="H1882" s="25">
        <v>40066</v>
      </c>
    </row>
    <row r="1883" spans="1:8" ht="12.75" customHeight="1">
      <c r="A1883" s="25" t="s">
        <v>115</v>
      </c>
      <c r="B1883" s="25">
        <v>958</v>
      </c>
      <c r="C1883" s="25">
        <v>32554</v>
      </c>
      <c r="D1883" s="25">
        <v>256</v>
      </c>
      <c r="E1883" s="25">
        <v>458</v>
      </c>
      <c r="F1883" s="25">
        <v>1994</v>
      </c>
      <c r="G1883" s="25">
        <v>583</v>
      </c>
      <c r="H1883" s="25">
        <v>35845</v>
      </c>
    </row>
    <row r="1884" spans="1:8" ht="7.5" customHeight="1">
      <c r="A1884" s="25"/>
    </row>
    <row r="1885" spans="1:8" ht="12.75" customHeight="1">
      <c r="A1885" s="25" t="s">
        <v>114</v>
      </c>
      <c r="B1885" s="25">
        <v>1520</v>
      </c>
      <c r="C1885" s="25">
        <v>59960</v>
      </c>
      <c r="D1885" s="25">
        <v>332</v>
      </c>
      <c r="E1885" s="25">
        <v>878</v>
      </c>
      <c r="F1885" s="25">
        <v>5305</v>
      </c>
      <c r="G1885" s="25">
        <v>1328</v>
      </c>
      <c r="H1885" s="25">
        <v>67803</v>
      </c>
    </row>
    <row r="1886" spans="1:8" ht="12.75" customHeight="1">
      <c r="A1886" s="25" t="s">
        <v>113</v>
      </c>
      <c r="B1886" s="25">
        <v>2552</v>
      </c>
      <c r="C1886" s="25">
        <v>141829</v>
      </c>
      <c r="D1886" s="25">
        <v>646</v>
      </c>
      <c r="E1886" s="25">
        <v>1063</v>
      </c>
      <c r="F1886" s="25">
        <v>10366</v>
      </c>
      <c r="G1886" s="25">
        <v>3560</v>
      </c>
      <c r="H1886" s="25">
        <v>157465</v>
      </c>
    </row>
    <row r="1887" spans="1:8" ht="12.75" customHeight="1">
      <c r="A1887" s="25" t="s">
        <v>112</v>
      </c>
      <c r="B1887" s="25">
        <v>1528</v>
      </c>
      <c r="C1887" s="25">
        <v>119575</v>
      </c>
      <c r="D1887" s="25">
        <v>391</v>
      </c>
      <c r="E1887" s="25">
        <v>934</v>
      </c>
      <c r="F1887" s="25">
        <v>8033</v>
      </c>
      <c r="G1887" s="25">
        <v>2724</v>
      </c>
      <c r="H1887" s="25">
        <v>131657</v>
      </c>
    </row>
    <row r="1888" spans="1:8" ht="12.75" customHeight="1">
      <c r="A1888" s="25" t="s">
        <v>111</v>
      </c>
      <c r="B1888" s="25">
        <v>1062</v>
      </c>
      <c r="C1888" s="25">
        <v>111193</v>
      </c>
      <c r="D1888" s="25">
        <v>389</v>
      </c>
      <c r="E1888" s="25">
        <v>1567</v>
      </c>
      <c r="F1888" s="25">
        <v>9646</v>
      </c>
      <c r="G1888" s="25">
        <v>3215</v>
      </c>
      <c r="H1888" s="25">
        <v>126010</v>
      </c>
    </row>
    <row r="1889" spans="1:9" ht="12.75" customHeight="1">
      <c r="A1889" s="25" t="s">
        <v>110</v>
      </c>
      <c r="B1889" s="25">
        <v>295</v>
      </c>
      <c r="C1889" s="25">
        <v>37406</v>
      </c>
      <c r="D1889" s="25">
        <v>467</v>
      </c>
      <c r="E1889" s="25">
        <v>1185</v>
      </c>
      <c r="F1889" s="25">
        <v>9756</v>
      </c>
      <c r="G1889" s="25">
        <v>5140</v>
      </c>
      <c r="H1889" s="25">
        <v>53953</v>
      </c>
    </row>
    <row r="1890" spans="1:9" ht="12.75" customHeight="1">
      <c r="A1890" s="25" t="s">
        <v>109</v>
      </c>
      <c r="B1890" s="25">
        <v>135</v>
      </c>
      <c r="C1890" s="25">
        <v>28076</v>
      </c>
      <c r="D1890" s="25">
        <v>760</v>
      </c>
      <c r="E1890" s="25">
        <v>1996</v>
      </c>
      <c r="F1890" s="25">
        <v>26954</v>
      </c>
      <c r="G1890" s="25">
        <v>8217</v>
      </c>
      <c r="H1890" s="25">
        <v>66004</v>
      </c>
    </row>
    <row r="1891" spans="1:9" ht="7.5" customHeight="1">
      <c r="A1891" s="25"/>
      <c r="B1891" s="25"/>
      <c r="C1891" s="25"/>
      <c r="D1891" s="25"/>
      <c r="E1891" s="25"/>
      <c r="F1891" s="25"/>
      <c r="G1891" s="25"/>
      <c r="H1891" s="25"/>
    </row>
    <row r="1892" spans="1:9" ht="12.75" customHeight="1">
      <c r="A1892" s="25" t="s">
        <v>108</v>
      </c>
      <c r="B1892" s="25">
        <v>20513</v>
      </c>
      <c r="C1892" s="25">
        <v>671266</v>
      </c>
      <c r="D1892" s="25">
        <v>6140</v>
      </c>
      <c r="E1892" s="25">
        <v>12005</v>
      </c>
      <c r="F1892" s="25">
        <v>84254</v>
      </c>
      <c r="G1892" s="25">
        <v>28760</v>
      </c>
      <c r="H1892" s="25">
        <v>802425</v>
      </c>
    </row>
    <row r="1893" spans="1:9" ht="7.5" customHeight="1">
      <c r="A1893" s="25"/>
      <c r="B1893" s="25"/>
      <c r="C1893" s="25"/>
      <c r="D1893" s="25"/>
      <c r="E1893" s="25"/>
      <c r="F1893" s="25"/>
      <c r="G1893" s="25"/>
      <c r="H1893" s="25"/>
    </row>
    <row r="1894" spans="1:9" ht="12.75" customHeight="1">
      <c r="A1894" s="25" t="s">
        <v>107</v>
      </c>
      <c r="B1894" s="25"/>
      <c r="C1894" s="25">
        <v>26255</v>
      </c>
      <c r="D1894" s="25" t="s">
        <v>106</v>
      </c>
      <c r="E1894" s="25"/>
      <c r="F1894" s="25"/>
      <c r="G1894" s="25"/>
      <c r="H1894" s="25"/>
    </row>
    <row r="1895" spans="1:9" ht="7.5" customHeight="1">
      <c r="A1895" s="25"/>
      <c r="B1895" s="25"/>
      <c r="C1895" s="25"/>
      <c r="D1895" s="25"/>
      <c r="E1895" s="25"/>
      <c r="F1895" s="25"/>
      <c r="G1895" s="25"/>
      <c r="H1895" s="25"/>
    </row>
    <row r="1896" spans="1:9" ht="12.75" customHeight="1">
      <c r="A1896" s="25" t="s">
        <v>84</v>
      </c>
      <c r="B1896" s="25"/>
      <c r="C1896" s="25"/>
      <c r="D1896" s="25"/>
      <c r="E1896" s="25"/>
      <c r="F1896" s="25"/>
      <c r="G1896" s="25"/>
      <c r="H1896" s="25"/>
    </row>
    <row r="1897" spans="1:9">
      <c r="A1897" s="25"/>
      <c r="B1897" s="25"/>
      <c r="C1897" s="25"/>
      <c r="D1897" s="25"/>
      <c r="E1897" s="25"/>
      <c r="F1897" s="25"/>
      <c r="G1897" s="25"/>
      <c r="H1897" s="25"/>
    </row>
    <row r="1898" spans="1:9">
      <c r="A1898" s="25"/>
      <c r="B1898" s="25"/>
      <c r="C1898" s="25"/>
      <c r="D1898" s="25"/>
      <c r="E1898" s="25"/>
      <c r="F1898" s="25"/>
      <c r="G1898" s="25"/>
      <c r="H1898" s="25"/>
    </row>
    <row r="1899" spans="1:9">
      <c r="A1899" s="142" t="s">
        <v>49</v>
      </c>
      <c r="B1899" s="142"/>
      <c r="C1899" s="142"/>
      <c r="D1899" s="142"/>
      <c r="E1899" s="142"/>
      <c r="F1899" s="142"/>
      <c r="G1899" s="142"/>
      <c r="H1899" s="142"/>
    </row>
    <row r="1900" spans="1:9">
      <c r="A1900" s="25"/>
      <c r="B1900" s="25"/>
      <c r="C1900" s="25"/>
      <c r="D1900" s="25"/>
      <c r="E1900" s="25"/>
      <c r="F1900" s="25"/>
      <c r="G1900" s="25"/>
      <c r="H1900" s="25"/>
    </row>
    <row r="1901" spans="1:9" s="49" customFormat="1" ht="14.25">
      <c r="A1901" s="111" t="s">
        <v>74</v>
      </c>
      <c r="B1901" s="111" t="s">
        <v>103</v>
      </c>
      <c r="C1901" s="111" t="s">
        <v>90</v>
      </c>
      <c r="D1901" s="111"/>
      <c r="E1901" s="111"/>
      <c r="F1901" s="111"/>
      <c r="G1901" s="50" t="s">
        <v>134</v>
      </c>
      <c r="H1901" s="50" t="s">
        <v>133</v>
      </c>
      <c r="I1901" s="101"/>
    </row>
    <row r="1902" spans="1:9" s="49" customFormat="1" ht="14.25">
      <c r="A1902" s="111" t="s">
        <v>132</v>
      </c>
      <c r="B1902" s="111" t="s">
        <v>3</v>
      </c>
      <c r="C1902" s="111" t="s">
        <v>131</v>
      </c>
      <c r="D1902" s="111" t="s">
        <v>0</v>
      </c>
      <c r="E1902" s="111" t="s">
        <v>1</v>
      </c>
      <c r="F1902" s="111" t="s">
        <v>2</v>
      </c>
      <c r="G1902" s="111" t="s">
        <v>91</v>
      </c>
      <c r="H1902" s="111" t="s">
        <v>91</v>
      </c>
      <c r="I1902" s="101"/>
    </row>
    <row r="1903" spans="1:9" ht="7.5" customHeight="1" thickBot="1">
      <c r="A1903" s="48"/>
      <c r="B1903" s="48"/>
      <c r="C1903" s="48"/>
      <c r="D1903" s="48"/>
      <c r="E1903" s="48"/>
      <c r="F1903" s="48"/>
      <c r="G1903" s="48"/>
      <c r="H1903" s="48"/>
    </row>
    <row r="1904" spans="1:9" ht="7.5" customHeight="1">
      <c r="A1904" s="25"/>
      <c r="B1904" s="25"/>
      <c r="C1904" s="25"/>
      <c r="D1904" s="25"/>
      <c r="E1904" s="25"/>
      <c r="F1904" s="25"/>
      <c r="G1904" s="25"/>
      <c r="H1904" s="25"/>
    </row>
    <row r="1905" spans="1:8" ht="12.75" customHeight="1">
      <c r="A1905" s="25" t="s">
        <v>130</v>
      </c>
      <c r="B1905" s="25">
        <v>2440</v>
      </c>
      <c r="C1905" s="25">
        <v>0</v>
      </c>
      <c r="D1905" s="25">
        <v>0</v>
      </c>
      <c r="E1905" s="25">
        <v>0</v>
      </c>
      <c r="F1905" s="25">
        <v>0</v>
      </c>
      <c r="G1905" s="25">
        <v>0</v>
      </c>
      <c r="H1905" s="25">
        <v>0</v>
      </c>
    </row>
    <row r="1906" spans="1:8" ht="12.75" customHeight="1">
      <c r="A1906" s="25" t="s">
        <v>129</v>
      </c>
      <c r="B1906" s="25">
        <v>4056</v>
      </c>
      <c r="C1906" s="25">
        <v>535</v>
      </c>
      <c r="D1906" s="25">
        <v>430</v>
      </c>
      <c r="E1906" s="25">
        <v>281</v>
      </c>
      <c r="F1906" s="25">
        <v>64</v>
      </c>
      <c r="G1906" s="25">
        <v>45</v>
      </c>
      <c r="H1906" s="25">
        <v>1355</v>
      </c>
    </row>
    <row r="1907" spans="1:8" ht="12.75" customHeight="1">
      <c r="A1907" s="25" t="s">
        <v>128</v>
      </c>
      <c r="B1907" s="25">
        <v>3713</v>
      </c>
      <c r="C1907" s="25">
        <v>4918</v>
      </c>
      <c r="D1907" s="25">
        <v>666</v>
      </c>
      <c r="E1907" s="25">
        <v>1004</v>
      </c>
      <c r="F1907" s="25">
        <v>376</v>
      </c>
      <c r="G1907" s="25">
        <v>333</v>
      </c>
      <c r="H1907" s="25">
        <v>7297</v>
      </c>
    </row>
    <row r="1908" spans="1:8" ht="12.75" customHeight="1">
      <c r="A1908" s="25" t="s">
        <v>127</v>
      </c>
      <c r="B1908" s="25">
        <v>3184</v>
      </c>
      <c r="C1908" s="25">
        <v>9738</v>
      </c>
      <c r="D1908" s="25">
        <v>506</v>
      </c>
      <c r="E1908" s="25">
        <v>1157</v>
      </c>
      <c r="F1908" s="25">
        <v>719</v>
      </c>
      <c r="G1908" s="25">
        <v>507</v>
      </c>
      <c r="H1908" s="25">
        <v>12626</v>
      </c>
    </row>
    <row r="1909" spans="1:8" ht="12.75" customHeight="1">
      <c r="A1909" s="25" t="s">
        <v>126</v>
      </c>
      <c r="B1909" s="25">
        <v>2799</v>
      </c>
      <c r="C1909" s="25">
        <v>13182</v>
      </c>
      <c r="D1909" s="25">
        <v>490</v>
      </c>
      <c r="E1909" s="25">
        <v>1174</v>
      </c>
      <c r="F1909" s="25">
        <v>1214</v>
      </c>
      <c r="G1909" s="25">
        <v>669</v>
      </c>
      <c r="H1909" s="25">
        <v>16729</v>
      </c>
    </row>
    <row r="1910" spans="1:8" ht="12.75" customHeight="1">
      <c r="A1910" s="25" t="s">
        <v>125</v>
      </c>
      <c r="B1910" s="25">
        <v>2452</v>
      </c>
      <c r="C1910" s="25">
        <v>15433</v>
      </c>
      <c r="D1910" s="25">
        <v>581</v>
      </c>
      <c r="E1910" s="25">
        <v>1318</v>
      </c>
      <c r="F1910" s="25">
        <v>1535</v>
      </c>
      <c r="G1910" s="25">
        <v>659</v>
      </c>
      <c r="H1910" s="25">
        <v>19526</v>
      </c>
    </row>
    <row r="1911" spans="1:8" ht="7.5" customHeight="1">
      <c r="A1911" s="25"/>
    </row>
    <row r="1912" spans="1:8" ht="12.75" customHeight="1">
      <c r="A1912" s="25" t="s">
        <v>124</v>
      </c>
      <c r="B1912" s="25">
        <v>2406</v>
      </c>
      <c r="C1912" s="25">
        <v>19167</v>
      </c>
      <c r="D1912" s="25">
        <v>449</v>
      </c>
      <c r="E1912" s="25">
        <v>1186</v>
      </c>
      <c r="F1912" s="25">
        <v>2705</v>
      </c>
      <c r="G1912" s="25">
        <v>569</v>
      </c>
      <c r="H1912" s="25">
        <v>24075</v>
      </c>
    </row>
    <row r="1913" spans="1:8" ht="12.75" customHeight="1">
      <c r="A1913" s="25" t="s">
        <v>123</v>
      </c>
      <c r="B1913" s="25">
        <v>2124</v>
      </c>
      <c r="C1913" s="25">
        <v>20693</v>
      </c>
      <c r="D1913" s="25">
        <v>401</v>
      </c>
      <c r="E1913" s="25">
        <v>1163</v>
      </c>
      <c r="F1913" s="25">
        <v>2419</v>
      </c>
      <c r="G1913" s="25">
        <v>775</v>
      </c>
      <c r="H1913" s="25">
        <v>25451</v>
      </c>
    </row>
    <row r="1914" spans="1:8" ht="12.75" customHeight="1">
      <c r="A1914" s="25" t="s">
        <v>122</v>
      </c>
      <c r="B1914" s="25">
        <v>2063</v>
      </c>
      <c r="C1914" s="25">
        <v>23342</v>
      </c>
      <c r="D1914" s="25">
        <v>380</v>
      </c>
      <c r="E1914" s="25">
        <v>1288</v>
      </c>
      <c r="F1914" s="25">
        <v>3171</v>
      </c>
      <c r="G1914" s="25">
        <v>715</v>
      </c>
      <c r="H1914" s="25">
        <v>28896</v>
      </c>
    </row>
    <row r="1915" spans="1:8" ht="12.75" customHeight="1">
      <c r="A1915" s="25" t="s">
        <v>121</v>
      </c>
      <c r="B1915" s="25">
        <v>1896</v>
      </c>
      <c r="C1915" s="25">
        <v>24621</v>
      </c>
      <c r="D1915" s="25">
        <v>543</v>
      </c>
      <c r="E1915" s="25">
        <v>965</v>
      </c>
      <c r="F1915" s="25">
        <v>3676</v>
      </c>
      <c r="G1915" s="25">
        <v>520</v>
      </c>
      <c r="H1915" s="25">
        <v>30325</v>
      </c>
    </row>
    <row r="1916" spans="1:8" ht="12.75" customHeight="1">
      <c r="A1916" s="25" t="s">
        <v>120</v>
      </c>
      <c r="B1916" s="25">
        <v>1769</v>
      </c>
      <c r="C1916" s="25">
        <v>27181</v>
      </c>
      <c r="D1916" s="25">
        <v>296</v>
      </c>
      <c r="E1916" s="25">
        <v>973</v>
      </c>
      <c r="F1916" s="25">
        <v>2697</v>
      </c>
      <c r="G1916" s="25">
        <v>665</v>
      </c>
      <c r="H1916" s="25">
        <v>31813</v>
      </c>
    </row>
    <row r="1917" spans="1:8" ht="7.5" customHeight="1">
      <c r="A1917" s="25"/>
    </row>
    <row r="1918" spans="1:8" ht="12.75" customHeight="1">
      <c r="A1918" s="25" t="s">
        <v>119</v>
      </c>
      <c r="B1918" s="25">
        <v>2406</v>
      </c>
      <c r="C1918" s="25">
        <v>43053</v>
      </c>
      <c r="D1918" s="25">
        <v>340</v>
      </c>
      <c r="E1918" s="25">
        <v>1234</v>
      </c>
      <c r="F1918" s="25">
        <v>3781</v>
      </c>
      <c r="G1918" s="25">
        <v>856</v>
      </c>
      <c r="H1918" s="25">
        <v>49264</v>
      </c>
    </row>
    <row r="1919" spans="1:8" ht="12.75" customHeight="1">
      <c r="A1919" s="25" t="s">
        <v>118</v>
      </c>
      <c r="B1919" s="25">
        <v>2329</v>
      </c>
      <c r="C1919" s="25">
        <v>48201</v>
      </c>
      <c r="D1919" s="25">
        <v>531</v>
      </c>
      <c r="E1919" s="25">
        <v>1274</v>
      </c>
      <c r="F1919" s="25">
        <v>3678</v>
      </c>
      <c r="G1919" s="25">
        <v>996</v>
      </c>
      <c r="H1919" s="25">
        <v>54679</v>
      </c>
    </row>
    <row r="1920" spans="1:8" ht="12.75" customHeight="1">
      <c r="A1920" s="25" t="s">
        <v>117</v>
      </c>
      <c r="B1920" s="25">
        <v>3441</v>
      </c>
      <c r="C1920" s="25">
        <v>84308</v>
      </c>
      <c r="D1920" s="25">
        <v>665</v>
      </c>
      <c r="E1920" s="25">
        <v>2074</v>
      </c>
      <c r="F1920" s="25">
        <v>5736</v>
      </c>
      <c r="G1920" s="25">
        <v>1639</v>
      </c>
      <c r="H1920" s="25">
        <v>94422</v>
      </c>
    </row>
    <row r="1921" spans="1:8" ht="12.75" customHeight="1">
      <c r="A1921" s="25" t="s">
        <v>116</v>
      </c>
      <c r="B1921" s="25">
        <v>3088</v>
      </c>
      <c r="C1921" s="25">
        <v>89790</v>
      </c>
      <c r="D1921" s="25">
        <v>743</v>
      </c>
      <c r="E1921" s="25">
        <v>1982</v>
      </c>
      <c r="F1921" s="25">
        <v>5971</v>
      </c>
      <c r="G1921" s="25">
        <v>1700</v>
      </c>
      <c r="H1921" s="25">
        <v>100186</v>
      </c>
    </row>
    <row r="1922" spans="1:8" ht="12.75" customHeight="1">
      <c r="A1922" s="25" t="s">
        <v>115</v>
      </c>
      <c r="B1922" s="25">
        <v>2644</v>
      </c>
      <c r="C1922" s="25">
        <v>89245</v>
      </c>
      <c r="D1922" s="25">
        <v>464</v>
      </c>
      <c r="E1922" s="25">
        <v>1840</v>
      </c>
      <c r="F1922" s="25">
        <v>5997</v>
      </c>
      <c r="G1922" s="25">
        <v>1487</v>
      </c>
      <c r="H1922" s="25">
        <v>99033</v>
      </c>
    </row>
    <row r="1923" spans="1:8" ht="7.5" customHeight="1">
      <c r="A1923" s="25"/>
    </row>
    <row r="1924" spans="1:8" ht="12.75" customHeight="1">
      <c r="A1924" s="25" t="s">
        <v>114</v>
      </c>
      <c r="B1924" s="25">
        <v>4447</v>
      </c>
      <c r="C1924" s="25">
        <v>180525</v>
      </c>
      <c r="D1924" s="25">
        <v>1276</v>
      </c>
      <c r="E1924" s="25">
        <v>2877</v>
      </c>
      <c r="F1924" s="25">
        <v>11098</v>
      </c>
      <c r="G1924" s="25">
        <v>3387</v>
      </c>
      <c r="H1924" s="25">
        <v>199163</v>
      </c>
    </row>
    <row r="1925" spans="1:8" ht="12.75" customHeight="1">
      <c r="A1925" s="25" t="s">
        <v>113</v>
      </c>
      <c r="B1925" s="25">
        <v>7996</v>
      </c>
      <c r="C1925" s="25">
        <v>455213</v>
      </c>
      <c r="D1925" s="25">
        <v>2102</v>
      </c>
      <c r="E1925" s="25">
        <v>5764</v>
      </c>
      <c r="F1925" s="25">
        <v>21274</v>
      </c>
      <c r="G1925" s="25">
        <v>7641</v>
      </c>
      <c r="H1925" s="25">
        <v>491994</v>
      </c>
    </row>
    <row r="1926" spans="1:8" ht="12.75" customHeight="1">
      <c r="A1926" s="25" t="s">
        <v>112</v>
      </c>
      <c r="B1926" s="25">
        <v>5430</v>
      </c>
      <c r="C1926" s="25">
        <v>440010</v>
      </c>
      <c r="D1926" s="25">
        <v>1528</v>
      </c>
      <c r="E1926" s="25">
        <v>4400</v>
      </c>
      <c r="F1926" s="25">
        <v>18063</v>
      </c>
      <c r="G1926" s="25">
        <v>5729</v>
      </c>
      <c r="H1926" s="25">
        <v>469730</v>
      </c>
    </row>
    <row r="1927" spans="1:8" ht="12.75" customHeight="1">
      <c r="A1927" s="25" t="s">
        <v>111</v>
      </c>
      <c r="B1927" s="25">
        <v>5518</v>
      </c>
      <c r="C1927" s="25">
        <v>620401</v>
      </c>
      <c r="D1927" s="25">
        <v>2188</v>
      </c>
      <c r="E1927" s="25">
        <v>7586</v>
      </c>
      <c r="F1927" s="25">
        <v>26988</v>
      </c>
      <c r="G1927" s="25">
        <v>10821</v>
      </c>
      <c r="H1927" s="25">
        <v>667985</v>
      </c>
    </row>
    <row r="1928" spans="1:8" ht="12.75" customHeight="1">
      <c r="A1928" s="25" t="s">
        <v>110</v>
      </c>
      <c r="B1928" s="25">
        <v>2496</v>
      </c>
      <c r="C1928" s="25">
        <v>406102</v>
      </c>
      <c r="D1928" s="25">
        <v>2024</v>
      </c>
      <c r="E1928" s="25">
        <v>6623</v>
      </c>
      <c r="F1928" s="25">
        <v>28073</v>
      </c>
      <c r="G1928" s="25">
        <v>16183</v>
      </c>
      <c r="H1928" s="25">
        <v>459005</v>
      </c>
    </row>
    <row r="1929" spans="1:8" ht="12.75" customHeight="1">
      <c r="A1929" s="25" t="s">
        <v>109</v>
      </c>
      <c r="B1929" s="25">
        <v>835</v>
      </c>
      <c r="C1929" s="25">
        <v>222240</v>
      </c>
      <c r="D1929" s="25">
        <v>5367</v>
      </c>
      <c r="E1929" s="25">
        <v>17116</v>
      </c>
      <c r="F1929" s="25">
        <v>88775</v>
      </c>
      <c r="G1929" s="25">
        <v>63927</v>
      </c>
      <c r="H1929" s="25">
        <v>397425</v>
      </c>
    </row>
    <row r="1930" spans="1:8" ht="7.5" customHeight="1">
      <c r="A1930" s="25"/>
      <c r="B1930" s="25"/>
      <c r="C1930" s="25"/>
      <c r="D1930" s="25"/>
      <c r="E1930" s="25"/>
      <c r="F1930" s="25"/>
      <c r="G1930" s="25"/>
      <c r="H1930" s="25"/>
    </row>
    <row r="1931" spans="1:8" ht="12.75" customHeight="1">
      <c r="A1931" s="25" t="s">
        <v>108</v>
      </c>
      <c r="B1931" s="25">
        <v>69532</v>
      </c>
      <c r="C1931" s="25">
        <v>2837899</v>
      </c>
      <c r="D1931" s="25">
        <v>21969</v>
      </c>
      <c r="E1931" s="25">
        <v>63280</v>
      </c>
      <c r="F1931" s="25">
        <v>238010</v>
      </c>
      <c r="G1931" s="25">
        <v>119823</v>
      </c>
      <c r="H1931" s="25">
        <v>3280981</v>
      </c>
    </row>
    <row r="1932" spans="1:8" ht="7.5" customHeight="1">
      <c r="A1932" s="25"/>
      <c r="B1932" s="25"/>
      <c r="C1932" s="25"/>
      <c r="D1932" s="25"/>
      <c r="E1932" s="25"/>
      <c r="F1932" s="25"/>
      <c r="G1932" s="25"/>
      <c r="H1932" s="25"/>
    </row>
    <row r="1933" spans="1:8" ht="12.75" customHeight="1">
      <c r="A1933" s="25" t="s">
        <v>107</v>
      </c>
      <c r="B1933" s="25"/>
      <c r="C1933" s="25">
        <v>26862</v>
      </c>
      <c r="D1933" s="25" t="s">
        <v>106</v>
      </c>
      <c r="E1933" s="25"/>
      <c r="F1933" s="25"/>
      <c r="G1933" s="25"/>
      <c r="H1933" s="25"/>
    </row>
    <row r="1934" spans="1:8" ht="6.75" customHeight="1">
      <c r="A1934" s="25"/>
      <c r="B1934" s="25"/>
      <c r="C1934" s="25"/>
      <c r="D1934" s="25"/>
      <c r="E1934" s="25"/>
      <c r="F1934" s="25"/>
      <c r="G1934" s="25"/>
      <c r="H1934" s="25"/>
    </row>
    <row r="1935" spans="1:8" ht="12.75" customHeight="1">
      <c r="A1935" s="25" t="s">
        <v>84</v>
      </c>
      <c r="B1935" s="25"/>
      <c r="C1935" s="25"/>
      <c r="D1935" s="25"/>
      <c r="E1935" s="25"/>
      <c r="F1935" s="25"/>
      <c r="G1935" s="25"/>
      <c r="H1935" s="25"/>
    </row>
    <row r="1936" spans="1:8" ht="12.75" customHeight="1">
      <c r="A1936" s="25"/>
      <c r="B1936" s="25"/>
      <c r="C1936" s="25"/>
      <c r="D1936" s="25"/>
      <c r="E1936" s="25"/>
      <c r="F1936" s="25"/>
      <c r="G1936" s="25"/>
      <c r="H1936" s="25"/>
    </row>
    <row r="1937" spans="1:9">
      <c r="A1937" s="25"/>
      <c r="B1937" s="25"/>
      <c r="C1937" s="25"/>
      <c r="D1937" s="25"/>
      <c r="E1937" s="25"/>
      <c r="F1937" s="25"/>
      <c r="G1937" s="25"/>
      <c r="H1937" s="25"/>
    </row>
    <row r="1938" spans="1:9">
      <c r="A1938" s="140" t="s">
        <v>135</v>
      </c>
      <c r="B1938" s="140"/>
      <c r="C1938" s="140"/>
      <c r="D1938" s="140"/>
      <c r="E1938" s="140"/>
      <c r="F1938" s="140"/>
      <c r="G1938" s="140"/>
      <c r="H1938" s="140"/>
    </row>
    <row r="1939" spans="1:9">
      <c r="A1939" s="140" t="s">
        <v>220</v>
      </c>
      <c r="B1939" s="140"/>
      <c r="C1939" s="140"/>
      <c r="D1939" s="140"/>
      <c r="E1939" s="140"/>
      <c r="F1939" s="140"/>
      <c r="G1939" s="140"/>
      <c r="H1939" s="140"/>
    </row>
    <row r="1940" spans="1:9">
      <c r="A1940" s="25"/>
      <c r="B1940" s="25"/>
      <c r="C1940" s="25"/>
      <c r="D1940" s="25"/>
      <c r="E1940" s="25"/>
      <c r="F1940" s="25"/>
      <c r="G1940" s="25"/>
      <c r="H1940" s="25"/>
    </row>
    <row r="1941" spans="1:9">
      <c r="A1941" s="142" t="s">
        <v>50</v>
      </c>
      <c r="B1941" s="142"/>
      <c r="C1941" s="142"/>
      <c r="D1941" s="142"/>
      <c r="E1941" s="142"/>
      <c r="F1941" s="142"/>
      <c r="G1941" s="142"/>
      <c r="H1941" s="142"/>
    </row>
    <row r="1942" spans="1:9">
      <c r="A1942" s="25"/>
      <c r="B1942" s="25"/>
      <c r="C1942" s="25"/>
      <c r="D1942" s="25"/>
      <c r="E1942" s="25"/>
      <c r="F1942" s="25"/>
      <c r="G1942" s="25"/>
      <c r="H1942" s="25"/>
    </row>
    <row r="1943" spans="1:9" s="49" customFormat="1" ht="14.25">
      <c r="A1943" s="111" t="s">
        <v>74</v>
      </c>
      <c r="B1943" s="111" t="s">
        <v>103</v>
      </c>
      <c r="C1943" s="111" t="s">
        <v>90</v>
      </c>
      <c r="D1943" s="111"/>
      <c r="E1943" s="111"/>
      <c r="F1943" s="111"/>
      <c r="G1943" s="50" t="s">
        <v>134</v>
      </c>
      <c r="H1943" s="50" t="s">
        <v>133</v>
      </c>
      <c r="I1943" s="101"/>
    </row>
    <row r="1944" spans="1:9" s="49" customFormat="1" ht="14.25">
      <c r="A1944" s="111" t="s">
        <v>132</v>
      </c>
      <c r="B1944" s="111" t="s">
        <v>3</v>
      </c>
      <c r="C1944" s="111" t="s">
        <v>131</v>
      </c>
      <c r="D1944" s="111" t="s">
        <v>0</v>
      </c>
      <c r="E1944" s="111" t="s">
        <v>1</v>
      </c>
      <c r="F1944" s="111" t="s">
        <v>2</v>
      </c>
      <c r="G1944" s="111" t="s">
        <v>91</v>
      </c>
      <c r="H1944" s="111" t="s">
        <v>91</v>
      </c>
      <c r="I1944" s="101"/>
    </row>
    <row r="1945" spans="1:9" ht="6.75" customHeight="1" thickBot="1">
      <c r="A1945" s="48"/>
      <c r="B1945" s="48"/>
      <c r="C1945" s="48"/>
      <c r="D1945" s="48"/>
      <c r="E1945" s="48"/>
      <c r="F1945" s="48"/>
      <c r="G1945" s="48"/>
      <c r="H1945" s="48"/>
    </row>
    <row r="1946" spans="1:9" ht="7.5" customHeight="1">
      <c r="A1946" s="25"/>
      <c r="B1946" s="25"/>
      <c r="C1946" s="25"/>
      <c r="D1946" s="25"/>
      <c r="E1946" s="25"/>
      <c r="F1946" s="25"/>
      <c r="G1946" s="25"/>
      <c r="H1946" s="25"/>
    </row>
    <row r="1947" spans="1:9" ht="12.75" customHeight="1">
      <c r="A1947" s="25" t="s">
        <v>130</v>
      </c>
      <c r="B1947" s="25">
        <v>7933</v>
      </c>
      <c r="C1947" s="25">
        <v>0</v>
      </c>
      <c r="D1947" s="25">
        <v>0</v>
      </c>
      <c r="E1947" s="25">
        <v>0</v>
      </c>
      <c r="F1947" s="25">
        <v>0</v>
      </c>
      <c r="G1947" s="25">
        <v>0</v>
      </c>
      <c r="H1947" s="25">
        <v>0</v>
      </c>
    </row>
    <row r="1948" spans="1:9" ht="12.75" customHeight="1">
      <c r="A1948" s="25" t="s">
        <v>129</v>
      </c>
      <c r="B1948" s="25">
        <v>20249</v>
      </c>
      <c r="C1948" s="25">
        <v>2457</v>
      </c>
      <c r="D1948" s="25">
        <v>2297</v>
      </c>
      <c r="E1948" s="25">
        <v>1918</v>
      </c>
      <c r="F1948" s="25">
        <v>248</v>
      </c>
      <c r="G1948" s="25">
        <v>260</v>
      </c>
      <c r="H1948" s="25">
        <v>7181</v>
      </c>
    </row>
    <row r="1949" spans="1:9" ht="12.75" customHeight="1">
      <c r="A1949" s="25" t="s">
        <v>128</v>
      </c>
      <c r="B1949" s="25">
        <v>20175</v>
      </c>
      <c r="C1949" s="25">
        <v>23351</v>
      </c>
      <c r="D1949" s="25">
        <v>4277</v>
      </c>
      <c r="E1949" s="25">
        <v>7999</v>
      </c>
      <c r="F1949" s="25">
        <v>1705</v>
      </c>
      <c r="G1949" s="25">
        <v>1876</v>
      </c>
      <c r="H1949" s="25">
        <v>39209</v>
      </c>
    </row>
    <row r="1950" spans="1:9" ht="12.75" customHeight="1">
      <c r="A1950" s="25" t="s">
        <v>127</v>
      </c>
      <c r="B1950" s="25">
        <v>15165</v>
      </c>
      <c r="C1950" s="25">
        <v>39361</v>
      </c>
      <c r="D1950" s="25">
        <v>3982</v>
      </c>
      <c r="E1950" s="25">
        <v>10467</v>
      </c>
      <c r="F1950" s="25">
        <v>3001</v>
      </c>
      <c r="G1950" s="25">
        <v>3134</v>
      </c>
      <c r="H1950" s="25">
        <v>59945</v>
      </c>
    </row>
    <row r="1951" spans="1:9" ht="12.75" customHeight="1">
      <c r="A1951" s="25" t="s">
        <v>126</v>
      </c>
      <c r="B1951" s="25">
        <v>12152</v>
      </c>
      <c r="C1951" s="25">
        <v>48063</v>
      </c>
      <c r="D1951" s="25">
        <v>4019</v>
      </c>
      <c r="E1951" s="25">
        <v>11626</v>
      </c>
      <c r="F1951" s="25">
        <v>4831</v>
      </c>
      <c r="G1951" s="25">
        <v>3951</v>
      </c>
      <c r="H1951" s="25">
        <v>72490</v>
      </c>
    </row>
    <row r="1952" spans="1:9" ht="12.75" customHeight="1">
      <c r="A1952" s="25" t="s">
        <v>125</v>
      </c>
      <c r="B1952" s="25">
        <v>9964</v>
      </c>
      <c r="C1952" s="25">
        <v>53809</v>
      </c>
      <c r="D1952" s="25">
        <v>3754</v>
      </c>
      <c r="E1952" s="25">
        <v>11921</v>
      </c>
      <c r="F1952" s="25">
        <v>5378</v>
      </c>
      <c r="G1952" s="25">
        <v>4605</v>
      </c>
      <c r="H1952" s="25">
        <v>79468</v>
      </c>
    </row>
    <row r="1953" spans="1:8" ht="7.5" customHeight="1">
      <c r="A1953" s="25"/>
    </row>
    <row r="1954" spans="1:8" ht="12.75" customHeight="1">
      <c r="A1954" s="25" t="s">
        <v>124</v>
      </c>
      <c r="B1954" s="25">
        <v>9094</v>
      </c>
      <c r="C1954" s="25">
        <v>61847</v>
      </c>
      <c r="D1954" s="25">
        <v>3518</v>
      </c>
      <c r="E1954" s="25">
        <v>12687</v>
      </c>
      <c r="F1954" s="25">
        <v>7920</v>
      </c>
      <c r="G1954" s="25">
        <v>4910</v>
      </c>
      <c r="H1954" s="25">
        <v>90882</v>
      </c>
    </row>
    <row r="1955" spans="1:8" ht="12.75" customHeight="1">
      <c r="A1955" s="25" t="s">
        <v>123</v>
      </c>
      <c r="B1955" s="25">
        <v>8283</v>
      </c>
      <c r="C1955" s="25">
        <v>69732</v>
      </c>
      <c r="D1955" s="25">
        <v>3276</v>
      </c>
      <c r="E1955" s="25">
        <v>12777</v>
      </c>
      <c r="F1955" s="25">
        <v>8546</v>
      </c>
      <c r="G1955" s="25">
        <v>4938</v>
      </c>
      <c r="H1955" s="25">
        <v>99270</v>
      </c>
    </row>
    <row r="1956" spans="1:8" ht="12.75" customHeight="1">
      <c r="A1956" s="25" t="s">
        <v>122</v>
      </c>
      <c r="B1956" s="25">
        <v>7624</v>
      </c>
      <c r="C1956" s="25">
        <v>76973</v>
      </c>
      <c r="D1956" s="25">
        <v>3057</v>
      </c>
      <c r="E1956" s="25">
        <v>12032</v>
      </c>
      <c r="F1956" s="25">
        <v>9389</v>
      </c>
      <c r="G1956" s="25">
        <v>5185</v>
      </c>
      <c r="H1956" s="25">
        <v>106636</v>
      </c>
    </row>
    <row r="1957" spans="1:8" ht="12.75" customHeight="1">
      <c r="A1957" s="25" t="s">
        <v>121</v>
      </c>
      <c r="B1957" s="25">
        <v>7437</v>
      </c>
      <c r="C1957" s="25">
        <v>87280</v>
      </c>
      <c r="D1957" s="25">
        <v>3042</v>
      </c>
      <c r="E1957" s="25">
        <v>12068</v>
      </c>
      <c r="F1957" s="25">
        <v>11441</v>
      </c>
      <c r="G1957" s="25">
        <v>4979</v>
      </c>
      <c r="H1957" s="25">
        <v>118810</v>
      </c>
    </row>
    <row r="1958" spans="1:8" ht="12.75" customHeight="1">
      <c r="A1958" s="25" t="s">
        <v>120</v>
      </c>
      <c r="B1958" s="25">
        <v>6682</v>
      </c>
      <c r="C1958" s="25">
        <v>89083</v>
      </c>
      <c r="D1958" s="25">
        <v>3015</v>
      </c>
      <c r="E1958" s="25">
        <v>11801</v>
      </c>
      <c r="F1958" s="25">
        <v>10473</v>
      </c>
      <c r="G1958" s="25">
        <v>5814</v>
      </c>
      <c r="H1958" s="25">
        <v>120185</v>
      </c>
    </row>
    <row r="1959" spans="1:8" ht="7.5" customHeight="1">
      <c r="A1959" s="25"/>
    </row>
    <row r="1960" spans="1:8" ht="12.75" customHeight="1">
      <c r="A1960" s="25" t="s">
        <v>119</v>
      </c>
      <c r="B1960" s="25">
        <v>9726</v>
      </c>
      <c r="C1960" s="25">
        <v>153913</v>
      </c>
      <c r="D1960" s="25">
        <v>4388</v>
      </c>
      <c r="E1960" s="25">
        <v>17934</v>
      </c>
      <c r="F1960" s="25">
        <v>14942</v>
      </c>
      <c r="G1960" s="25">
        <v>7971</v>
      </c>
      <c r="H1960" s="25">
        <v>199147</v>
      </c>
    </row>
    <row r="1961" spans="1:8" ht="12.75" customHeight="1">
      <c r="A1961" s="25" t="s">
        <v>118</v>
      </c>
      <c r="B1961" s="25">
        <v>9390</v>
      </c>
      <c r="C1961" s="25">
        <v>174051</v>
      </c>
      <c r="D1961" s="25">
        <v>4273</v>
      </c>
      <c r="E1961" s="25">
        <v>17023</v>
      </c>
      <c r="F1961" s="25">
        <v>16465</v>
      </c>
      <c r="G1961" s="25">
        <v>8813</v>
      </c>
      <c r="H1961" s="25">
        <v>220625</v>
      </c>
    </row>
    <row r="1962" spans="1:8" ht="12.75" customHeight="1">
      <c r="A1962" s="25" t="s">
        <v>117</v>
      </c>
      <c r="B1962" s="25">
        <v>14839</v>
      </c>
      <c r="C1962" s="25">
        <v>333106</v>
      </c>
      <c r="D1962" s="25">
        <v>6168</v>
      </c>
      <c r="E1962" s="25">
        <v>26835</v>
      </c>
      <c r="F1962" s="25">
        <v>27721</v>
      </c>
      <c r="G1962" s="25">
        <v>13982</v>
      </c>
      <c r="H1962" s="25">
        <v>407812</v>
      </c>
    </row>
    <row r="1963" spans="1:8" ht="12.75" customHeight="1">
      <c r="A1963" s="25" t="s">
        <v>116</v>
      </c>
      <c r="B1963" s="25">
        <v>14217</v>
      </c>
      <c r="C1963" s="25">
        <v>387754</v>
      </c>
      <c r="D1963" s="25">
        <v>5955</v>
      </c>
      <c r="E1963" s="25">
        <v>25403</v>
      </c>
      <c r="F1963" s="25">
        <v>28931</v>
      </c>
      <c r="G1963" s="25">
        <v>13409</v>
      </c>
      <c r="H1963" s="25">
        <v>461451</v>
      </c>
    </row>
    <row r="1964" spans="1:8" ht="12.75" customHeight="1">
      <c r="A1964" s="25" t="s">
        <v>115</v>
      </c>
      <c r="B1964" s="25">
        <v>13402</v>
      </c>
      <c r="C1964" s="25">
        <v>432433</v>
      </c>
      <c r="D1964" s="25">
        <v>5222</v>
      </c>
      <c r="E1964" s="25">
        <v>24748</v>
      </c>
      <c r="F1964" s="25">
        <v>26393</v>
      </c>
      <c r="G1964" s="25">
        <v>13286</v>
      </c>
      <c r="H1964" s="25">
        <v>502082</v>
      </c>
    </row>
    <row r="1965" spans="1:8" ht="7.5" customHeight="1">
      <c r="A1965" s="25"/>
    </row>
    <row r="1966" spans="1:8" ht="12.75" customHeight="1">
      <c r="A1966" s="25" t="s">
        <v>114</v>
      </c>
      <c r="B1966" s="25">
        <v>23794</v>
      </c>
      <c r="C1966" s="25">
        <v>927544</v>
      </c>
      <c r="D1966" s="25">
        <v>9817</v>
      </c>
      <c r="E1966" s="25">
        <v>45635</v>
      </c>
      <c r="F1966" s="25">
        <v>55448</v>
      </c>
      <c r="G1966" s="25">
        <v>28756</v>
      </c>
      <c r="H1966" s="25">
        <v>1067199</v>
      </c>
    </row>
    <row r="1967" spans="1:8" ht="12.75" customHeight="1">
      <c r="A1967" s="25" t="s">
        <v>113</v>
      </c>
      <c r="B1967" s="25">
        <v>45342</v>
      </c>
      <c r="C1967" s="25">
        <v>2461114</v>
      </c>
      <c r="D1967" s="25">
        <v>20609</v>
      </c>
      <c r="E1967" s="25">
        <v>102963</v>
      </c>
      <c r="F1967" s="25">
        <v>137898</v>
      </c>
      <c r="G1967" s="25">
        <v>75226</v>
      </c>
      <c r="H1967" s="25">
        <v>2797809</v>
      </c>
    </row>
    <row r="1968" spans="1:8" ht="12.75" customHeight="1">
      <c r="A1968" s="25" t="s">
        <v>112</v>
      </c>
      <c r="B1968" s="25">
        <v>32495</v>
      </c>
      <c r="C1968" s="25">
        <v>2513824</v>
      </c>
      <c r="D1968" s="25">
        <v>17260</v>
      </c>
      <c r="E1968" s="25">
        <v>78593</v>
      </c>
      <c r="F1968" s="25">
        <v>141433</v>
      </c>
      <c r="G1968" s="25">
        <v>74116</v>
      </c>
      <c r="H1968" s="25">
        <v>2825226</v>
      </c>
    </row>
    <row r="1969" spans="1:9" ht="12.75" customHeight="1">
      <c r="A1969" s="25" t="s">
        <v>111</v>
      </c>
      <c r="B1969" s="25">
        <v>42430</v>
      </c>
      <c r="C1969" s="25">
        <v>4621330</v>
      </c>
      <c r="D1969" s="25">
        <v>26467</v>
      </c>
      <c r="E1969" s="25">
        <v>133543</v>
      </c>
      <c r="F1969" s="25">
        <v>269769</v>
      </c>
      <c r="G1969" s="25">
        <v>139583</v>
      </c>
      <c r="H1969" s="25">
        <v>5190692</v>
      </c>
    </row>
    <row r="1970" spans="1:9" ht="12.75" customHeight="1">
      <c r="A1970" s="25" t="s">
        <v>110</v>
      </c>
      <c r="B1970" s="25">
        <v>34762</v>
      </c>
      <c r="C1970" s="25">
        <v>5697757</v>
      </c>
      <c r="D1970" s="25">
        <v>38615</v>
      </c>
      <c r="E1970" s="25">
        <v>194478</v>
      </c>
      <c r="F1970" s="25">
        <v>434288</v>
      </c>
      <c r="G1970" s="25">
        <v>235663</v>
      </c>
      <c r="H1970" s="25">
        <v>6600801</v>
      </c>
    </row>
    <row r="1971" spans="1:9" ht="12.75" customHeight="1">
      <c r="A1971" s="25" t="s">
        <v>109</v>
      </c>
      <c r="B1971" s="25">
        <v>26509</v>
      </c>
      <c r="C1971" s="25">
        <v>9861445</v>
      </c>
      <c r="D1971" s="25">
        <v>307727</v>
      </c>
      <c r="E1971" s="25">
        <v>902524</v>
      </c>
      <c r="F1971" s="25">
        <v>3509995</v>
      </c>
      <c r="G1971" s="25">
        <v>3424952</v>
      </c>
      <c r="H1971" s="25">
        <v>18006642</v>
      </c>
    </row>
    <row r="1972" spans="1:9" ht="7.5" customHeight="1">
      <c r="A1972" s="25"/>
      <c r="B1972" s="25"/>
      <c r="C1972" s="25"/>
      <c r="D1972" s="25"/>
      <c r="E1972" s="25"/>
      <c r="F1972" s="25"/>
      <c r="G1972" s="25"/>
      <c r="H1972" s="25"/>
    </row>
    <row r="1973" spans="1:9" ht="12.75" customHeight="1">
      <c r="A1973" s="25" t="s">
        <v>108</v>
      </c>
      <c r="B1973" s="25">
        <v>391664</v>
      </c>
      <c r="C1973" s="25">
        <v>28116227</v>
      </c>
      <c r="D1973" s="25">
        <v>480739</v>
      </c>
      <c r="E1973" s="25">
        <v>1674975</v>
      </c>
      <c r="F1973" s="25">
        <v>4726215</v>
      </c>
      <c r="G1973" s="25">
        <v>4075408</v>
      </c>
      <c r="H1973" s="25">
        <v>39073563</v>
      </c>
    </row>
    <row r="1974" spans="1:9" ht="7.5" customHeight="1">
      <c r="A1974" s="25"/>
      <c r="B1974" s="25"/>
      <c r="C1974" s="25"/>
      <c r="D1974" s="25"/>
      <c r="E1974" s="25"/>
      <c r="F1974" s="25"/>
      <c r="G1974" s="25"/>
      <c r="H1974" s="25"/>
    </row>
    <row r="1975" spans="1:9" ht="12.75" customHeight="1">
      <c r="A1975" s="25" t="s">
        <v>107</v>
      </c>
      <c r="B1975" s="25"/>
      <c r="C1975" s="25">
        <v>43925</v>
      </c>
      <c r="D1975" s="25" t="s">
        <v>106</v>
      </c>
      <c r="E1975" s="25"/>
      <c r="F1975" s="25"/>
      <c r="G1975" s="25"/>
      <c r="H1975" s="25"/>
    </row>
    <row r="1976" spans="1:9" ht="7.5" customHeight="1">
      <c r="A1976" s="25"/>
      <c r="B1976" s="25"/>
      <c r="C1976" s="25"/>
      <c r="D1976" s="25"/>
      <c r="E1976" s="25"/>
      <c r="F1976" s="25"/>
      <c r="G1976" s="25"/>
      <c r="H1976" s="25"/>
    </row>
    <row r="1977" spans="1:9" ht="12.75" customHeight="1">
      <c r="A1977" s="25" t="s">
        <v>84</v>
      </c>
      <c r="B1977" s="25"/>
      <c r="C1977" s="25"/>
      <c r="D1977" s="25"/>
      <c r="E1977" s="25"/>
      <c r="F1977" s="25"/>
      <c r="G1977" s="25"/>
      <c r="H1977" s="25"/>
    </row>
    <row r="1978" spans="1:9">
      <c r="A1978" s="25"/>
      <c r="B1978" s="25"/>
      <c r="C1978" s="25"/>
      <c r="D1978" s="25"/>
      <c r="E1978" s="25"/>
      <c r="F1978" s="25"/>
      <c r="G1978" s="25"/>
      <c r="H1978" s="25"/>
    </row>
    <row r="1979" spans="1:9">
      <c r="A1979" s="25"/>
      <c r="B1979" s="25"/>
      <c r="C1979" s="25"/>
      <c r="D1979" s="25"/>
      <c r="E1979" s="25"/>
      <c r="F1979" s="25"/>
      <c r="G1979" s="25"/>
      <c r="H1979" s="25"/>
    </row>
    <row r="1980" spans="1:9">
      <c r="A1980" s="142" t="s">
        <v>51</v>
      </c>
      <c r="B1980" s="142"/>
      <c r="C1980" s="142"/>
      <c r="D1980" s="142"/>
      <c r="E1980" s="142"/>
      <c r="F1980" s="142"/>
      <c r="G1980" s="142"/>
      <c r="H1980" s="142"/>
    </row>
    <row r="1981" spans="1:9">
      <c r="A1981" s="25"/>
      <c r="B1981" s="25"/>
      <c r="C1981" s="25"/>
      <c r="D1981" s="25"/>
      <c r="E1981" s="25"/>
      <c r="F1981" s="25"/>
      <c r="G1981" s="25"/>
      <c r="H1981" s="25"/>
    </row>
    <row r="1982" spans="1:9" s="49" customFormat="1" ht="14.25">
      <c r="A1982" s="111" t="s">
        <v>74</v>
      </c>
      <c r="B1982" s="111" t="s">
        <v>103</v>
      </c>
      <c r="C1982" s="111" t="s">
        <v>90</v>
      </c>
      <c r="D1982" s="111"/>
      <c r="E1982" s="111"/>
      <c r="F1982" s="111"/>
      <c r="G1982" s="50" t="s">
        <v>134</v>
      </c>
      <c r="H1982" s="50" t="s">
        <v>133</v>
      </c>
      <c r="I1982" s="101"/>
    </row>
    <row r="1983" spans="1:9" s="49" customFormat="1" ht="14.25">
      <c r="A1983" s="111" t="s">
        <v>132</v>
      </c>
      <c r="B1983" s="111" t="s">
        <v>3</v>
      </c>
      <c r="C1983" s="111" t="s">
        <v>131</v>
      </c>
      <c r="D1983" s="111" t="s">
        <v>0</v>
      </c>
      <c r="E1983" s="111" t="s">
        <v>1</v>
      </c>
      <c r="F1983" s="111" t="s">
        <v>2</v>
      </c>
      <c r="G1983" s="111" t="s">
        <v>91</v>
      </c>
      <c r="H1983" s="111" t="s">
        <v>91</v>
      </c>
      <c r="I1983" s="101"/>
    </row>
    <row r="1984" spans="1:9" ht="7.5" customHeight="1" thickBot="1">
      <c r="A1984" s="48"/>
      <c r="B1984" s="48"/>
      <c r="C1984" s="48"/>
      <c r="D1984" s="48"/>
      <c r="E1984" s="48"/>
      <c r="F1984" s="48"/>
      <c r="G1984" s="48"/>
      <c r="H1984" s="48"/>
    </row>
    <row r="1985" spans="1:8" ht="7.5" customHeight="1">
      <c r="A1985" s="25"/>
      <c r="B1985" s="25"/>
      <c r="C1985" s="25"/>
      <c r="D1985" s="25"/>
      <c r="E1985" s="25"/>
      <c r="F1985" s="25"/>
      <c r="G1985" s="25"/>
      <c r="H1985" s="25"/>
    </row>
    <row r="1986" spans="1:8" ht="12.75" customHeight="1">
      <c r="A1986" s="25" t="s">
        <v>130</v>
      </c>
      <c r="B1986" s="25">
        <v>167</v>
      </c>
      <c r="C1986" s="25">
        <v>0</v>
      </c>
      <c r="D1986" s="25">
        <v>0</v>
      </c>
      <c r="E1986" s="25">
        <v>0</v>
      </c>
      <c r="F1986" s="25">
        <v>0</v>
      </c>
      <c r="G1986" s="25">
        <v>0</v>
      </c>
      <c r="H1986" s="25">
        <v>0</v>
      </c>
    </row>
    <row r="1987" spans="1:8" ht="12.75" customHeight="1">
      <c r="A1987" s="25" t="s">
        <v>129</v>
      </c>
      <c r="B1987" s="25">
        <v>700</v>
      </c>
      <c r="C1987" s="25">
        <v>61</v>
      </c>
      <c r="D1987" s="25">
        <v>86</v>
      </c>
      <c r="E1987" s="25">
        <v>60</v>
      </c>
      <c r="F1987" s="25">
        <v>8</v>
      </c>
      <c r="G1987" s="25">
        <v>8</v>
      </c>
      <c r="H1987" s="25">
        <v>222</v>
      </c>
    </row>
    <row r="1988" spans="1:8" ht="12.75" customHeight="1">
      <c r="A1988" s="25" t="s">
        <v>128</v>
      </c>
      <c r="B1988" s="25">
        <v>492</v>
      </c>
      <c r="C1988" s="25">
        <v>556</v>
      </c>
      <c r="D1988" s="25">
        <v>140</v>
      </c>
      <c r="E1988" s="25">
        <v>170</v>
      </c>
      <c r="F1988" s="25">
        <v>40</v>
      </c>
      <c r="G1988" s="25">
        <v>64</v>
      </c>
      <c r="H1988" s="25">
        <v>969</v>
      </c>
    </row>
    <row r="1989" spans="1:8" ht="12.75" customHeight="1">
      <c r="A1989" s="25" t="s">
        <v>127</v>
      </c>
      <c r="B1989" s="25">
        <v>372</v>
      </c>
      <c r="C1989" s="25">
        <v>934</v>
      </c>
      <c r="D1989" s="25">
        <v>101</v>
      </c>
      <c r="E1989" s="25">
        <v>236</v>
      </c>
      <c r="F1989" s="25">
        <v>107</v>
      </c>
      <c r="G1989" s="25">
        <v>103</v>
      </c>
      <c r="H1989" s="25">
        <v>1480</v>
      </c>
    </row>
    <row r="1990" spans="1:8" ht="12.75" customHeight="1">
      <c r="A1990" s="25" t="s">
        <v>126</v>
      </c>
      <c r="B1990" s="25">
        <v>283</v>
      </c>
      <c r="C1990" s="25">
        <v>1130</v>
      </c>
      <c r="D1990" s="25">
        <v>126</v>
      </c>
      <c r="E1990" s="25">
        <v>243</v>
      </c>
      <c r="F1990" s="25">
        <v>68</v>
      </c>
      <c r="G1990" s="25">
        <v>131</v>
      </c>
      <c r="H1990" s="25">
        <v>1699</v>
      </c>
    </row>
    <row r="1991" spans="1:8" ht="12.75" customHeight="1">
      <c r="A1991" s="25" t="s">
        <v>125</v>
      </c>
      <c r="B1991" s="25">
        <v>264</v>
      </c>
      <c r="C1991" s="25">
        <v>1419</v>
      </c>
      <c r="D1991" s="25">
        <v>124</v>
      </c>
      <c r="E1991" s="25">
        <v>283</v>
      </c>
      <c r="F1991" s="25">
        <v>144</v>
      </c>
      <c r="G1991" s="25">
        <v>137</v>
      </c>
      <c r="H1991" s="25">
        <v>2107</v>
      </c>
    </row>
    <row r="1992" spans="1:8" ht="7.5" customHeight="1">
      <c r="A1992" s="25"/>
    </row>
    <row r="1993" spans="1:8" ht="12.75" customHeight="1">
      <c r="A1993" s="25" t="s">
        <v>124</v>
      </c>
      <c r="B1993" s="25">
        <v>247</v>
      </c>
      <c r="C1993" s="25">
        <v>1908</v>
      </c>
      <c r="D1993" s="25">
        <v>81</v>
      </c>
      <c r="E1993" s="25">
        <v>227</v>
      </c>
      <c r="F1993" s="25">
        <v>168</v>
      </c>
      <c r="G1993" s="25">
        <v>77</v>
      </c>
      <c r="H1993" s="25">
        <v>2460</v>
      </c>
    </row>
    <row r="1994" spans="1:8" ht="12.75" customHeight="1">
      <c r="A1994" s="25" t="s">
        <v>123</v>
      </c>
      <c r="B1994" s="25">
        <v>213</v>
      </c>
      <c r="C1994" s="25">
        <v>1976</v>
      </c>
      <c r="D1994" s="25">
        <v>83</v>
      </c>
      <c r="E1994" s="25">
        <v>258</v>
      </c>
      <c r="F1994" s="25">
        <v>140</v>
      </c>
      <c r="G1994" s="25">
        <v>109</v>
      </c>
      <c r="H1994" s="25">
        <v>2566</v>
      </c>
    </row>
    <row r="1995" spans="1:8" ht="12.75" customHeight="1">
      <c r="A1995" s="25" t="s">
        <v>122</v>
      </c>
      <c r="B1995" s="25">
        <v>232</v>
      </c>
      <c r="C1995" s="25">
        <v>2513</v>
      </c>
      <c r="D1995" s="25">
        <v>71</v>
      </c>
      <c r="E1995" s="25">
        <v>286</v>
      </c>
      <c r="F1995" s="25">
        <v>255</v>
      </c>
      <c r="G1995" s="25">
        <v>121</v>
      </c>
      <c r="H1995" s="25">
        <v>3245</v>
      </c>
    </row>
    <row r="1996" spans="1:8" ht="12.75" customHeight="1">
      <c r="A1996" s="25" t="s">
        <v>121</v>
      </c>
      <c r="B1996" s="25">
        <v>196</v>
      </c>
      <c r="C1996" s="25">
        <v>2521</v>
      </c>
      <c r="D1996" s="25">
        <v>69</v>
      </c>
      <c r="E1996" s="25">
        <v>173</v>
      </c>
      <c r="F1996" s="25">
        <v>311</v>
      </c>
      <c r="G1996" s="25">
        <v>51</v>
      </c>
      <c r="H1996" s="25">
        <v>3125</v>
      </c>
    </row>
    <row r="1997" spans="1:8" ht="12.75" customHeight="1">
      <c r="A1997" s="25" t="s">
        <v>120</v>
      </c>
      <c r="B1997" s="25">
        <v>169</v>
      </c>
      <c r="C1997" s="25">
        <v>2438</v>
      </c>
      <c r="D1997" s="25">
        <v>92</v>
      </c>
      <c r="E1997" s="25">
        <v>204</v>
      </c>
      <c r="F1997" s="25">
        <v>237</v>
      </c>
      <c r="G1997" s="25">
        <v>67</v>
      </c>
      <c r="H1997" s="25">
        <v>3037</v>
      </c>
    </row>
    <row r="1998" spans="1:8" ht="7.5" customHeight="1">
      <c r="A1998" s="25"/>
    </row>
    <row r="1999" spans="1:8" ht="12.75" customHeight="1">
      <c r="A1999" s="25" t="s">
        <v>119</v>
      </c>
      <c r="B1999" s="25">
        <v>234</v>
      </c>
      <c r="C1999" s="25">
        <v>3987</v>
      </c>
      <c r="D1999" s="25">
        <v>112</v>
      </c>
      <c r="E1999" s="25">
        <v>165</v>
      </c>
      <c r="F1999" s="25">
        <v>394</v>
      </c>
      <c r="G1999" s="25">
        <v>131</v>
      </c>
      <c r="H1999" s="25">
        <v>4790</v>
      </c>
    </row>
    <row r="2000" spans="1:8" ht="12.75" customHeight="1">
      <c r="A2000" s="25" t="s">
        <v>118</v>
      </c>
      <c r="B2000" s="25">
        <v>253</v>
      </c>
      <c r="C2000" s="25">
        <v>5025</v>
      </c>
      <c r="D2000" s="25">
        <v>50</v>
      </c>
      <c r="E2000" s="25">
        <v>279</v>
      </c>
      <c r="F2000" s="25">
        <v>435</v>
      </c>
      <c r="G2000" s="25">
        <v>170</v>
      </c>
      <c r="H2000" s="25">
        <v>5959</v>
      </c>
    </row>
    <row r="2001" spans="1:8" ht="12.75" customHeight="1">
      <c r="A2001" s="25" t="s">
        <v>117</v>
      </c>
      <c r="B2001" s="25">
        <v>420</v>
      </c>
      <c r="C2001" s="25">
        <v>10321</v>
      </c>
      <c r="D2001" s="25">
        <v>163</v>
      </c>
      <c r="E2001" s="25">
        <v>300</v>
      </c>
      <c r="F2001" s="25">
        <v>503</v>
      </c>
      <c r="G2001" s="25">
        <v>276</v>
      </c>
      <c r="H2001" s="25">
        <v>11564</v>
      </c>
    </row>
    <row r="2002" spans="1:8" ht="12.75" customHeight="1">
      <c r="A2002" s="25" t="s">
        <v>116</v>
      </c>
      <c r="B2002" s="25">
        <v>386</v>
      </c>
      <c r="C2002" s="25">
        <v>11447</v>
      </c>
      <c r="D2002" s="25">
        <v>145</v>
      </c>
      <c r="E2002" s="25">
        <v>180</v>
      </c>
      <c r="F2002" s="25">
        <v>496</v>
      </c>
      <c r="G2002" s="25">
        <v>233</v>
      </c>
      <c r="H2002" s="25">
        <v>12501</v>
      </c>
    </row>
    <row r="2003" spans="1:8" ht="12.75" customHeight="1">
      <c r="A2003" s="25" t="s">
        <v>115</v>
      </c>
      <c r="B2003" s="25">
        <v>375</v>
      </c>
      <c r="C2003" s="25">
        <v>12655</v>
      </c>
      <c r="D2003" s="25">
        <v>151</v>
      </c>
      <c r="E2003" s="25">
        <v>296</v>
      </c>
      <c r="F2003" s="25">
        <v>668</v>
      </c>
      <c r="G2003" s="25">
        <v>270</v>
      </c>
      <c r="H2003" s="25">
        <v>14040</v>
      </c>
    </row>
    <row r="2004" spans="1:8" ht="7.5" customHeight="1">
      <c r="A2004" s="25"/>
    </row>
    <row r="2005" spans="1:8" ht="12.75" customHeight="1">
      <c r="A2005" s="25" t="s">
        <v>114</v>
      </c>
      <c r="B2005" s="25">
        <v>591</v>
      </c>
      <c r="C2005" s="25">
        <v>23734</v>
      </c>
      <c r="D2005" s="25">
        <v>133</v>
      </c>
      <c r="E2005" s="25">
        <v>879</v>
      </c>
      <c r="F2005" s="25">
        <v>1290</v>
      </c>
      <c r="G2005" s="25">
        <v>519</v>
      </c>
      <c r="H2005" s="25">
        <v>26556</v>
      </c>
    </row>
    <row r="2006" spans="1:8" ht="12.75" customHeight="1">
      <c r="A2006" s="25" t="s">
        <v>113</v>
      </c>
      <c r="B2006" s="25">
        <v>1065</v>
      </c>
      <c r="C2006" s="25">
        <v>59654</v>
      </c>
      <c r="D2006" s="25">
        <v>195</v>
      </c>
      <c r="E2006" s="25">
        <v>1138</v>
      </c>
      <c r="F2006" s="25">
        <v>3501</v>
      </c>
      <c r="G2006" s="25">
        <v>1113</v>
      </c>
      <c r="H2006" s="25">
        <v>65601</v>
      </c>
    </row>
    <row r="2007" spans="1:8" ht="12.75" customHeight="1">
      <c r="A2007" s="25" t="s">
        <v>112</v>
      </c>
      <c r="B2007" s="25">
        <v>676</v>
      </c>
      <c r="C2007" s="25">
        <v>53357</v>
      </c>
      <c r="D2007" s="25">
        <v>155</v>
      </c>
      <c r="E2007" s="25">
        <v>792</v>
      </c>
      <c r="F2007" s="25">
        <v>3107</v>
      </c>
      <c r="G2007" s="25">
        <v>1260</v>
      </c>
      <c r="H2007" s="25">
        <v>58672</v>
      </c>
    </row>
    <row r="2008" spans="1:8" ht="12.75" customHeight="1">
      <c r="A2008" s="25" t="s">
        <v>111</v>
      </c>
      <c r="B2008" s="25">
        <v>684</v>
      </c>
      <c r="C2008" s="25">
        <v>75773</v>
      </c>
      <c r="D2008" s="25">
        <v>207</v>
      </c>
      <c r="E2008" s="25">
        <v>1367</v>
      </c>
      <c r="F2008" s="25">
        <v>3477</v>
      </c>
      <c r="G2008" s="25">
        <v>2362</v>
      </c>
      <c r="H2008" s="25">
        <v>83186</v>
      </c>
    </row>
    <row r="2009" spans="1:8" ht="12.75" customHeight="1">
      <c r="A2009" s="25" t="s">
        <v>110</v>
      </c>
      <c r="B2009" s="25">
        <v>361</v>
      </c>
      <c r="C2009" s="25">
        <v>57200</v>
      </c>
      <c r="D2009" s="25">
        <v>297</v>
      </c>
      <c r="E2009" s="25">
        <v>1523</v>
      </c>
      <c r="F2009" s="25">
        <v>5232</v>
      </c>
      <c r="G2009" s="25">
        <v>3106</v>
      </c>
      <c r="H2009" s="25">
        <v>67357</v>
      </c>
    </row>
    <row r="2010" spans="1:8" ht="12.75" customHeight="1">
      <c r="A2010" s="25" t="s">
        <v>109</v>
      </c>
      <c r="B2010" s="25">
        <v>314</v>
      </c>
      <c r="C2010" s="25">
        <v>118156</v>
      </c>
      <c r="D2010" s="25">
        <v>763</v>
      </c>
      <c r="E2010" s="25">
        <v>4600</v>
      </c>
      <c r="F2010" s="25">
        <v>17710</v>
      </c>
      <c r="G2010" s="25">
        <v>22876</v>
      </c>
      <c r="H2010" s="25">
        <v>164105</v>
      </c>
    </row>
    <row r="2011" spans="1:8" ht="7.5" customHeight="1">
      <c r="A2011" s="25"/>
      <c r="B2011" s="25"/>
      <c r="C2011" s="25"/>
      <c r="D2011" s="25"/>
      <c r="E2011" s="25"/>
      <c r="F2011" s="25"/>
      <c r="G2011" s="25"/>
      <c r="H2011" s="25"/>
    </row>
    <row r="2012" spans="1:8" ht="12.75" customHeight="1">
      <c r="A2012" s="25" t="s">
        <v>108</v>
      </c>
      <c r="B2012" s="25">
        <v>8694</v>
      </c>
      <c r="C2012" s="25">
        <v>446764</v>
      </c>
      <c r="D2012" s="25">
        <v>3344</v>
      </c>
      <c r="E2012" s="25">
        <v>13657</v>
      </c>
      <c r="F2012" s="25">
        <v>38292</v>
      </c>
      <c r="G2012" s="25">
        <v>33185</v>
      </c>
      <c r="H2012" s="25">
        <v>535242</v>
      </c>
    </row>
    <row r="2013" spans="1:8" ht="7.5" customHeight="1">
      <c r="A2013" s="25"/>
      <c r="B2013" s="25"/>
      <c r="C2013" s="25"/>
      <c r="D2013" s="25"/>
      <c r="E2013" s="25"/>
      <c r="F2013" s="25"/>
      <c r="G2013" s="25"/>
      <c r="H2013" s="25"/>
    </row>
    <row r="2014" spans="1:8" ht="12.75" customHeight="1">
      <c r="A2014" s="25" t="s">
        <v>107</v>
      </c>
      <c r="B2014" s="25"/>
      <c r="C2014" s="25">
        <v>31184</v>
      </c>
      <c r="D2014" s="25" t="s">
        <v>106</v>
      </c>
      <c r="E2014" s="25"/>
      <c r="F2014" s="25"/>
      <c r="G2014" s="25"/>
      <c r="H2014" s="25"/>
    </row>
    <row r="2015" spans="1:8" ht="6.75" customHeight="1">
      <c r="A2015" s="25"/>
      <c r="B2015" s="25"/>
      <c r="C2015" s="25"/>
      <c r="D2015" s="25"/>
      <c r="E2015" s="25"/>
      <c r="F2015" s="25"/>
      <c r="G2015" s="25"/>
      <c r="H2015" s="25"/>
    </row>
    <row r="2016" spans="1:8" ht="12.75" customHeight="1">
      <c r="A2016" s="25" t="s">
        <v>84</v>
      </c>
      <c r="B2016" s="25"/>
      <c r="C2016" s="25"/>
      <c r="D2016" s="25"/>
      <c r="E2016" s="25"/>
      <c r="F2016" s="25"/>
      <c r="G2016" s="25"/>
      <c r="H2016" s="25"/>
    </row>
    <row r="2017" spans="1:9" ht="12.75" customHeight="1">
      <c r="A2017" s="25"/>
      <c r="B2017" s="25"/>
      <c r="C2017" s="25"/>
      <c r="D2017" s="25"/>
      <c r="E2017" s="25"/>
      <c r="F2017" s="25"/>
      <c r="G2017" s="25"/>
      <c r="H2017" s="25"/>
    </row>
    <row r="2018" spans="1:9" ht="12.75" customHeight="1">
      <c r="A2018" s="25"/>
      <c r="B2018" s="25"/>
      <c r="C2018" s="25"/>
      <c r="D2018" s="25"/>
      <c r="E2018" s="25"/>
      <c r="F2018" s="25"/>
      <c r="G2018" s="25"/>
      <c r="H2018" s="25"/>
    </row>
    <row r="2019" spans="1:9">
      <c r="A2019" s="140" t="s">
        <v>135</v>
      </c>
      <c r="B2019" s="140"/>
      <c r="C2019" s="140"/>
      <c r="D2019" s="140"/>
      <c r="E2019" s="140"/>
      <c r="F2019" s="140"/>
      <c r="G2019" s="140"/>
      <c r="H2019" s="140"/>
    </row>
    <row r="2020" spans="1:9">
      <c r="A2020" s="140" t="s">
        <v>220</v>
      </c>
      <c r="B2020" s="140"/>
      <c r="C2020" s="140"/>
      <c r="D2020" s="140"/>
      <c r="E2020" s="140"/>
      <c r="F2020" s="140"/>
      <c r="G2020" s="140"/>
      <c r="H2020" s="140"/>
    </row>
    <row r="2021" spans="1:9">
      <c r="A2021" s="110"/>
      <c r="B2021" s="110"/>
      <c r="C2021" s="110"/>
      <c r="D2021" s="110"/>
      <c r="E2021" s="110"/>
      <c r="F2021" s="110"/>
      <c r="G2021" s="110"/>
      <c r="H2021" s="110"/>
    </row>
    <row r="2022" spans="1:9">
      <c r="A2022" s="142" t="s">
        <v>87</v>
      </c>
      <c r="B2022" s="142"/>
      <c r="C2022" s="142"/>
      <c r="D2022" s="142"/>
      <c r="E2022" s="142"/>
      <c r="F2022" s="142"/>
      <c r="G2022" s="142"/>
      <c r="H2022" s="142"/>
    </row>
    <row r="2023" spans="1:9">
      <c r="A2023" s="25"/>
      <c r="B2023" s="25"/>
      <c r="C2023" s="25"/>
      <c r="D2023" s="25"/>
      <c r="E2023" s="25"/>
      <c r="F2023" s="25"/>
      <c r="G2023" s="25"/>
      <c r="H2023" s="25"/>
    </row>
    <row r="2024" spans="1:9" s="49" customFormat="1" ht="14.25">
      <c r="A2024" s="111" t="s">
        <v>74</v>
      </c>
      <c r="B2024" s="111" t="s">
        <v>103</v>
      </c>
      <c r="C2024" s="111" t="s">
        <v>90</v>
      </c>
      <c r="D2024" s="111"/>
      <c r="E2024" s="111"/>
      <c r="F2024" s="111"/>
      <c r="G2024" s="50" t="s">
        <v>134</v>
      </c>
      <c r="H2024" s="50" t="s">
        <v>133</v>
      </c>
      <c r="I2024" s="101"/>
    </row>
    <row r="2025" spans="1:9" s="49" customFormat="1" ht="14.25">
      <c r="A2025" s="111" t="s">
        <v>132</v>
      </c>
      <c r="B2025" s="111" t="s">
        <v>3</v>
      </c>
      <c r="C2025" s="111" t="s">
        <v>131</v>
      </c>
      <c r="D2025" s="111" t="s">
        <v>0</v>
      </c>
      <c r="E2025" s="111" t="s">
        <v>1</v>
      </c>
      <c r="F2025" s="111" t="s">
        <v>2</v>
      </c>
      <c r="G2025" s="111" t="s">
        <v>91</v>
      </c>
      <c r="H2025" s="111" t="s">
        <v>91</v>
      </c>
      <c r="I2025" s="101"/>
    </row>
    <row r="2026" spans="1:9" ht="7.5" customHeight="1" thickBot="1">
      <c r="A2026" s="48"/>
      <c r="B2026" s="48"/>
      <c r="C2026" s="48"/>
      <c r="D2026" s="48"/>
      <c r="E2026" s="48"/>
      <c r="F2026" s="48"/>
      <c r="G2026" s="48"/>
      <c r="H2026" s="48"/>
    </row>
    <row r="2027" spans="1:9" ht="7.5" customHeight="1">
      <c r="A2027" s="25"/>
      <c r="B2027" s="25"/>
      <c r="C2027" s="25"/>
      <c r="D2027" s="25"/>
      <c r="E2027" s="25"/>
      <c r="F2027" s="25"/>
      <c r="G2027" s="25"/>
      <c r="H2027" s="25"/>
    </row>
    <row r="2028" spans="1:9" ht="12.75" customHeight="1">
      <c r="A2028" s="25" t="s">
        <v>130</v>
      </c>
      <c r="B2028" s="25">
        <v>3535</v>
      </c>
      <c r="C2028" s="25">
        <v>0</v>
      </c>
      <c r="D2028" s="25">
        <v>0</v>
      </c>
      <c r="E2028" s="25">
        <v>0</v>
      </c>
      <c r="F2028" s="25">
        <v>0</v>
      </c>
      <c r="G2028" s="25">
        <v>0</v>
      </c>
      <c r="H2028" s="25">
        <v>0</v>
      </c>
    </row>
    <row r="2029" spans="1:9" ht="12.75" customHeight="1">
      <c r="A2029" s="25" t="s">
        <v>129</v>
      </c>
      <c r="B2029" s="25">
        <v>9268</v>
      </c>
      <c r="C2029" s="25">
        <v>1007</v>
      </c>
      <c r="D2029" s="25">
        <v>1142</v>
      </c>
      <c r="E2029" s="25">
        <v>778</v>
      </c>
      <c r="F2029" s="25">
        <v>102</v>
      </c>
      <c r="G2029" s="25">
        <v>96</v>
      </c>
      <c r="H2029" s="25">
        <v>3125</v>
      </c>
    </row>
    <row r="2030" spans="1:9" ht="12.75" customHeight="1">
      <c r="A2030" s="25" t="s">
        <v>128</v>
      </c>
      <c r="B2030" s="25">
        <v>7581</v>
      </c>
      <c r="C2030" s="25">
        <v>8667</v>
      </c>
      <c r="D2030" s="25">
        <v>1901</v>
      </c>
      <c r="E2030" s="25">
        <v>2844</v>
      </c>
      <c r="F2030" s="25">
        <v>545</v>
      </c>
      <c r="G2030" s="25">
        <v>700</v>
      </c>
      <c r="H2030" s="25">
        <v>14656</v>
      </c>
    </row>
    <row r="2031" spans="1:9" ht="12.75" customHeight="1">
      <c r="A2031" s="25" t="s">
        <v>127</v>
      </c>
      <c r="B2031" s="25">
        <v>6111</v>
      </c>
      <c r="C2031" s="25">
        <v>16422</v>
      </c>
      <c r="D2031" s="25">
        <v>1721</v>
      </c>
      <c r="E2031" s="25">
        <v>3758</v>
      </c>
      <c r="F2031" s="25">
        <v>1064</v>
      </c>
      <c r="G2031" s="25">
        <v>1198</v>
      </c>
      <c r="H2031" s="25">
        <v>24163</v>
      </c>
    </row>
    <row r="2032" spans="1:9" ht="12.75" customHeight="1">
      <c r="A2032" s="25" t="s">
        <v>126</v>
      </c>
      <c r="B2032" s="25">
        <v>5149</v>
      </c>
      <c r="C2032" s="25">
        <v>22106</v>
      </c>
      <c r="D2032" s="25">
        <v>1592</v>
      </c>
      <c r="E2032" s="25">
        <v>4068</v>
      </c>
      <c r="F2032" s="25">
        <v>1607</v>
      </c>
      <c r="G2032" s="25">
        <v>1347</v>
      </c>
      <c r="H2032" s="25">
        <v>30719</v>
      </c>
    </row>
    <row r="2033" spans="1:8" ht="12.75" customHeight="1">
      <c r="A2033" s="25" t="s">
        <v>125</v>
      </c>
      <c r="B2033" s="25">
        <v>4360</v>
      </c>
      <c r="C2033" s="25">
        <v>25663</v>
      </c>
      <c r="D2033" s="25">
        <v>1376</v>
      </c>
      <c r="E2033" s="25">
        <v>4199</v>
      </c>
      <c r="F2033" s="25">
        <v>2003</v>
      </c>
      <c r="G2033" s="25">
        <v>1526</v>
      </c>
      <c r="H2033" s="25">
        <v>34767</v>
      </c>
    </row>
    <row r="2034" spans="1:8" ht="7.5" customHeight="1">
      <c r="A2034" s="25"/>
    </row>
    <row r="2035" spans="1:8" ht="12.75" customHeight="1">
      <c r="A2035" s="25" t="s">
        <v>124</v>
      </c>
      <c r="B2035" s="25">
        <v>4060</v>
      </c>
      <c r="C2035" s="25">
        <v>31106</v>
      </c>
      <c r="D2035" s="25">
        <v>1233</v>
      </c>
      <c r="E2035" s="25">
        <v>3676</v>
      </c>
      <c r="F2035" s="25">
        <v>3055</v>
      </c>
      <c r="G2035" s="25">
        <v>1438</v>
      </c>
      <c r="H2035" s="25">
        <v>40509</v>
      </c>
    </row>
    <row r="2036" spans="1:8" ht="12.75" customHeight="1">
      <c r="A2036" s="25" t="s">
        <v>123</v>
      </c>
      <c r="B2036" s="25">
        <v>3614</v>
      </c>
      <c r="C2036" s="25">
        <v>33905</v>
      </c>
      <c r="D2036" s="25">
        <v>1198</v>
      </c>
      <c r="E2036" s="25">
        <v>3719</v>
      </c>
      <c r="F2036" s="25">
        <v>3027</v>
      </c>
      <c r="G2036" s="25">
        <v>1509</v>
      </c>
      <c r="H2036" s="25">
        <v>43357</v>
      </c>
    </row>
    <row r="2037" spans="1:8" ht="12.75" customHeight="1">
      <c r="A2037" s="25" t="s">
        <v>122</v>
      </c>
      <c r="B2037" s="25">
        <v>3432</v>
      </c>
      <c r="C2037" s="25">
        <v>37949</v>
      </c>
      <c r="D2037" s="25">
        <v>1167</v>
      </c>
      <c r="E2037" s="25">
        <v>3683</v>
      </c>
      <c r="F2037" s="25">
        <v>3920</v>
      </c>
      <c r="G2037" s="25">
        <v>1313</v>
      </c>
      <c r="H2037" s="25">
        <v>48032</v>
      </c>
    </row>
    <row r="2038" spans="1:8" ht="12.75" customHeight="1">
      <c r="A2038" s="25" t="s">
        <v>121</v>
      </c>
      <c r="B2038" s="25">
        <v>3279</v>
      </c>
      <c r="C2038" s="25">
        <v>41832</v>
      </c>
      <c r="D2038" s="25">
        <v>1092</v>
      </c>
      <c r="E2038" s="25">
        <v>3517</v>
      </c>
      <c r="F2038" s="25">
        <v>4275</v>
      </c>
      <c r="G2038" s="25">
        <v>1684</v>
      </c>
      <c r="H2038" s="25">
        <v>52401</v>
      </c>
    </row>
    <row r="2039" spans="1:8" ht="12.75" customHeight="1">
      <c r="A2039" s="25" t="s">
        <v>120</v>
      </c>
      <c r="B2039" s="25">
        <v>3040</v>
      </c>
      <c r="C2039" s="25">
        <v>45856</v>
      </c>
      <c r="D2039" s="25">
        <v>831</v>
      </c>
      <c r="E2039" s="25">
        <v>2999</v>
      </c>
      <c r="F2039" s="25">
        <v>3606</v>
      </c>
      <c r="G2039" s="25">
        <v>1402</v>
      </c>
      <c r="H2039" s="25">
        <v>54693</v>
      </c>
    </row>
    <row r="2040" spans="1:8" ht="7.5" customHeight="1">
      <c r="A2040" s="25"/>
    </row>
    <row r="2041" spans="1:8" ht="12.75" customHeight="1">
      <c r="A2041" s="25" t="s">
        <v>119</v>
      </c>
      <c r="B2041" s="25">
        <v>4424</v>
      </c>
      <c r="C2041" s="25">
        <v>77198</v>
      </c>
      <c r="D2041" s="25">
        <v>1348</v>
      </c>
      <c r="E2041" s="25">
        <v>4728</v>
      </c>
      <c r="F2041" s="25">
        <v>5204</v>
      </c>
      <c r="G2041" s="25">
        <v>2184</v>
      </c>
      <c r="H2041" s="25">
        <v>90662</v>
      </c>
    </row>
    <row r="2042" spans="1:8" ht="12.75" customHeight="1">
      <c r="A2042" s="25" t="s">
        <v>118</v>
      </c>
      <c r="B2042" s="25">
        <v>4081</v>
      </c>
      <c r="C2042" s="25">
        <v>83255</v>
      </c>
      <c r="D2042" s="25">
        <v>1187</v>
      </c>
      <c r="E2042" s="25">
        <v>4264</v>
      </c>
      <c r="F2042" s="25">
        <v>4793</v>
      </c>
      <c r="G2042" s="25">
        <v>2338</v>
      </c>
      <c r="H2042" s="25">
        <v>95838</v>
      </c>
    </row>
    <row r="2043" spans="1:8" ht="12.75" customHeight="1">
      <c r="A2043" s="25" t="s">
        <v>117</v>
      </c>
      <c r="B2043" s="25">
        <v>6539</v>
      </c>
      <c r="C2043" s="25">
        <v>158947</v>
      </c>
      <c r="D2043" s="25">
        <v>1765</v>
      </c>
      <c r="E2043" s="25">
        <v>6688</v>
      </c>
      <c r="F2043" s="25">
        <v>8952</v>
      </c>
      <c r="G2043" s="25">
        <v>3484</v>
      </c>
      <c r="H2043" s="25">
        <v>179836</v>
      </c>
    </row>
    <row r="2044" spans="1:8" ht="12.75" customHeight="1">
      <c r="A2044" s="25" t="s">
        <v>116</v>
      </c>
      <c r="B2044" s="25">
        <v>5981</v>
      </c>
      <c r="C2044" s="25">
        <v>173755</v>
      </c>
      <c r="D2044" s="25">
        <v>1992</v>
      </c>
      <c r="E2044" s="25">
        <v>6134</v>
      </c>
      <c r="F2044" s="25">
        <v>8498</v>
      </c>
      <c r="G2044" s="25">
        <v>3663</v>
      </c>
      <c r="H2044" s="25">
        <v>194041</v>
      </c>
    </row>
    <row r="2045" spans="1:8" ht="12.75" customHeight="1">
      <c r="A2045" s="25" t="s">
        <v>115</v>
      </c>
      <c r="B2045" s="25">
        <v>5608</v>
      </c>
      <c r="C2045" s="25">
        <v>188609</v>
      </c>
      <c r="D2045" s="25">
        <v>1865</v>
      </c>
      <c r="E2045" s="25">
        <v>6715</v>
      </c>
      <c r="F2045" s="25">
        <v>8919</v>
      </c>
      <c r="G2045" s="25">
        <v>3882</v>
      </c>
      <c r="H2045" s="25">
        <v>209989</v>
      </c>
    </row>
    <row r="2046" spans="1:8" ht="7.5" customHeight="1">
      <c r="A2046" s="25"/>
    </row>
    <row r="2047" spans="1:8" ht="12.75" customHeight="1">
      <c r="A2047" s="25" t="s">
        <v>114</v>
      </c>
      <c r="B2047" s="25">
        <v>9448</v>
      </c>
      <c r="C2047" s="25">
        <v>384946</v>
      </c>
      <c r="D2047" s="25">
        <v>3595</v>
      </c>
      <c r="E2047" s="25">
        <v>11057</v>
      </c>
      <c r="F2047" s="25">
        <v>16201</v>
      </c>
      <c r="G2047" s="25">
        <v>7601</v>
      </c>
      <c r="H2047" s="25">
        <v>423400</v>
      </c>
    </row>
    <row r="2048" spans="1:8" ht="12.75" customHeight="1">
      <c r="A2048" s="25" t="s">
        <v>113</v>
      </c>
      <c r="B2048" s="25">
        <v>16760</v>
      </c>
      <c r="C2048" s="25">
        <v>946517</v>
      </c>
      <c r="D2048" s="25">
        <v>5525</v>
      </c>
      <c r="E2048" s="25">
        <v>21605</v>
      </c>
      <c r="F2048" s="25">
        <v>38101</v>
      </c>
      <c r="G2048" s="25">
        <v>18349</v>
      </c>
      <c r="H2048" s="25">
        <v>1030097</v>
      </c>
    </row>
    <row r="2049" spans="1:8" ht="12.75" customHeight="1">
      <c r="A2049" s="25" t="s">
        <v>112</v>
      </c>
      <c r="B2049" s="25">
        <v>11348</v>
      </c>
      <c r="C2049" s="25">
        <v>908573</v>
      </c>
      <c r="D2049" s="25">
        <v>4462</v>
      </c>
      <c r="E2049" s="25">
        <v>16604</v>
      </c>
      <c r="F2049" s="25">
        <v>37008</v>
      </c>
      <c r="G2049" s="25">
        <v>16375</v>
      </c>
      <c r="H2049" s="25">
        <v>983022</v>
      </c>
    </row>
    <row r="2050" spans="1:8" ht="12.75" customHeight="1">
      <c r="A2050" s="25" t="s">
        <v>111</v>
      </c>
      <c r="B2050" s="25">
        <v>12542</v>
      </c>
      <c r="C2050" s="25">
        <v>1398649</v>
      </c>
      <c r="D2050" s="25">
        <v>6542</v>
      </c>
      <c r="E2050" s="25">
        <v>26033</v>
      </c>
      <c r="F2050" s="25">
        <v>65057</v>
      </c>
      <c r="G2050" s="25">
        <v>28323</v>
      </c>
      <c r="H2050" s="25">
        <v>1524605</v>
      </c>
    </row>
    <row r="2051" spans="1:8" ht="12.75" customHeight="1">
      <c r="A2051" s="25" t="s">
        <v>110</v>
      </c>
      <c r="B2051" s="25">
        <v>7304</v>
      </c>
      <c r="C2051" s="25">
        <v>1198917</v>
      </c>
      <c r="D2051" s="25">
        <v>5965</v>
      </c>
      <c r="E2051" s="25">
        <v>26824</v>
      </c>
      <c r="F2051" s="25">
        <v>83900</v>
      </c>
      <c r="G2051" s="25">
        <v>39139</v>
      </c>
      <c r="H2051" s="25">
        <v>1354745</v>
      </c>
    </row>
    <row r="2052" spans="1:8" ht="12.75" customHeight="1">
      <c r="A2052" s="25" t="s">
        <v>109</v>
      </c>
      <c r="B2052" s="25">
        <v>3339</v>
      </c>
      <c r="C2052" s="25">
        <v>1063937</v>
      </c>
      <c r="D2052" s="25">
        <v>20726</v>
      </c>
      <c r="E2052" s="25">
        <v>84530</v>
      </c>
      <c r="F2052" s="25">
        <v>395843</v>
      </c>
      <c r="G2052" s="25">
        <v>269994</v>
      </c>
      <c r="H2052" s="25">
        <v>1835029</v>
      </c>
    </row>
    <row r="2053" spans="1:8" ht="9" customHeight="1">
      <c r="A2053" s="25"/>
      <c r="B2053" s="25"/>
      <c r="C2053" s="25"/>
      <c r="D2053" s="25"/>
      <c r="E2053" s="25"/>
      <c r="F2053" s="25"/>
      <c r="G2053" s="25"/>
      <c r="H2053" s="25"/>
    </row>
    <row r="2054" spans="1:8" ht="12.75" customHeight="1">
      <c r="A2054" s="25" t="s">
        <v>108</v>
      </c>
      <c r="B2054" s="25">
        <v>140805</v>
      </c>
      <c r="C2054" s="25">
        <v>6847815</v>
      </c>
      <c r="D2054" s="25">
        <v>68224</v>
      </c>
      <c r="E2054" s="25">
        <v>248422</v>
      </c>
      <c r="F2054" s="25">
        <v>695682</v>
      </c>
      <c r="G2054" s="25">
        <v>407545</v>
      </c>
      <c r="H2054" s="25">
        <v>8267688</v>
      </c>
    </row>
    <row r="2055" spans="1:8" ht="7.5" customHeight="1">
      <c r="A2055" s="25"/>
      <c r="B2055" s="25"/>
      <c r="C2055" s="25"/>
      <c r="D2055" s="25"/>
      <c r="E2055" s="25"/>
      <c r="F2055" s="25"/>
      <c r="G2055" s="25"/>
      <c r="H2055" s="25"/>
    </row>
    <row r="2056" spans="1:8" ht="12.75" customHeight="1">
      <c r="A2056" s="25" t="s">
        <v>107</v>
      </c>
      <c r="B2056" s="25"/>
      <c r="C2056" s="25">
        <v>31668</v>
      </c>
      <c r="D2056" s="25" t="s">
        <v>106</v>
      </c>
      <c r="E2056" s="25"/>
      <c r="F2056" s="25"/>
      <c r="G2056" s="25"/>
      <c r="H2056" s="25"/>
    </row>
    <row r="2057" spans="1:8" ht="7.5" customHeight="1">
      <c r="A2057" s="25"/>
      <c r="B2057" s="25"/>
      <c r="C2057" s="25"/>
      <c r="D2057" s="25"/>
      <c r="E2057" s="25"/>
      <c r="F2057" s="25"/>
      <c r="G2057" s="25"/>
      <c r="H2057" s="25"/>
    </row>
    <row r="2058" spans="1:8" ht="12.75" customHeight="1">
      <c r="A2058" s="25" t="s">
        <v>84</v>
      </c>
      <c r="B2058" s="25"/>
      <c r="C2058" s="25"/>
      <c r="D2058" s="25"/>
      <c r="E2058" s="25"/>
      <c r="F2058" s="25"/>
      <c r="G2058" s="25"/>
      <c r="H2058" s="25"/>
    </row>
    <row r="2059" spans="1:8" ht="7.5" customHeight="1">
      <c r="A2059" s="25"/>
      <c r="B2059" s="25"/>
      <c r="C2059" s="25"/>
      <c r="D2059" s="25"/>
      <c r="E2059" s="25"/>
      <c r="F2059" s="25"/>
      <c r="G2059" s="25"/>
      <c r="H2059" s="25"/>
    </row>
    <row r="2060" spans="1:8" ht="12.75" customHeight="1">
      <c r="A2060" s="25" t="s">
        <v>136</v>
      </c>
      <c r="B2060" s="25"/>
      <c r="C2060" s="25"/>
      <c r="D2060" s="25"/>
      <c r="E2060" s="25"/>
      <c r="F2060" s="25"/>
      <c r="G2060" s="25"/>
      <c r="H2060" s="25"/>
    </row>
    <row r="2061" spans="1:8">
      <c r="A2061" s="25"/>
      <c r="B2061" s="25"/>
      <c r="C2061" s="25"/>
      <c r="D2061" s="25"/>
      <c r="E2061" s="25"/>
      <c r="F2061" s="25"/>
      <c r="G2061" s="25"/>
      <c r="H2061" s="25"/>
    </row>
    <row r="2062" spans="1:8">
      <c r="B2062" s="25"/>
      <c r="C2062" s="25"/>
      <c r="D2062" s="25"/>
      <c r="E2062" s="25"/>
      <c r="F2062" s="25"/>
      <c r="G2062" s="25"/>
      <c r="H2062" s="25"/>
    </row>
    <row r="2063" spans="1:8">
      <c r="A2063" s="142" t="s">
        <v>52</v>
      </c>
      <c r="B2063" s="142"/>
      <c r="C2063" s="142"/>
      <c r="D2063" s="142"/>
      <c r="E2063" s="142"/>
      <c r="F2063" s="142"/>
      <c r="G2063" s="142"/>
      <c r="H2063" s="142"/>
    </row>
    <row r="2064" spans="1:8">
      <c r="A2064" s="25"/>
      <c r="B2064" s="25"/>
      <c r="C2064" s="25"/>
      <c r="D2064" s="25"/>
      <c r="E2064" s="25"/>
      <c r="F2064" s="25"/>
      <c r="G2064" s="25"/>
      <c r="H2064" s="25"/>
    </row>
    <row r="2065" spans="1:9" s="49" customFormat="1" ht="14.25">
      <c r="A2065" s="111" t="s">
        <v>74</v>
      </c>
      <c r="B2065" s="111" t="s">
        <v>103</v>
      </c>
      <c r="C2065" s="111" t="s">
        <v>90</v>
      </c>
      <c r="D2065" s="111"/>
      <c r="E2065" s="111"/>
      <c r="F2065" s="111"/>
      <c r="G2065" s="50" t="s">
        <v>134</v>
      </c>
      <c r="H2065" s="50" t="s">
        <v>133</v>
      </c>
      <c r="I2065" s="101"/>
    </row>
    <row r="2066" spans="1:9" s="49" customFormat="1" ht="14.25">
      <c r="A2066" s="111" t="s">
        <v>132</v>
      </c>
      <c r="B2066" s="111" t="s">
        <v>3</v>
      </c>
      <c r="C2066" s="111" t="s">
        <v>131</v>
      </c>
      <c r="D2066" s="111" t="s">
        <v>0</v>
      </c>
      <c r="E2066" s="111" t="s">
        <v>1</v>
      </c>
      <c r="F2066" s="111" t="s">
        <v>2</v>
      </c>
      <c r="G2066" s="111" t="s">
        <v>91</v>
      </c>
      <c r="H2066" s="111" t="s">
        <v>91</v>
      </c>
      <c r="I2066" s="101"/>
    </row>
    <row r="2067" spans="1:9" ht="6.75" customHeight="1" thickBot="1">
      <c r="A2067" s="48"/>
      <c r="B2067" s="48"/>
      <c r="C2067" s="48"/>
      <c r="D2067" s="48"/>
      <c r="E2067" s="48"/>
      <c r="F2067" s="48"/>
      <c r="G2067" s="48"/>
      <c r="H2067" s="48"/>
    </row>
    <row r="2068" spans="1:9" ht="7.5" customHeight="1">
      <c r="A2068" s="25"/>
      <c r="B2068" s="25"/>
      <c r="C2068" s="25"/>
      <c r="D2068" s="25"/>
      <c r="E2068" s="25"/>
      <c r="F2068" s="25"/>
      <c r="G2068" s="25"/>
      <c r="H2068" s="25"/>
    </row>
    <row r="2069" spans="1:9" ht="12.75" customHeight="1">
      <c r="A2069" s="25" t="s">
        <v>130</v>
      </c>
      <c r="B2069" s="25">
        <v>794</v>
      </c>
      <c r="C2069" s="25">
        <v>0</v>
      </c>
      <c r="D2069" s="25">
        <v>0</v>
      </c>
      <c r="E2069" s="25">
        <v>0</v>
      </c>
      <c r="F2069" s="25">
        <v>0</v>
      </c>
      <c r="G2069" s="25">
        <v>0</v>
      </c>
      <c r="H2069" s="25">
        <v>0</v>
      </c>
    </row>
    <row r="2070" spans="1:9" ht="12.75" customHeight="1">
      <c r="A2070" s="25" t="s">
        <v>129</v>
      </c>
      <c r="B2070" s="25">
        <v>3187</v>
      </c>
      <c r="C2070" s="25">
        <v>322</v>
      </c>
      <c r="D2070" s="25">
        <v>416</v>
      </c>
      <c r="E2070" s="25">
        <v>214</v>
      </c>
      <c r="F2070" s="25">
        <v>28</v>
      </c>
      <c r="G2070" s="25">
        <v>36</v>
      </c>
      <c r="H2070" s="25">
        <v>1016</v>
      </c>
    </row>
    <row r="2071" spans="1:9" ht="12.75" customHeight="1">
      <c r="A2071" s="25" t="s">
        <v>128</v>
      </c>
      <c r="B2071" s="25">
        <v>2475</v>
      </c>
      <c r="C2071" s="25">
        <v>2981</v>
      </c>
      <c r="D2071" s="25">
        <v>610</v>
      </c>
      <c r="E2071" s="25">
        <v>743</v>
      </c>
      <c r="F2071" s="25">
        <v>177</v>
      </c>
      <c r="G2071" s="25">
        <v>327</v>
      </c>
      <c r="H2071" s="25">
        <v>4839</v>
      </c>
    </row>
    <row r="2072" spans="1:9" ht="12.75" customHeight="1">
      <c r="A2072" s="25" t="s">
        <v>127</v>
      </c>
      <c r="B2072" s="25">
        <v>1913</v>
      </c>
      <c r="C2072" s="25">
        <v>5570</v>
      </c>
      <c r="D2072" s="25">
        <v>406</v>
      </c>
      <c r="E2072" s="25">
        <v>785</v>
      </c>
      <c r="F2072" s="25">
        <v>324</v>
      </c>
      <c r="G2072" s="25">
        <v>480</v>
      </c>
      <c r="H2072" s="25">
        <v>7564</v>
      </c>
    </row>
    <row r="2073" spans="1:9" ht="12.75" customHeight="1">
      <c r="A2073" s="25" t="s">
        <v>126</v>
      </c>
      <c r="B2073" s="25">
        <v>1577</v>
      </c>
      <c r="C2073" s="25">
        <v>7121</v>
      </c>
      <c r="D2073" s="25">
        <v>415</v>
      </c>
      <c r="E2073" s="25">
        <v>859</v>
      </c>
      <c r="F2073" s="25">
        <v>564</v>
      </c>
      <c r="G2073" s="25">
        <v>475</v>
      </c>
      <c r="H2073" s="25">
        <v>9434</v>
      </c>
    </row>
    <row r="2074" spans="1:9" ht="12.75" customHeight="1">
      <c r="A2074" s="25" t="s">
        <v>125</v>
      </c>
      <c r="B2074" s="25">
        <v>1347</v>
      </c>
      <c r="C2074" s="25">
        <v>8582</v>
      </c>
      <c r="D2074" s="25">
        <v>319</v>
      </c>
      <c r="E2074" s="25">
        <v>786</v>
      </c>
      <c r="F2074" s="25">
        <v>582</v>
      </c>
      <c r="G2074" s="25">
        <v>488</v>
      </c>
      <c r="H2074" s="25">
        <v>10757</v>
      </c>
    </row>
    <row r="2075" spans="1:9" ht="7.5" customHeight="1">
      <c r="A2075" s="25"/>
    </row>
    <row r="2076" spans="1:9" ht="12.75" customHeight="1">
      <c r="A2076" s="25" t="s">
        <v>124</v>
      </c>
      <c r="B2076" s="25">
        <v>1272</v>
      </c>
      <c r="C2076" s="25">
        <v>10087</v>
      </c>
      <c r="D2076" s="25">
        <v>309</v>
      </c>
      <c r="E2076" s="25">
        <v>850</v>
      </c>
      <c r="F2076" s="25">
        <v>970</v>
      </c>
      <c r="G2076" s="25">
        <v>489</v>
      </c>
      <c r="H2076" s="25">
        <v>12705</v>
      </c>
    </row>
    <row r="2077" spans="1:9" ht="12.75" customHeight="1">
      <c r="A2077" s="25" t="s">
        <v>123</v>
      </c>
      <c r="B2077" s="25">
        <v>1187</v>
      </c>
      <c r="C2077" s="25">
        <v>11530</v>
      </c>
      <c r="D2077" s="25">
        <v>278</v>
      </c>
      <c r="E2077" s="25">
        <v>839</v>
      </c>
      <c r="F2077" s="25">
        <v>1010</v>
      </c>
      <c r="G2077" s="25">
        <v>563</v>
      </c>
      <c r="H2077" s="25">
        <v>14219</v>
      </c>
    </row>
    <row r="2078" spans="1:9" ht="12.75" customHeight="1">
      <c r="A2078" s="25" t="s">
        <v>122</v>
      </c>
      <c r="B2078" s="25">
        <v>1142</v>
      </c>
      <c r="C2078" s="25">
        <v>13427</v>
      </c>
      <c r="D2078" s="25">
        <v>302</v>
      </c>
      <c r="E2078" s="25">
        <v>685</v>
      </c>
      <c r="F2078" s="25">
        <v>1137</v>
      </c>
      <c r="G2078" s="25">
        <v>433</v>
      </c>
      <c r="H2078" s="25">
        <v>15985</v>
      </c>
    </row>
    <row r="2079" spans="1:9" ht="12.75" customHeight="1">
      <c r="A2079" s="25" t="s">
        <v>121</v>
      </c>
      <c r="B2079" s="25">
        <v>1152</v>
      </c>
      <c r="C2079" s="25">
        <v>15511</v>
      </c>
      <c r="D2079" s="25">
        <v>257</v>
      </c>
      <c r="E2079" s="25">
        <v>826</v>
      </c>
      <c r="F2079" s="25">
        <v>1249</v>
      </c>
      <c r="G2079" s="25">
        <v>568</v>
      </c>
      <c r="H2079" s="25">
        <v>18410</v>
      </c>
    </row>
    <row r="2080" spans="1:9" ht="12.75" customHeight="1">
      <c r="A2080" s="25" t="s">
        <v>120</v>
      </c>
      <c r="B2080" s="25">
        <v>1044</v>
      </c>
      <c r="C2080" s="25">
        <v>16286</v>
      </c>
      <c r="D2080" s="25">
        <v>179</v>
      </c>
      <c r="E2080" s="25">
        <v>618</v>
      </c>
      <c r="F2080" s="25">
        <v>1248</v>
      </c>
      <c r="G2080" s="25">
        <v>450</v>
      </c>
      <c r="H2080" s="25">
        <v>18781</v>
      </c>
    </row>
    <row r="2081" spans="1:8" ht="7.5" customHeight="1">
      <c r="A2081" s="25"/>
    </row>
    <row r="2082" spans="1:8" ht="12.75" customHeight="1">
      <c r="A2082" s="25" t="s">
        <v>119</v>
      </c>
      <c r="B2082" s="25">
        <v>1492</v>
      </c>
      <c r="C2082" s="25">
        <v>26963</v>
      </c>
      <c r="D2082" s="25">
        <v>342</v>
      </c>
      <c r="E2082" s="25">
        <v>995</v>
      </c>
      <c r="F2082" s="25">
        <v>1436</v>
      </c>
      <c r="G2082" s="25">
        <v>811</v>
      </c>
      <c r="H2082" s="25">
        <v>30547</v>
      </c>
    </row>
    <row r="2083" spans="1:8" ht="12.75" customHeight="1">
      <c r="A2083" s="25" t="s">
        <v>118</v>
      </c>
      <c r="B2083" s="25">
        <v>1434</v>
      </c>
      <c r="C2083" s="25">
        <v>30763</v>
      </c>
      <c r="D2083" s="25">
        <v>219</v>
      </c>
      <c r="E2083" s="25">
        <v>812</v>
      </c>
      <c r="F2083" s="25">
        <v>1305</v>
      </c>
      <c r="G2083" s="25">
        <v>653</v>
      </c>
      <c r="H2083" s="25">
        <v>33752</v>
      </c>
    </row>
    <row r="2084" spans="1:8" ht="12.75" customHeight="1">
      <c r="A2084" s="25" t="s">
        <v>117</v>
      </c>
      <c r="B2084" s="25">
        <v>2364</v>
      </c>
      <c r="C2084" s="25">
        <v>59341</v>
      </c>
      <c r="D2084" s="25">
        <v>453</v>
      </c>
      <c r="E2084" s="25">
        <v>1139</v>
      </c>
      <c r="F2084" s="25">
        <v>2816</v>
      </c>
      <c r="G2084" s="25">
        <v>1129</v>
      </c>
      <c r="H2084" s="25">
        <v>64877</v>
      </c>
    </row>
    <row r="2085" spans="1:8" ht="12.75" customHeight="1">
      <c r="A2085" s="25" t="s">
        <v>116</v>
      </c>
      <c r="B2085" s="25">
        <v>2264</v>
      </c>
      <c r="C2085" s="25">
        <v>67751</v>
      </c>
      <c r="D2085" s="25">
        <v>428</v>
      </c>
      <c r="E2085" s="25">
        <v>1209</v>
      </c>
      <c r="F2085" s="25">
        <v>2696</v>
      </c>
      <c r="G2085" s="25">
        <v>1295</v>
      </c>
      <c r="H2085" s="25">
        <v>73379</v>
      </c>
    </row>
    <row r="2086" spans="1:8" ht="12.75" customHeight="1">
      <c r="A2086" s="25" t="s">
        <v>115</v>
      </c>
      <c r="B2086" s="25">
        <v>2033</v>
      </c>
      <c r="C2086" s="25">
        <v>70556</v>
      </c>
      <c r="D2086" s="25">
        <v>403</v>
      </c>
      <c r="E2086" s="25">
        <v>1177</v>
      </c>
      <c r="F2086" s="25">
        <v>2774</v>
      </c>
      <c r="G2086" s="25">
        <v>1297</v>
      </c>
      <c r="H2086" s="25">
        <v>76207</v>
      </c>
    </row>
    <row r="2087" spans="1:8" ht="7.5" customHeight="1">
      <c r="A2087" s="25"/>
    </row>
    <row r="2088" spans="1:8" ht="12.75" customHeight="1">
      <c r="A2088" s="25" t="s">
        <v>114</v>
      </c>
      <c r="B2088" s="25">
        <v>3138</v>
      </c>
      <c r="C2088" s="25">
        <v>129372</v>
      </c>
      <c r="D2088" s="25">
        <v>601</v>
      </c>
      <c r="E2088" s="25">
        <v>2078</v>
      </c>
      <c r="F2088" s="25">
        <v>5424</v>
      </c>
      <c r="G2088" s="25">
        <v>2703</v>
      </c>
      <c r="H2088" s="25">
        <v>140178</v>
      </c>
    </row>
    <row r="2089" spans="1:8" ht="12.75" customHeight="1">
      <c r="A2089" s="25" t="s">
        <v>113</v>
      </c>
      <c r="B2089" s="25">
        <v>4999</v>
      </c>
      <c r="C2089" s="25">
        <v>284148</v>
      </c>
      <c r="D2089" s="25">
        <v>1157</v>
      </c>
      <c r="E2089" s="25">
        <v>3921</v>
      </c>
      <c r="F2089" s="25">
        <v>12591</v>
      </c>
      <c r="G2089" s="25">
        <v>5279</v>
      </c>
      <c r="H2089" s="25">
        <v>307095</v>
      </c>
    </row>
    <row r="2090" spans="1:8" ht="12.75" customHeight="1">
      <c r="A2090" s="25" t="s">
        <v>112</v>
      </c>
      <c r="B2090" s="25">
        <v>2979</v>
      </c>
      <c r="C2090" s="25">
        <v>237130</v>
      </c>
      <c r="D2090" s="25">
        <v>812</v>
      </c>
      <c r="E2090" s="25">
        <v>3232</v>
      </c>
      <c r="F2090" s="25">
        <v>9982</v>
      </c>
      <c r="G2090" s="25">
        <v>5311</v>
      </c>
      <c r="H2090" s="25">
        <v>256468</v>
      </c>
    </row>
    <row r="2091" spans="1:8" ht="12.75" customHeight="1">
      <c r="A2091" s="25" t="s">
        <v>111</v>
      </c>
      <c r="B2091" s="25">
        <v>2466</v>
      </c>
      <c r="C2091" s="25">
        <v>270012</v>
      </c>
      <c r="D2091" s="25">
        <v>899</v>
      </c>
      <c r="E2091" s="25">
        <v>3119</v>
      </c>
      <c r="F2091" s="25">
        <v>13283</v>
      </c>
      <c r="G2091" s="25">
        <v>7058</v>
      </c>
      <c r="H2091" s="25">
        <v>294371</v>
      </c>
    </row>
    <row r="2092" spans="1:8" ht="12.75" customHeight="1">
      <c r="A2092" s="25" t="s">
        <v>110</v>
      </c>
      <c r="B2092" s="25">
        <v>745</v>
      </c>
      <c r="C2092" s="25">
        <v>108393</v>
      </c>
      <c r="D2092" s="25">
        <v>1151</v>
      </c>
      <c r="E2092" s="25">
        <v>3875</v>
      </c>
      <c r="F2092" s="25">
        <v>15537</v>
      </c>
      <c r="G2092" s="25">
        <v>6125</v>
      </c>
      <c r="H2092" s="25">
        <v>135081</v>
      </c>
    </row>
    <row r="2093" spans="1:8" ht="12.75" customHeight="1">
      <c r="A2093" s="25" t="s">
        <v>109</v>
      </c>
      <c r="B2093" s="25">
        <v>290</v>
      </c>
      <c r="C2093" s="25">
        <v>66029</v>
      </c>
      <c r="D2093" s="25">
        <v>1591</v>
      </c>
      <c r="E2093" s="25">
        <v>15077</v>
      </c>
      <c r="F2093" s="25">
        <v>47549</v>
      </c>
      <c r="G2093" s="25">
        <v>103075</v>
      </c>
      <c r="H2093" s="25">
        <v>233321</v>
      </c>
    </row>
    <row r="2094" spans="1:8" ht="7.5" customHeight="1">
      <c r="A2094" s="25"/>
      <c r="B2094" s="25"/>
      <c r="C2094" s="25"/>
      <c r="D2094" s="25"/>
      <c r="E2094" s="25"/>
      <c r="F2094" s="25"/>
      <c r="G2094" s="25"/>
      <c r="H2094" s="25"/>
    </row>
    <row r="2095" spans="1:8" ht="12.75" customHeight="1">
      <c r="A2095" s="25" t="s">
        <v>108</v>
      </c>
      <c r="B2095" s="25">
        <v>41294</v>
      </c>
      <c r="C2095" s="25">
        <v>1441875</v>
      </c>
      <c r="D2095" s="25">
        <v>11547</v>
      </c>
      <c r="E2095" s="25">
        <v>43839</v>
      </c>
      <c r="F2095" s="25">
        <v>122681</v>
      </c>
      <c r="G2095" s="25">
        <v>139044</v>
      </c>
      <c r="H2095" s="25">
        <v>1758986</v>
      </c>
    </row>
    <row r="2096" spans="1:8" ht="7.5" customHeight="1">
      <c r="A2096" s="25"/>
      <c r="B2096" s="25"/>
      <c r="C2096" s="25"/>
      <c r="D2096" s="25"/>
      <c r="E2096" s="25"/>
      <c r="F2096" s="25"/>
      <c r="G2096" s="25"/>
      <c r="H2096" s="25"/>
    </row>
    <row r="2097" spans="1:9" ht="12.75" customHeight="1">
      <c r="A2097" s="25" t="s">
        <v>107</v>
      </c>
      <c r="B2097" s="25"/>
      <c r="C2097" s="25">
        <v>26226</v>
      </c>
      <c r="D2097" s="25" t="s">
        <v>106</v>
      </c>
      <c r="E2097" s="25"/>
      <c r="F2097" s="25"/>
      <c r="G2097" s="25"/>
      <c r="H2097" s="25"/>
    </row>
    <row r="2098" spans="1:9" ht="7.5" customHeight="1">
      <c r="A2098" s="25"/>
      <c r="B2098" s="25"/>
      <c r="C2098" s="25"/>
      <c r="D2098" s="25"/>
      <c r="E2098" s="25"/>
      <c r="F2098" s="25"/>
      <c r="G2098" s="25"/>
      <c r="H2098" s="25"/>
    </row>
    <row r="2099" spans="1:9" ht="12.75" customHeight="1">
      <c r="A2099" s="25" t="s">
        <v>84</v>
      </c>
      <c r="B2099" s="25"/>
      <c r="C2099" s="25"/>
      <c r="D2099" s="25"/>
      <c r="E2099" s="25"/>
      <c r="F2099" s="25"/>
      <c r="G2099" s="25"/>
      <c r="H2099" s="25"/>
    </row>
    <row r="2100" spans="1:9" ht="12.75" customHeight="1">
      <c r="A2100" s="25"/>
      <c r="B2100" s="25"/>
      <c r="C2100" s="25"/>
      <c r="D2100" s="25"/>
      <c r="E2100" s="25"/>
      <c r="F2100" s="25"/>
      <c r="G2100" s="25"/>
      <c r="H2100" s="25"/>
    </row>
    <row r="2101" spans="1:9">
      <c r="A2101" s="140" t="s">
        <v>135</v>
      </c>
      <c r="B2101" s="140"/>
      <c r="C2101" s="140"/>
      <c r="D2101" s="140"/>
      <c r="E2101" s="140"/>
      <c r="F2101" s="140"/>
      <c r="G2101" s="140"/>
      <c r="H2101" s="140"/>
    </row>
    <row r="2102" spans="1:9">
      <c r="A2102" s="140" t="s">
        <v>220</v>
      </c>
      <c r="B2102" s="140"/>
      <c r="C2102" s="140"/>
      <c r="D2102" s="140"/>
      <c r="E2102" s="140"/>
      <c r="F2102" s="140"/>
      <c r="G2102" s="140"/>
      <c r="H2102" s="140"/>
    </row>
    <row r="2103" spans="1:9">
      <c r="A2103" s="25"/>
      <c r="B2103" s="25"/>
      <c r="C2103" s="25"/>
      <c r="D2103" s="25"/>
      <c r="E2103" s="25"/>
      <c r="F2103" s="25"/>
      <c r="G2103" s="25"/>
      <c r="H2103" s="25"/>
    </row>
    <row r="2104" spans="1:9">
      <c r="A2104" s="142" t="s">
        <v>53</v>
      </c>
      <c r="B2104" s="142"/>
      <c r="C2104" s="142"/>
      <c r="D2104" s="142"/>
      <c r="E2104" s="142"/>
      <c r="F2104" s="142"/>
      <c r="G2104" s="142"/>
      <c r="H2104" s="142"/>
    </row>
    <row r="2105" spans="1:9">
      <c r="A2105" s="25"/>
      <c r="B2105" s="25"/>
      <c r="C2105" s="25"/>
      <c r="D2105" s="25"/>
      <c r="E2105" s="25"/>
      <c r="F2105" s="25"/>
      <c r="G2105" s="25"/>
      <c r="H2105" s="25"/>
    </row>
    <row r="2106" spans="1:9" s="49" customFormat="1" ht="14.25">
      <c r="A2106" s="111" t="s">
        <v>74</v>
      </c>
      <c r="B2106" s="111" t="s">
        <v>103</v>
      </c>
      <c r="C2106" s="111" t="s">
        <v>90</v>
      </c>
      <c r="D2106" s="111"/>
      <c r="E2106" s="111"/>
      <c r="F2106" s="111"/>
      <c r="G2106" s="50" t="s">
        <v>134</v>
      </c>
      <c r="H2106" s="50" t="s">
        <v>133</v>
      </c>
      <c r="I2106" s="101"/>
    </row>
    <row r="2107" spans="1:9" s="49" customFormat="1" ht="14.25">
      <c r="A2107" s="111" t="s">
        <v>132</v>
      </c>
      <c r="B2107" s="111" t="s">
        <v>3</v>
      </c>
      <c r="C2107" s="111" t="s">
        <v>131</v>
      </c>
      <c r="D2107" s="111" t="s">
        <v>0</v>
      </c>
      <c r="E2107" s="111" t="s">
        <v>1</v>
      </c>
      <c r="F2107" s="111" t="s">
        <v>2</v>
      </c>
      <c r="G2107" s="111" t="s">
        <v>91</v>
      </c>
      <c r="H2107" s="111" t="s">
        <v>91</v>
      </c>
      <c r="I2107" s="101"/>
    </row>
    <row r="2108" spans="1:9" ht="7.5" customHeight="1" thickBot="1">
      <c r="A2108" s="48"/>
      <c r="B2108" s="48"/>
      <c r="C2108" s="48"/>
      <c r="D2108" s="48"/>
      <c r="E2108" s="48"/>
      <c r="F2108" s="48"/>
      <c r="G2108" s="48"/>
      <c r="H2108" s="48"/>
    </row>
    <row r="2109" spans="1:9" ht="7.5" customHeight="1">
      <c r="A2109" s="25"/>
      <c r="B2109" s="25"/>
      <c r="C2109" s="25"/>
      <c r="D2109" s="25"/>
      <c r="E2109" s="25"/>
      <c r="F2109" s="25"/>
      <c r="G2109" s="25"/>
      <c r="H2109" s="25"/>
    </row>
    <row r="2110" spans="1:9" ht="12.75" customHeight="1">
      <c r="A2110" s="25" t="s">
        <v>130</v>
      </c>
      <c r="B2110" s="25">
        <v>643</v>
      </c>
      <c r="C2110" s="25">
        <v>0</v>
      </c>
      <c r="D2110" s="25">
        <v>0</v>
      </c>
      <c r="E2110" s="25">
        <v>0</v>
      </c>
      <c r="F2110" s="25">
        <v>0</v>
      </c>
      <c r="G2110" s="25">
        <v>0</v>
      </c>
      <c r="H2110" s="25">
        <v>0</v>
      </c>
    </row>
    <row r="2111" spans="1:9" ht="12.75" customHeight="1">
      <c r="A2111" s="25" t="s">
        <v>129</v>
      </c>
      <c r="B2111" s="25">
        <v>1518</v>
      </c>
      <c r="C2111" s="25">
        <v>146</v>
      </c>
      <c r="D2111" s="25">
        <v>208</v>
      </c>
      <c r="E2111" s="25">
        <v>102</v>
      </c>
      <c r="F2111" s="25">
        <v>19</v>
      </c>
      <c r="G2111" s="25">
        <v>11</v>
      </c>
      <c r="H2111" s="25">
        <v>487</v>
      </c>
    </row>
    <row r="2112" spans="1:9" ht="12.75" customHeight="1">
      <c r="A2112" s="25" t="s">
        <v>128</v>
      </c>
      <c r="B2112" s="25">
        <v>1097</v>
      </c>
      <c r="C2112" s="25">
        <v>1191</v>
      </c>
      <c r="D2112" s="25">
        <v>344</v>
      </c>
      <c r="E2112" s="25">
        <v>292</v>
      </c>
      <c r="F2112" s="25">
        <v>121</v>
      </c>
      <c r="G2112" s="25">
        <v>165</v>
      </c>
      <c r="H2112" s="25">
        <v>2114</v>
      </c>
    </row>
    <row r="2113" spans="1:8" ht="12.75" customHeight="1">
      <c r="A2113" s="25" t="s">
        <v>127</v>
      </c>
      <c r="B2113" s="25">
        <v>863</v>
      </c>
      <c r="C2113" s="25">
        <v>2339</v>
      </c>
      <c r="D2113" s="25">
        <v>262</v>
      </c>
      <c r="E2113" s="25">
        <v>412</v>
      </c>
      <c r="F2113" s="25">
        <v>226</v>
      </c>
      <c r="G2113" s="25">
        <v>202</v>
      </c>
      <c r="H2113" s="25">
        <v>3440</v>
      </c>
    </row>
    <row r="2114" spans="1:8" ht="12.75" customHeight="1">
      <c r="A2114" s="25" t="s">
        <v>126</v>
      </c>
      <c r="B2114" s="25">
        <v>735</v>
      </c>
      <c r="C2114" s="25">
        <v>3121</v>
      </c>
      <c r="D2114" s="25">
        <v>264</v>
      </c>
      <c r="E2114" s="25">
        <v>385</v>
      </c>
      <c r="F2114" s="25">
        <v>396</v>
      </c>
      <c r="G2114" s="25">
        <v>222</v>
      </c>
      <c r="H2114" s="25">
        <v>4388</v>
      </c>
    </row>
    <row r="2115" spans="1:8" ht="12.75" customHeight="1">
      <c r="A2115" s="25" t="s">
        <v>125</v>
      </c>
      <c r="B2115" s="25">
        <v>576</v>
      </c>
      <c r="C2115" s="25">
        <v>3373</v>
      </c>
      <c r="D2115" s="25">
        <v>245</v>
      </c>
      <c r="E2115" s="25">
        <v>364</v>
      </c>
      <c r="F2115" s="25">
        <v>412</v>
      </c>
      <c r="G2115" s="25">
        <v>195</v>
      </c>
      <c r="H2115" s="25">
        <v>4590</v>
      </c>
    </row>
    <row r="2116" spans="1:8" ht="7.5" customHeight="1">
      <c r="A2116" s="25"/>
    </row>
    <row r="2117" spans="1:8" ht="12.75" customHeight="1">
      <c r="A2117" s="25" t="s">
        <v>124</v>
      </c>
      <c r="B2117" s="25">
        <v>594</v>
      </c>
      <c r="C2117" s="25">
        <v>4508</v>
      </c>
      <c r="D2117" s="25">
        <v>141</v>
      </c>
      <c r="E2117" s="25">
        <v>436</v>
      </c>
      <c r="F2117" s="25">
        <v>625</v>
      </c>
      <c r="G2117" s="25">
        <v>230</v>
      </c>
      <c r="H2117" s="25">
        <v>5940</v>
      </c>
    </row>
    <row r="2118" spans="1:8" ht="12.75" customHeight="1">
      <c r="A2118" s="25" t="s">
        <v>123</v>
      </c>
      <c r="B2118" s="25">
        <v>551</v>
      </c>
      <c r="C2118" s="25">
        <v>5295</v>
      </c>
      <c r="D2118" s="25">
        <v>198</v>
      </c>
      <c r="E2118" s="25">
        <v>352</v>
      </c>
      <c r="F2118" s="25">
        <v>583</v>
      </c>
      <c r="G2118" s="25">
        <v>179</v>
      </c>
      <c r="H2118" s="25">
        <v>6606</v>
      </c>
    </row>
    <row r="2119" spans="1:8" ht="12.75" customHeight="1">
      <c r="A2119" s="25" t="s">
        <v>122</v>
      </c>
      <c r="B2119" s="25">
        <v>457</v>
      </c>
      <c r="C2119" s="25">
        <v>5053</v>
      </c>
      <c r="D2119" s="25">
        <v>124</v>
      </c>
      <c r="E2119" s="25">
        <v>352</v>
      </c>
      <c r="F2119" s="25">
        <v>563</v>
      </c>
      <c r="G2119" s="25">
        <v>302</v>
      </c>
      <c r="H2119" s="25">
        <v>6393</v>
      </c>
    </row>
    <row r="2120" spans="1:8" ht="12.75" customHeight="1">
      <c r="A2120" s="25" t="s">
        <v>121</v>
      </c>
      <c r="B2120" s="25">
        <v>490</v>
      </c>
      <c r="C2120" s="25">
        <v>6326</v>
      </c>
      <c r="D2120" s="25">
        <v>115</v>
      </c>
      <c r="E2120" s="25">
        <v>361</v>
      </c>
      <c r="F2120" s="25">
        <v>766</v>
      </c>
      <c r="G2120" s="25">
        <v>254</v>
      </c>
      <c r="H2120" s="25">
        <v>7822</v>
      </c>
    </row>
    <row r="2121" spans="1:8" ht="12.75" customHeight="1">
      <c r="A2121" s="25" t="s">
        <v>120</v>
      </c>
      <c r="B2121" s="25">
        <v>447</v>
      </c>
      <c r="C2121" s="25">
        <v>6716</v>
      </c>
      <c r="D2121" s="25">
        <v>143</v>
      </c>
      <c r="E2121" s="25">
        <v>319</v>
      </c>
      <c r="F2121" s="25">
        <v>560</v>
      </c>
      <c r="G2121" s="25">
        <v>313</v>
      </c>
      <c r="H2121" s="25">
        <v>8051</v>
      </c>
    </row>
    <row r="2122" spans="1:8" ht="7.5" customHeight="1">
      <c r="A2122" s="25"/>
    </row>
    <row r="2123" spans="1:8" ht="12.75" customHeight="1">
      <c r="A2123" s="25" t="s">
        <v>119</v>
      </c>
      <c r="B2123" s="25">
        <v>673</v>
      </c>
      <c r="C2123" s="25">
        <v>11702</v>
      </c>
      <c r="D2123" s="25">
        <v>126</v>
      </c>
      <c r="E2123" s="25">
        <v>479</v>
      </c>
      <c r="F2123" s="25">
        <v>1109</v>
      </c>
      <c r="G2123" s="25">
        <v>384</v>
      </c>
      <c r="H2123" s="25">
        <v>13800</v>
      </c>
    </row>
    <row r="2124" spans="1:8" ht="12.75" customHeight="1">
      <c r="A2124" s="25" t="s">
        <v>118</v>
      </c>
      <c r="B2124" s="25">
        <v>655</v>
      </c>
      <c r="C2124" s="25">
        <v>13551</v>
      </c>
      <c r="D2124" s="25">
        <v>147</v>
      </c>
      <c r="E2124" s="25">
        <v>381</v>
      </c>
      <c r="F2124" s="25">
        <v>907</v>
      </c>
      <c r="G2124" s="25">
        <v>369</v>
      </c>
      <c r="H2124" s="25">
        <v>15355</v>
      </c>
    </row>
    <row r="2125" spans="1:8" ht="12.75" customHeight="1">
      <c r="A2125" s="25" t="s">
        <v>117</v>
      </c>
      <c r="B2125" s="25">
        <v>1177</v>
      </c>
      <c r="C2125" s="25">
        <v>28752</v>
      </c>
      <c r="D2125" s="25">
        <v>270</v>
      </c>
      <c r="E2125" s="25">
        <v>836</v>
      </c>
      <c r="F2125" s="25">
        <v>1797</v>
      </c>
      <c r="G2125" s="25">
        <v>666</v>
      </c>
      <c r="H2125" s="25">
        <v>32320</v>
      </c>
    </row>
    <row r="2126" spans="1:8" ht="12.75" customHeight="1">
      <c r="A2126" s="25" t="s">
        <v>116</v>
      </c>
      <c r="B2126" s="25">
        <v>1099</v>
      </c>
      <c r="C2126" s="25">
        <v>32573</v>
      </c>
      <c r="D2126" s="25">
        <v>247</v>
      </c>
      <c r="E2126" s="25">
        <v>401</v>
      </c>
      <c r="F2126" s="25">
        <v>1929</v>
      </c>
      <c r="G2126" s="25">
        <v>569</v>
      </c>
      <c r="H2126" s="25">
        <v>35719</v>
      </c>
    </row>
    <row r="2127" spans="1:8" ht="12.75" customHeight="1">
      <c r="A2127" s="25" t="s">
        <v>115</v>
      </c>
      <c r="B2127" s="25">
        <v>931</v>
      </c>
      <c r="C2127" s="25">
        <v>31756</v>
      </c>
      <c r="D2127" s="25">
        <v>182</v>
      </c>
      <c r="E2127" s="25">
        <v>330</v>
      </c>
      <c r="F2127" s="25">
        <v>1993</v>
      </c>
      <c r="G2127" s="25">
        <v>554</v>
      </c>
      <c r="H2127" s="25">
        <v>34814</v>
      </c>
    </row>
    <row r="2128" spans="1:8" ht="7.5" customHeight="1">
      <c r="A2128" s="25"/>
    </row>
    <row r="2129" spans="1:8" ht="12.75" customHeight="1">
      <c r="A2129" s="25" t="s">
        <v>114</v>
      </c>
      <c r="B2129" s="25">
        <v>1784</v>
      </c>
      <c r="C2129" s="25">
        <v>72867</v>
      </c>
      <c r="D2129" s="25">
        <v>435</v>
      </c>
      <c r="E2129" s="25">
        <v>1033</v>
      </c>
      <c r="F2129" s="25">
        <v>4032</v>
      </c>
      <c r="G2129" s="25">
        <v>1595</v>
      </c>
      <c r="H2129" s="25">
        <v>79961</v>
      </c>
    </row>
    <row r="2130" spans="1:8" ht="12.75" customHeight="1">
      <c r="A2130" s="25" t="s">
        <v>113</v>
      </c>
      <c r="B2130" s="25">
        <v>3120</v>
      </c>
      <c r="C2130" s="25">
        <v>173542</v>
      </c>
      <c r="D2130" s="25">
        <v>918</v>
      </c>
      <c r="E2130" s="25">
        <v>2090</v>
      </c>
      <c r="F2130" s="25">
        <v>10635</v>
      </c>
      <c r="G2130" s="25">
        <v>3878</v>
      </c>
      <c r="H2130" s="25">
        <v>191062</v>
      </c>
    </row>
    <row r="2131" spans="1:8" ht="12.75" customHeight="1">
      <c r="A2131" s="25" t="s">
        <v>112</v>
      </c>
      <c r="B2131" s="25">
        <v>1958</v>
      </c>
      <c r="C2131" s="25">
        <v>155145</v>
      </c>
      <c r="D2131" s="25">
        <v>606</v>
      </c>
      <c r="E2131" s="25">
        <v>1749</v>
      </c>
      <c r="F2131" s="25">
        <v>9562</v>
      </c>
      <c r="G2131" s="25">
        <v>2923</v>
      </c>
      <c r="H2131" s="25">
        <v>169984</v>
      </c>
    </row>
    <row r="2132" spans="1:8" ht="12.75" customHeight="1">
      <c r="A2132" s="25" t="s">
        <v>111</v>
      </c>
      <c r="B2132" s="25">
        <v>1707</v>
      </c>
      <c r="C2132" s="25">
        <v>187104</v>
      </c>
      <c r="D2132" s="25">
        <v>552</v>
      </c>
      <c r="E2132" s="25">
        <v>1464</v>
      </c>
      <c r="F2132" s="25">
        <v>9779</v>
      </c>
      <c r="G2132" s="25">
        <v>5310</v>
      </c>
      <c r="H2132" s="25">
        <v>204208</v>
      </c>
    </row>
    <row r="2133" spans="1:8" ht="12.75" customHeight="1">
      <c r="A2133" s="25" t="s">
        <v>110</v>
      </c>
      <c r="B2133" s="25">
        <v>585</v>
      </c>
      <c r="C2133" s="25">
        <v>85617</v>
      </c>
      <c r="D2133" s="25">
        <v>621</v>
      </c>
      <c r="E2133" s="25">
        <v>2044</v>
      </c>
      <c r="F2133" s="25">
        <v>12627</v>
      </c>
      <c r="G2133" s="25">
        <v>5004</v>
      </c>
      <c r="H2133" s="25">
        <v>105912</v>
      </c>
    </row>
    <row r="2134" spans="1:8" ht="12.75" customHeight="1">
      <c r="A2134" s="25" t="s">
        <v>109</v>
      </c>
      <c r="B2134" s="25">
        <v>134</v>
      </c>
      <c r="C2134" s="25">
        <v>24701</v>
      </c>
      <c r="D2134" s="25">
        <v>1174</v>
      </c>
      <c r="E2134" s="25">
        <v>1995</v>
      </c>
      <c r="F2134" s="25">
        <v>19393</v>
      </c>
      <c r="G2134" s="25">
        <v>23501</v>
      </c>
      <c r="H2134" s="25">
        <v>70763</v>
      </c>
    </row>
    <row r="2135" spans="1:8" ht="6.75" customHeight="1">
      <c r="A2135" s="25"/>
      <c r="B2135" s="25"/>
      <c r="C2135" s="25"/>
      <c r="D2135" s="25"/>
      <c r="E2135" s="25"/>
      <c r="F2135" s="25"/>
      <c r="G2135" s="25"/>
      <c r="H2135" s="25"/>
    </row>
    <row r="2136" spans="1:8" ht="12.75" customHeight="1">
      <c r="A2136" s="25" t="s">
        <v>108</v>
      </c>
      <c r="B2136" s="25">
        <v>21794</v>
      </c>
      <c r="C2136" s="25">
        <v>855374</v>
      </c>
      <c r="D2136" s="25">
        <v>7321</v>
      </c>
      <c r="E2136" s="25">
        <v>16175</v>
      </c>
      <c r="F2136" s="25">
        <v>78034</v>
      </c>
      <c r="G2136" s="25">
        <v>46824</v>
      </c>
      <c r="H2136" s="25">
        <v>1003728</v>
      </c>
    </row>
    <row r="2137" spans="1:8" ht="7.5" customHeight="1">
      <c r="A2137" s="25"/>
      <c r="B2137" s="25"/>
      <c r="C2137" s="25"/>
      <c r="D2137" s="25"/>
      <c r="E2137" s="25"/>
      <c r="F2137" s="25"/>
      <c r="G2137" s="25"/>
      <c r="H2137" s="25"/>
    </row>
    <row r="2138" spans="1:8" ht="12.75" customHeight="1">
      <c r="A2138" s="25" t="s">
        <v>107</v>
      </c>
      <c r="B2138" s="25"/>
      <c r="C2138" s="25">
        <v>31873</v>
      </c>
      <c r="D2138" s="25" t="s">
        <v>106</v>
      </c>
      <c r="E2138" s="25"/>
      <c r="F2138" s="25"/>
      <c r="G2138" s="25"/>
      <c r="H2138" s="25"/>
    </row>
    <row r="2139" spans="1:8" ht="7.5" customHeight="1">
      <c r="A2139" s="25"/>
      <c r="B2139" s="25"/>
      <c r="C2139" s="25"/>
      <c r="D2139" s="25"/>
      <c r="E2139" s="25"/>
      <c r="F2139" s="25"/>
      <c r="G2139" s="25"/>
      <c r="H2139" s="25"/>
    </row>
    <row r="2140" spans="1:8" ht="12.75" customHeight="1">
      <c r="A2140" s="25" t="s">
        <v>84</v>
      </c>
      <c r="B2140" s="25"/>
      <c r="C2140" s="25"/>
      <c r="D2140" s="25"/>
      <c r="E2140" s="25"/>
      <c r="F2140" s="25"/>
      <c r="G2140" s="25"/>
      <c r="H2140" s="25"/>
    </row>
    <row r="2141" spans="1:8">
      <c r="A2141" s="25"/>
      <c r="B2141" s="25"/>
      <c r="C2141" s="25"/>
      <c r="D2141" s="25"/>
      <c r="E2141" s="25"/>
      <c r="F2141" s="25"/>
      <c r="G2141" s="25"/>
      <c r="H2141" s="25"/>
    </row>
    <row r="2142" spans="1:8">
      <c r="A2142" s="25"/>
      <c r="B2142" s="25"/>
      <c r="C2142" s="25"/>
      <c r="D2142" s="25"/>
      <c r="E2142" s="25"/>
      <c r="F2142" s="25"/>
      <c r="G2142" s="25"/>
      <c r="H2142" s="25"/>
    </row>
    <row r="2143" spans="1:8">
      <c r="A2143" s="142" t="s">
        <v>54</v>
      </c>
      <c r="B2143" s="142"/>
      <c r="C2143" s="142"/>
      <c r="D2143" s="142"/>
      <c r="E2143" s="142"/>
      <c r="F2143" s="142"/>
      <c r="G2143" s="142"/>
      <c r="H2143" s="142"/>
    </row>
    <row r="2144" spans="1:8">
      <c r="A2144" s="25"/>
      <c r="B2144" s="25"/>
      <c r="C2144" s="25"/>
      <c r="D2144" s="25"/>
      <c r="E2144" s="25"/>
      <c r="F2144" s="25"/>
      <c r="G2144" s="25"/>
      <c r="H2144" s="25"/>
    </row>
    <row r="2145" spans="1:9" s="49" customFormat="1" ht="14.25">
      <c r="A2145" s="111" t="s">
        <v>74</v>
      </c>
      <c r="B2145" s="111" t="s">
        <v>103</v>
      </c>
      <c r="C2145" s="111" t="s">
        <v>90</v>
      </c>
      <c r="D2145" s="111"/>
      <c r="E2145" s="111"/>
      <c r="F2145" s="111"/>
      <c r="G2145" s="50" t="s">
        <v>134</v>
      </c>
      <c r="H2145" s="50" t="s">
        <v>133</v>
      </c>
      <c r="I2145" s="101"/>
    </row>
    <row r="2146" spans="1:9" s="49" customFormat="1" ht="14.25">
      <c r="A2146" s="111" t="s">
        <v>132</v>
      </c>
      <c r="B2146" s="111" t="s">
        <v>3</v>
      </c>
      <c r="C2146" s="111" t="s">
        <v>131</v>
      </c>
      <c r="D2146" s="111" t="s">
        <v>0</v>
      </c>
      <c r="E2146" s="111" t="s">
        <v>1</v>
      </c>
      <c r="F2146" s="111" t="s">
        <v>2</v>
      </c>
      <c r="G2146" s="111" t="s">
        <v>91</v>
      </c>
      <c r="H2146" s="111" t="s">
        <v>91</v>
      </c>
      <c r="I2146" s="101"/>
    </row>
    <row r="2147" spans="1:9" ht="7.5" customHeight="1" thickBot="1">
      <c r="A2147" s="48"/>
      <c r="B2147" s="48"/>
      <c r="C2147" s="48"/>
      <c r="D2147" s="48"/>
      <c r="E2147" s="48"/>
      <c r="F2147" s="48"/>
      <c r="G2147" s="48"/>
      <c r="H2147" s="48"/>
    </row>
    <row r="2148" spans="1:9" ht="7.5" customHeight="1">
      <c r="A2148" s="25"/>
      <c r="B2148" s="25"/>
      <c r="C2148" s="25"/>
      <c r="D2148" s="25"/>
      <c r="E2148" s="25"/>
      <c r="F2148" s="25"/>
      <c r="G2148" s="25"/>
      <c r="H2148" s="25"/>
    </row>
    <row r="2149" spans="1:9" ht="12.75" customHeight="1">
      <c r="A2149" s="25" t="s">
        <v>130</v>
      </c>
      <c r="B2149" s="25">
        <v>17655</v>
      </c>
      <c r="C2149" s="25">
        <v>0</v>
      </c>
      <c r="D2149" s="25">
        <v>0</v>
      </c>
      <c r="E2149" s="25">
        <v>0</v>
      </c>
      <c r="F2149" s="25">
        <v>0</v>
      </c>
      <c r="G2149" s="25">
        <v>0</v>
      </c>
      <c r="H2149" s="25">
        <v>0</v>
      </c>
    </row>
    <row r="2150" spans="1:9" ht="12.75" customHeight="1">
      <c r="A2150" s="25" t="s">
        <v>129</v>
      </c>
      <c r="B2150" s="25">
        <v>22862</v>
      </c>
      <c r="C2150" s="25">
        <v>2840</v>
      </c>
      <c r="D2150" s="25">
        <v>2772</v>
      </c>
      <c r="E2150" s="25">
        <v>1251</v>
      </c>
      <c r="F2150" s="25">
        <v>440</v>
      </c>
      <c r="G2150" s="25">
        <v>240</v>
      </c>
      <c r="H2150" s="25">
        <v>7543</v>
      </c>
    </row>
    <row r="2151" spans="1:9" ht="12.75" customHeight="1">
      <c r="A2151" s="25" t="s">
        <v>128</v>
      </c>
      <c r="B2151" s="25">
        <v>22371</v>
      </c>
      <c r="C2151" s="25">
        <v>30561</v>
      </c>
      <c r="D2151" s="25">
        <v>4275</v>
      </c>
      <c r="E2151" s="25">
        <v>4471</v>
      </c>
      <c r="F2151" s="25">
        <v>3126</v>
      </c>
      <c r="G2151" s="25">
        <v>2047</v>
      </c>
      <c r="H2151" s="25">
        <v>44479</v>
      </c>
    </row>
    <row r="2152" spans="1:9" ht="12.75" customHeight="1">
      <c r="A2152" s="25" t="s">
        <v>127</v>
      </c>
      <c r="B2152" s="25">
        <v>21190</v>
      </c>
      <c r="C2152" s="25">
        <v>66055</v>
      </c>
      <c r="D2152" s="25">
        <v>3417</v>
      </c>
      <c r="E2152" s="25">
        <v>5259</v>
      </c>
      <c r="F2152" s="25">
        <v>6548</v>
      </c>
      <c r="G2152" s="25">
        <v>3075</v>
      </c>
      <c r="H2152" s="25">
        <v>84353</v>
      </c>
    </row>
    <row r="2153" spans="1:9" ht="12.75" customHeight="1">
      <c r="A2153" s="25" t="s">
        <v>126</v>
      </c>
      <c r="B2153" s="25">
        <v>21189</v>
      </c>
      <c r="C2153" s="25">
        <v>102976</v>
      </c>
      <c r="D2153" s="25">
        <v>2944</v>
      </c>
      <c r="E2153" s="25">
        <v>5538</v>
      </c>
      <c r="F2153" s="25">
        <v>11884</v>
      </c>
      <c r="G2153" s="25">
        <v>3616</v>
      </c>
      <c r="H2153" s="25">
        <v>126957</v>
      </c>
    </row>
    <row r="2154" spans="1:9" ht="12.75" customHeight="1">
      <c r="A2154" s="25" t="s">
        <v>125</v>
      </c>
      <c r="B2154" s="25">
        <v>21072</v>
      </c>
      <c r="C2154" s="25">
        <v>140627</v>
      </c>
      <c r="D2154" s="25">
        <v>2647</v>
      </c>
      <c r="E2154" s="25">
        <v>5533</v>
      </c>
      <c r="F2154" s="25">
        <v>15742</v>
      </c>
      <c r="G2154" s="25">
        <v>3701</v>
      </c>
      <c r="H2154" s="25">
        <v>168249</v>
      </c>
    </row>
    <row r="2155" spans="1:9" ht="7.5" customHeight="1">
      <c r="A2155" s="25"/>
    </row>
    <row r="2156" spans="1:9" ht="12.75" customHeight="1">
      <c r="A2156" s="25" t="s">
        <v>124</v>
      </c>
      <c r="B2156" s="25">
        <v>22682</v>
      </c>
      <c r="C2156" s="25">
        <v>174664</v>
      </c>
      <c r="D2156" s="25">
        <v>2355</v>
      </c>
      <c r="E2156" s="25">
        <v>6136</v>
      </c>
      <c r="F2156" s="25">
        <v>40312</v>
      </c>
      <c r="G2156" s="25">
        <v>4044</v>
      </c>
      <c r="H2156" s="25">
        <v>227511</v>
      </c>
    </row>
    <row r="2157" spans="1:9" ht="12.75" customHeight="1">
      <c r="A2157" s="25" t="s">
        <v>123</v>
      </c>
      <c r="B2157" s="25">
        <v>20596</v>
      </c>
      <c r="C2157" s="25">
        <v>202460</v>
      </c>
      <c r="D2157" s="25">
        <v>2169</v>
      </c>
      <c r="E2157" s="25">
        <v>5497</v>
      </c>
      <c r="F2157" s="25">
        <v>33050</v>
      </c>
      <c r="G2157" s="25">
        <v>3783</v>
      </c>
      <c r="H2157" s="25">
        <v>246958</v>
      </c>
    </row>
    <row r="2158" spans="1:9" ht="12.75" customHeight="1">
      <c r="A2158" s="25" t="s">
        <v>122</v>
      </c>
      <c r="B2158" s="25">
        <v>20476</v>
      </c>
      <c r="C2158" s="25">
        <v>228015</v>
      </c>
      <c r="D2158" s="25">
        <v>2200</v>
      </c>
      <c r="E2158" s="25">
        <v>5289</v>
      </c>
      <c r="F2158" s="25">
        <v>47331</v>
      </c>
      <c r="G2158" s="25">
        <v>4050</v>
      </c>
      <c r="H2158" s="25">
        <v>286885</v>
      </c>
    </row>
    <row r="2159" spans="1:9" ht="12.75" customHeight="1">
      <c r="A2159" s="25" t="s">
        <v>121</v>
      </c>
      <c r="B2159" s="25">
        <v>20525</v>
      </c>
      <c r="C2159" s="25">
        <v>261352</v>
      </c>
      <c r="D2159" s="25">
        <v>1765</v>
      </c>
      <c r="E2159" s="25">
        <v>4909</v>
      </c>
      <c r="F2159" s="25">
        <v>55477</v>
      </c>
      <c r="G2159" s="25">
        <v>3982</v>
      </c>
      <c r="H2159" s="25">
        <v>327485</v>
      </c>
    </row>
    <row r="2160" spans="1:9" ht="12.75" customHeight="1">
      <c r="A2160" s="25" t="s">
        <v>120</v>
      </c>
      <c r="B2160" s="25">
        <v>17754</v>
      </c>
      <c r="C2160" s="25">
        <v>275980</v>
      </c>
      <c r="D2160" s="25">
        <v>1661</v>
      </c>
      <c r="E2160" s="25">
        <v>5386</v>
      </c>
      <c r="F2160" s="25">
        <v>32432</v>
      </c>
      <c r="G2160" s="25">
        <v>3839</v>
      </c>
      <c r="H2160" s="25">
        <v>319298</v>
      </c>
    </row>
    <row r="2161" spans="1:8" ht="7.5" customHeight="1">
      <c r="A2161" s="25"/>
    </row>
    <row r="2162" spans="1:8" ht="12.75" customHeight="1">
      <c r="A2162" s="25" t="s">
        <v>119</v>
      </c>
      <c r="B2162" s="25">
        <v>24342</v>
      </c>
      <c r="C2162" s="25">
        <v>446440</v>
      </c>
      <c r="D2162" s="25">
        <v>2336</v>
      </c>
      <c r="E2162" s="25">
        <v>7720</v>
      </c>
      <c r="F2162" s="25">
        <v>35824</v>
      </c>
      <c r="G2162" s="25">
        <v>6285</v>
      </c>
      <c r="H2162" s="25">
        <v>498605</v>
      </c>
    </row>
    <row r="2163" spans="1:8" ht="12.75" customHeight="1">
      <c r="A2163" s="25" t="s">
        <v>118</v>
      </c>
      <c r="B2163" s="25">
        <v>22699</v>
      </c>
      <c r="C2163" s="25">
        <v>485148</v>
      </c>
      <c r="D2163" s="25">
        <v>2406</v>
      </c>
      <c r="E2163" s="25">
        <v>7406</v>
      </c>
      <c r="F2163" s="25">
        <v>31834</v>
      </c>
      <c r="G2163" s="25">
        <v>6413</v>
      </c>
      <c r="H2163" s="25">
        <v>533207</v>
      </c>
    </row>
    <row r="2164" spans="1:8" ht="12.75" customHeight="1">
      <c r="A2164" s="25" t="s">
        <v>117</v>
      </c>
      <c r="B2164" s="25">
        <v>36008</v>
      </c>
      <c r="C2164" s="25">
        <v>915722</v>
      </c>
      <c r="D2164" s="25">
        <v>3527</v>
      </c>
      <c r="E2164" s="25">
        <v>11210</v>
      </c>
      <c r="F2164" s="25">
        <v>47391</v>
      </c>
      <c r="G2164" s="25">
        <v>10464</v>
      </c>
      <c r="H2164" s="25">
        <v>988314</v>
      </c>
    </row>
    <row r="2165" spans="1:8" ht="12.75" customHeight="1">
      <c r="A2165" s="25" t="s">
        <v>116</v>
      </c>
      <c r="B2165" s="25">
        <v>32186</v>
      </c>
      <c r="C2165" s="25">
        <v>977709</v>
      </c>
      <c r="D2165" s="25">
        <v>3501</v>
      </c>
      <c r="E2165" s="25">
        <v>10974</v>
      </c>
      <c r="F2165" s="25">
        <v>41259</v>
      </c>
      <c r="G2165" s="25">
        <v>10748</v>
      </c>
      <c r="H2165" s="25">
        <v>1044191</v>
      </c>
    </row>
    <row r="2166" spans="1:8" ht="12.75" customHeight="1">
      <c r="A2166" s="25" t="s">
        <v>115</v>
      </c>
      <c r="B2166" s="25">
        <v>27985</v>
      </c>
      <c r="C2166" s="25">
        <v>991124</v>
      </c>
      <c r="D2166" s="25">
        <v>2721</v>
      </c>
      <c r="E2166" s="25">
        <v>9732</v>
      </c>
      <c r="F2166" s="25">
        <v>34764</v>
      </c>
      <c r="G2166" s="25">
        <v>9168</v>
      </c>
      <c r="H2166" s="25">
        <v>1047509</v>
      </c>
    </row>
    <row r="2167" spans="1:8" ht="7.5" customHeight="1">
      <c r="A2167" s="25"/>
    </row>
    <row r="2168" spans="1:8" ht="12.75" customHeight="1">
      <c r="A2168" s="25" t="s">
        <v>114</v>
      </c>
      <c r="B2168" s="25">
        <v>43990</v>
      </c>
      <c r="C2168" s="25">
        <v>1869149</v>
      </c>
      <c r="D2168" s="25">
        <v>5066</v>
      </c>
      <c r="E2168" s="25">
        <v>18121</v>
      </c>
      <c r="F2168" s="25">
        <v>54658</v>
      </c>
      <c r="G2168" s="25">
        <v>20067</v>
      </c>
      <c r="H2168" s="25">
        <v>1967061</v>
      </c>
    </row>
    <row r="2169" spans="1:8" ht="12.75" customHeight="1">
      <c r="A2169" s="25" t="s">
        <v>113</v>
      </c>
      <c r="B2169" s="25">
        <v>66082</v>
      </c>
      <c r="C2169" s="25">
        <v>3826370</v>
      </c>
      <c r="D2169" s="25">
        <v>10102</v>
      </c>
      <c r="E2169" s="25">
        <v>40129</v>
      </c>
      <c r="F2169" s="25">
        <v>104538</v>
      </c>
      <c r="G2169" s="25">
        <v>45159</v>
      </c>
      <c r="H2169" s="25">
        <v>4026298</v>
      </c>
    </row>
    <row r="2170" spans="1:8" ht="12.75" customHeight="1">
      <c r="A2170" s="25" t="s">
        <v>112</v>
      </c>
      <c r="B2170" s="25">
        <v>34243</v>
      </c>
      <c r="C2170" s="25">
        <v>2777683</v>
      </c>
      <c r="D2170" s="25">
        <v>8069</v>
      </c>
      <c r="E2170" s="25">
        <v>35135</v>
      </c>
      <c r="F2170" s="25">
        <v>85886</v>
      </c>
      <c r="G2170" s="25">
        <v>42288</v>
      </c>
      <c r="H2170" s="25">
        <v>2949061</v>
      </c>
    </row>
    <row r="2171" spans="1:8" ht="12.75" customHeight="1">
      <c r="A2171" s="25" t="s">
        <v>111</v>
      </c>
      <c r="B2171" s="25">
        <v>28352</v>
      </c>
      <c r="C2171" s="25">
        <v>3155297</v>
      </c>
      <c r="D2171" s="25">
        <v>10949</v>
      </c>
      <c r="E2171" s="25">
        <v>54891</v>
      </c>
      <c r="F2171" s="25">
        <v>127589</v>
      </c>
      <c r="G2171" s="25">
        <v>71138</v>
      </c>
      <c r="H2171" s="25">
        <v>3419864</v>
      </c>
    </row>
    <row r="2172" spans="1:8" ht="12.75" customHeight="1">
      <c r="A2172" s="25" t="s">
        <v>110</v>
      </c>
      <c r="B2172" s="25">
        <v>15192</v>
      </c>
      <c r="C2172" s="25">
        <v>2479346</v>
      </c>
      <c r="D2172" s="25">
        <v>13021</v>
      </c>
      <c r="E2172" s="25">
        <v>66169</v>
      </c>
      <c r="F2172" s="25">
        <v>162985</v>
      </c>
      <c r="G2172" s="25">
        <v>104958</v>
      </c>
      <c r="H2172" s="25">
        <v>2826478</v>
      </c>
    </row>
    <row r="2173" spans="1:8" ht="12.75" customHeight="1">
      <c r="A2173" s="25" t="s">
        <v>109</v>
      </c>
      <c r="B2173" s="25">
        <v>8347</v>
      </c>
      <c r="C2173" s="25">
        <v>3038288</v>
      </c>
      <c r="D2173" s="25">
        <v>66353</v>
      </c>
      <c r="E2173" s="25">
        <v>276196</v>
      </c>
      <c r="F2173" s="25">
        <v>1241363</v>
      </c>
      <c r="G2173" s="25">
        <v>1017980</v>
      </c>
      <c r="H2173" s="25">
        <v>5640180</v>
      </c>
    </row>
    <row r="2174" spans="1:8" ht="7.5" customHeight="1">
      <c r="A2174" s="25"/>
      <c r="B2174" s="25"/>
      <c r="C2174" s="25"/>
      <c r="D2174" s="25"/>
      <c r="E2174" s="25"/>
      <c r="F2174" s="25"/>
      <c r="G2174" s="25"/>
      <c r="H2174" s="25"/>
    </row>
    <row r="2175" spans="1:8">
      <c r="A2175" s="25" t="s">
        <v>108</v>
      </c>
      <c r="B2175" s="25">
        <v>567798</v>
      </c>
      <c r="C2175" s="25">
        <v>22447803</v>
      </c>
      <c r="D2175" s="25">
        <v>154254</v>
      </c>
      <c r="E2175" s="25">
        <v>586952</v>
      </c>
      <c r="F2175" s="25">
        <v>2214433</v>
      </c>
      <c r="G2175" s="25">
        <v>1377044</v>
      </c>
      <c r="H2175" s="25">
        <v>26780485</v>
      </c>
    </row>
    <row r="2176" spans="1:8" ht="7.5" customHeight="1">
      <c r="A2176" s="25"/>
      <c r="B2176" s="25"/>
      <c r="C2176" s="25"/>
      <c r="D2176" s="25"/>
      <c r="E2176" s="25"/>
      <c r="F2176" s="25"/>
      <c r="G2176" s="25"/>
      <c r="H2176" s="25"/>
    </row>
    <row r="2177" spans="1:9">
      <c r="A2177" s="25" t="s">
        <v>107</v>
      </c>
      <c r="B2177" s="25"/>
      <c r="C2177" s="25">
        <v>26000</v>
      </c>
      <c r="D2177" s="25" t="s">
        <v>106</v>
      </c>
      <c r="E2177" s="25"/>
      <c r="F2177" s="25"/>
      <c r="G2177" s="25"/>
      <c r="H2177" s="25"/>
    </row>
    <row r="2178" spans="1:9" ht="7.5" customHeight="1">
      <c r="A2178" s="25"/>
      <c r="B2178" s="25"/>
      <c r="C2178" s="25"/>
      <c r="D2178" s="25"/>
      <c r="E2178" s="25"/>
      <c r="F2178" s="25"/>
      <c r="G2178" s="25"/>
      <c r="H2178" s="25"/>
    </row>
    <row r="2179" spans="1:9">
      <c r="A2179" s="25" t="s">
        <v>84</v>
      </c>
      <c r="B2179" s="25"/>
      <c r="C2179" s="25"/>
      <c r="D2179" s="25"/>
      <c r="E2179" s="25"/>
      <c r="F2179" s="25"/>
      <c r="G2179" s="25"/>
      <c r="H2179" s="25"/>
    </row>
    <row r="2180" spans="1:9">
      <c r="A2180" s="25"/>
      <c r="B2180" s="25"/>
      <c r="C2180" s="25"/>
      <c r="D2180" s="25"/>
      <c r="E2180" s="25"/>
      <c r="F2180" s="25"/>
      <c r="G2180" s="25"/>
      <c r="H2180" s="25"/>
    </row>
    <row r="2181" spans="1:9">
      <c r="A2181" s="140" t="s">
        <v>135</v>
      </c>
      <c r="B2181" s="140"/>
      <c r="C2181" s="140"/>
      <c r="D2181" s="140"/>
      <c r="E2181" s="140"/>
      <c r="F2181" s="140"/>
      <c r="G2181" s="140"/>
      <c r="H2181" s="140"/>
    </row>
    <row r="2182" spans="1:9">
      <c r="A2182" s="140" t="s">
        <v>220</v>
      </c>
      <c r="B2182" s="140"/>
      <c r="C2182" s="140"/>
      <c r="D2182" s="140"/>
      <c r="E2182" s="140"/>
      <c r="F2182" s="140"/>
      <c r="G2182" s="140"/>
      <c r="H2182" s="140"/>
    </row>
    <row r="2183" spans="1:9">
      <c r="A2183" s="25"/>
      <c r="B2183" s="25"/>
      <c r="C2183" s="25"/>
      <c r="D2183" s="25"/>
      <c r="E2183" s="25"/>
      <c r="F2183" s="25"/>
      <c r="G2183" s="25"/>
      <c r="H2183" s="25"/>
    </row>
    <row r="2184" spans="1:9">
      <c r="A2184" s="142" t="s">
        <v>55</v>
      </c>
      <c r="B2184" s="142"/>
      <c r="C2184" s="142"/>
      <c r="D2184" s="142"/>
      <c r="E2184" s="142"/>
      <c r="F2184" s="142"/>
      <c r="G2184" s="142"/>
      <c r="H2184" s="142"/>
    </row>
    <row r="2185" spans="1:9">
      <c r="A2185" s="25"/>
      <c r="B2185" s="25"/>
      <c r="C2185" s="25"/>
      <c r="D2185" s="25"/>
      <c r="E2185" s="25"/>
      <c r="F2185" s="25"/>
      <c r="G2185" s="25"/>
      <c r="H2185" s="25"/>
    </row>
    <row r="2186" spans="1:9" s="49" customFormat="1" ht="14.25">
      <c r="A2186" s="111" t="s">
        <v>74</v>
      </c>
      <c r="B2186" s="111" t="s">
        <v>103</v>
      </c>
      <c r="C2186" s="111" t="s">
        <v>90</v>
      </c>
      <c r="D2186" s="111"/>
      <c r="E2186" s="111"/>
      <c r="F2186" s="111"/>
      <c r="G2186" s="50" t="s">
        <v>134</v>
      </c>
      <c r="H2186" s="50" t="s">
        <v>133</v>
      </c>
      <c r="I2186" s="101"/>
    </row>
    <row r="2187" spans="1:9" s="49" customFormat="1" ht="14.25">
      <c r="A2187" s="111" t="s">
        <v>132</v>
      </c>
      <c r="B2187" s="111" t="s">
        <v>3</v>
      </c>
      <c r="C2187" s="111" t="s">
        <v>131</v>
      </c>
      <c r="D2187" s="111" t="s">
        <v>0</v>
      </c>
      <c r="E2187" s="111" t="s">
        <v>1</v>
      </c>
      <c r="F2187" s="111" t="s">
        <v>2</v>
      </c>
      <c r="G2187" s="111" t="s">
        <v>91</v>
      </c>
      <c r="H2187" s="111" t="s">
        <v>91</v>
      </c>
      <c r="I2187" s="101"/>
    </row>
    <row r="2188" spans="1:9" ht="7.5" customHeight="1" thickBot="1">
      <c r="A2188" s="48"/>
      <c r="B2188" s="48"/>
      <c r="C2188" s="48"/>
      <c r="D2188" s="48"/>
      <c r="E2188" s="48"/>
      <c r="F2188" s="48"/>
      <c r="G2188" s="48"/>
      <c r="H2188" s="48"/>
    </row>
    <row r="2189" spans="1:9" ht="7.5" customHeight="1">
      <c r="A2189" s="25"/>
      <c r="B2189" s="25"/>
      <c r="C2189" s="25"/>
      <c r="D2189" s="25"/>
      <c r="E2189" s="25"/>
      <c r="F2189" s="25"/>
      <c r="G2189" s="25"/>
      <c r="H2189" s="25"/>
    </row>
    <row r="2190" spans="1:9" ht="12.75" customHeight="1">
      <c r="A2190" s="25" t="s">
        <v>130</v>
      </c>
      <c r="B2190" s="25">
        <v>1120</v>
      </c>
      <c r="C2190" s="25">
        <v>0</v>
      </c>
      <c r="D2190" s="25">
        <v>0</v>
      </c>
      <c r="E2190" s="25">
        <v>0</v>
      </c>
      <c r="F2190" s="25">
        <v>0</v>
      </c>
      <c r="G2190" s="25">
        <v>0</v>
      </c>
      <c r="H2190" s="25">
        <v>0</v>
      </c>
    </row>
    <row r="2191" spans="1:9" ht="12.75" customHeight="1">
      <c r="A2191" s="25" t="s">
        <v>129</v>
      </c>
      <c r="B2191" s="25">
        <v>1691</v>
      </c>
      <c r="C2191" s="25">
        <v>181</v>
      </c>
      <c r="D2191" s="25">
        <v>177</v>
      </c>
      <c r="E2191" s="25">
        <v>129</v>
      </c>
      <c r="F2191" s="25">
        <v>24</v>
      </c>
      <c r="G2191" s="25">
        <v>26</v>
      </c>
      <c r="H2191" s="25">
        <v>536</v>
      </c>
    </row>
    <row r="2192" spans="1:9" ht="12.75" customHeight="1">
      <c r="A2192" s="25" t="s">
        <v>128</v>
      </c>
      <c r="B2192" s="25">
        <v>1364</v>
      </c>
      <c r="C2192" s="25">
        <v>1616</v>
      </c>
      <c r="D2192" s="25">
        <v>297</v>
      </c>
      <c r="E2192" s="25">
        <v>448</v>
      </c>
      <c r="F2192" s="25">
        <v>143</v>
      </c>
      <c r="G2192" s="25">
        <v>163</v>
      </c>
      <c r="H2192" s="25">
        <v>2668</v>
      </c>
    </row>
    <row r="2193" spans="1:8" ht="12.75" customHeight="1">
      <c r="A2193" s="25" t="s">
        <v>127</v>
      </c>
      <c r="B2193" s="25">
        <v>1058</v>
      </c>
      <c r="C2193" s="25">
        <v>2937</v>
      </c>
      <c r="D2193" s="25">
        <v>226</v>
      </c>
      <c r="E2193" s="25">
        <v>554</v>
      </c>
      <c r="F2193" s="25">
        <v>249</v>
      </c>
      <c r="G2193" s="25">
        <v>214</v>
      </c>
      <c r="H2193" s="25">
        <v>4180</v>
      </c>
    </row>
    <row r="2194" spans="1:8" ht="12.75" customHeight="1">
      <c r="A2194" s="25" t="s">
        <v>126</v>
      </c>
      <c r="B2194" s="25">
        <v>912</v>
      </c>
      <c r="C2194" s="25">
        <v>3763</v>
      </c>
      <c r="D2194" s="25">
        <v>289</v>
      </c>
      <c r="E2194" s="25">
        <v>692</v>
      </c>
      <c r="F2194" s="25">
        <v>418</v>
      </c>
      <c r="G2194" s="25">
        <v>300</v>
      </c>
      <c r="H2194" s="25">
        <v>5462</v>
      </c>
    </row>
    <row r="2195" spans="1:8" ht="12.75" customHeight="1">
      <c r="A2195" s="25" t="s">
        <v>125</v>
      </c>
      <c r="B2195" s="25">
        <v>825</v>
      </c>
      <c r="C2195" s="25">
        <v>4748</v>
      </c>
      <c r="D2195" s="25">
        <v>277</v>
      </c>
      <c r="E2195" s="25">
        <v>736</v>
      </c>
      <c r="F2195" s="25">
        <v>487</v>
      </c>
      <c r="G2195" s="25">
        <v>323</v>
      </c>
      <c r="H2195" s="25">
        <v>6571</v>
      </c>
    </row>
    <row r="2196" spans="1:8" ht="7.5" customHeight="1">
      <c r="A2196" s="25"/>
    </row>
    <row r="2197" spans="1:8" ht="12.75" customHeight="1">
      <c r="A2197" s="25" t="s">
        <v>124</v>
      </c>
      <c r="B2197" s="25">
        <v>726</v>
      </c>
      <c r="C2197" s="25">
        <v>5113</v>
      </c>
      <c r="D2197" s="25">
        <v>204</v>
      </c>
      <c r="E2197" s="25">
        <v>724</v>
      </c>
      <c r="F2197" s="25">
        <v>922</v>
      </c>
      <c r="G2197" s="25">
        <v>272</v>
      </c>
      <c r="H2197" s="25">
        <v>7235</v>
      </c>
    </row>
    <row r="2198" spans="1:8" ht="12.75" customHeight="1">
      <c r="A2198" s="25" t="s">
        <v>123</v>
      </c>
      <c r="B2198" s="25">
        <v>644</v>
      </c>
      <c r="C2198" s="25">
        <v>5737</v>
      </c>
      <c r="D2198" s="25">
        <v>276</v>
      </c>
      <c r="E2198" s="25">
        <v>677</v>
      </c>
      <c r="F2198" s="25">
        <v>643</v>
      </c>
      <c r="G2198" s="25">
        <v>368</v>
      </c>
      <c r="H2198" s="25">
        <v>7701</v>
      </c>
    </row>
    <row r="2199" spans="1:8" ht="12.75" customHeight="1">
      <c r="A2199" s="25" t="s">
        <v>122</v>
      </c>
      <c r="B2199" s="25">
        <v>608</v>
      </c>
      <c r="C2199" s="25">
        <v>6376</v>
      </c>
      <c r="D2199" s="25">
        <v>150</v>
      </c>
      <c r="E2199" s="25">
        <v>598</v>
      </c>
      <c r="F2199" s="25">
        <v>1008</v>
      </c>
      <c r="G2199" s="25">
        <v>352</v>
      </c>
      <c r="H2199" s="25">
        <v>8485</v>
      </c>
    </row>
    <row r="2200" spans="1:8" ht="12.75" customHeight="1">
      <c r="A2200" s="25" t="s">
        <v>121</v>
      </c>
      <c r="B2200" s="25">
        <v>590</v>
      </c>
      <c r="C2200" s="25">
        <v>7047</v>
      </c>
      <c r="D2200" s="25">
        <v>164</v>
      </c>
      <c r="E2200" s="25">
        <v>597</v>
      </c>
      <c r="F2200" s="25">
        <v>1350</v>
      </c>
      <c r="G2200" s="25">
        <v>270</v>
      </c>
      <c r="H2200" s="25">
        <v>9429</v>
      </c>
    </row>
    <row r="2201" spans="1:8" ht="12.75" customHeight="1">
      <c r="A2201" s="25" t="s">
        <v>120</v>
      </c>
      <c r="B2201" s="25">
        <v>528</v>
      </c>
      <c r="C2201" s="25">
        <v>7372</v>
      </c>
      <c r="D2201" s="25">
        <v>126</v>
      </c>
      <c r="E2201" s="25">
        <v>587</v>
      </c>
      <c r="F2201" s="25">
        <v>1058</v>
      </c>
      <c r="G2201" s="25">
        <v>349</v>
      </c>
      <c r="H2201" s="25">
        <v>9491</v>
      </c>
    </row>
    <row r="2202" spans="1:8" ht="7.5" customHeight="1">
      <c r="A2202" s="25"/>
    </row>
    <row r="2203" spans="1:8" ht="12.75" customHeight="1">
      <c r="A2203" s="25" t="s">
        <v>119</v>
      </c>
      <c r="B2203" s="25">
        <v>766</v>
      </c>
      <c r="C2203" s="25">
        <v>12466</v>
      </c>
      <c r="D2203" s="25">
        <v>333</v>
      </c>
      <c r="E2203" s="25">
        <v>989</v>
      </c>
      <c r="F2203" s="25">
        <v>1442</v>
      </c>
      <c r="G2203" s="25">
        <v>454</v>
      </c>
      <c r="H2203" s="25">
        <v>15685</v>
      </c>
    </row>
    <row r="2204" spans="1:8" ht="12.75" customHeight="1">
      <c r="A2204" s="25" t="s">
        <v>118</v>
      </c>
      <c r="B2204" s="25">
        <v>699</v>
      </c>
      <c r="C2204" s="25">
        <v>13523</v>
      </c>
      <c r="D2204" s="25">
        <v>246</v>
      </c>
      <c r="E2204" s="25">
        <v>682</v>
      </c>
      <c r="F2204" s="25">
        <v>1551</v>
      </c>
      <c r="G2204" s="25">
        <v>428</v>
      </c>
      <c r="H2204" s="25">
        <v>16430</v>
      </c>
    </row>
    <row r="2205" spans="1:8" ht="12.75" customHeight="1">
      <c r="A2205" s="25" t="s">
        <v>117</v>
      </c>
      <c r="B2205" s="25">
        <v>1066</v>
      </c>
      <c r="C2205" s="25">
        <v>24831</v>
      </c>
      <c r="D2205" s="25">
        <v>363</v>
      </c>
      <c r="E2205" s="25">
        <v>1360</v>
      </c>
      <c r="F2205" s="25">
        <v>2004</v>
      </c>
      <c r="G2205" s="25">
        <v>667</v>
      </c>
      <c r="H2205" s="25">
        <v>29226</v>
      </c>
    </row>
    <row r="2206" spans="1:8" ht="12.75" customHeight="1">
      <c r="A2206" s="25" t="s">
        <v>116</v>
      </c>
      <c r="B2206" s="25">
        <v>910</v>
      </c>
      <c r="C2206" s="25">
        <v>24991</v>
      </c>
      <c r="D2206" s="25">
        <v>412</v>
      </c>
      <c r="E2206" s="25">
        <v>1125</v>
      </c>
      <c r="F2206" s="25">
        <v>2347</v>
      </c>
      <c r="G2206" s="25">
        <v>646</v>
      </c>
      <c r="H2206" s="25">
        <v>29519</v>
      </c>
    </row>
    <row r="2207" spans="1:8" ht="12.75" customHeight="1">
      <c r="A2207" s="25" t="s">
        <v>115</v>
      </c>
      <c r="B2207" s="25">
        <v>767</v>
      </c>
      <c r="C2207" s="25">
        <v>24639</v>
      </c>
      <c r="D2207" s="25">
        <v>272</v>
      </c>
      <c r="E2207" s="25">
        <v>958</v>
      </c>
      <c r="F2207" s="25">
        <v>2107</v>
      </c>
      <c r="G2207" s="25">
        <v>733</v>
      </c>
      <c r="H2207" s="25">
        <v>28709</v>
      </c>
    </row>
    <row r="2208" spans="1:8" ht="7.5" customHeight="1">
      <c r="A2208" s="25"/>
    </row>
    <row r="2209" spans="1:8" ht="12.75" customHeight="1">
      <c r="A2209" s="25" t="s">
        <v>114</v>
      </c>
      <c r="B2209" s="25">
        <v>1370</v>
      </c>
      <c r="C2209" s="25">
        <v>53915</v>
      </c>
      <c r="D2209" s="25">
        <v>664</v>
      </c>
      <c r="E2209" s="25">
        <v>1421</v>
      </c>
      <c r="F2209" s="25">
        <v>3789</v>
      </c>
      <c r="G2209" s="25">
        <v>1591</v>
      </c>
      <c r="H2209" s="25">
        <v>61379</v>
      </c>
    </row>
    <row r="2210" spans="1:8" ht="12.75" customHeight="1">
      <c r="A2210" s="25" t="s">
        <v>113</v>
      </c>
      <c r="B2210" s="25">
        <v>2652</v>
      </c>
      <c r="C2210" s="25">
        <v>147871</v>
      </c>
      <c r="D2210" s="25">
        <v>1147</v>
      </c>
      <c r="E2210" s="25">
        <v>3083</v>
      </c>
      <c r="F2210" s="25">
        <v>8854</v>
      </c>
      <c r="G2210" s="25">
        <v>3202</v>
      </c>
      <c r="H2210" s="25">
        <v>164158</v>
      </c>
    </row>
    <row r="2211" spans="1:8" ht="12.75" customHeight="1">
      <c r="A2211" s="25" t="s">
        <v>112</v>
      </c>
      <c r="B2211" s="25">
        <v>1887</v>
      </c>
      <c r="C2211" s="25">
        <v>151216</v>
      </c>
      <c r="D2211" s="25">
        <v>490</v>
      </c>
      <c r="E2211" s="25">
        <v>2196</v>
      </c>
      <c r="F2211" s="25">
        <v>6984</v>
      </c>
      <c r="G2211" s="25">
        <v>2395</v>
      </c>
      <c r="H2211" s="25">
        <v>163280</v>
      </c>
    </row>
    <row r="2212" spans="1:8" ht="12.75" customHeight="1">
      <c r="A2212" s="25" t="s">
        <v>111</v>
      </c>
      <c r="B2212" s="25">
        <v>1931</v>
      </c>
      <c r="C2212" s="25">
        <v>212956</v>
      </c>
      <c r="D2212" s="25">
        <v>956</v>
      </c>
      <c r="E2212" s="25">
        <v>3517</v>
      </c>
      <c r="F2212" s="25">
        <v>11063</v>
      </c>
      <c r="G2212" s="25">
        <v>4651</v>
      </c>
      <c r="H2212" s="25">
        <v>233142</v>
      </c>
    </row>
    <row r="2213" spans="1:8" ht="12.75" customHeight="1">
      <c r="A2213" s="25" t="s">
        <v>110</v>
      </c>
      <c r="B2213" s="25">
        <v>801</v>
      </c>
      <c r="C2213" s="25">
        <v>125313</v>
      </c>
      <c r="D2213" s="25">
        <v>967</v>
      </c>
      <c r="E2213" s="25">
        <v>2637</v>
      </c>
      <c r="F2213" s="25">
        <v>11687</v>
      </c>
      <c r="G2213" s="25">
        <v>6023</v>
      </c>
      <c r="H2213" s="25">
        <v>146627</v>
      </c>
    </row>
    <row r="2214" spans="1:8" ht="12.75" customHeight="1">
      <c r="A2214" s="25" t="s">
        <v>109</v>
      </c>
      <c r="B2214" s="25">
        <v>290</v>
      </c>
      <c r="C2214" s="25">
        <v>87111</v>
      </c>
      <c r="D2214" s="25">
        <v>2604</v>
      </c>
      <c r="E2214" s="25">
        <v>8927</v>
      </c>
      <c r="F2214" s="25">
        <v>30552</v>
      </c>
      <c r="G2214" s="25">
        <v>19838</v>
      </c>
      <c r="H2214" s="25">
        <v>149031</v>
      </c>
    </row>
    <row r="2215" spans="1:8" ht="7.5" customHeight="1">
      <c r="A2215" s="25"/>
      <c r="B2215" s="25"/>
      <c r="C2215" s="25"/>
      <c r="D2215" s="25"/>
      <c r="E2215" s="25"/>
      <c r="F2215" s="25"/>
      <c r="G2215" s="25"/>
      <c r="H2215" s="25"/>
    </row>
    <row r="2216" spans="1:8">
      <c r="A2216" s="25" t="s">
        <v>108</v>
      </c>
      <c r="B2216" s="25">
        <v>23205</v>
      </c>
      <c r="C2216" s="25">
        <v>923722</v>
      </c>
      <c r="D2216" s="25">
        <v>10640</v>
      </c>
      <c r="E2216" s="25">
        <v>32639</v>
      </c>
      <c r="F2216" s="25">
        <v>88682</v>
      </c>
      <c r="G2216" s="25">
        <v>43264</v>
      </c>
      <c r="H2216" s="25">
        <v>1098946</v>
      </c>
    </row>
    <row r="2217" spans="1:8" ht="7.5" customHeight="1">
      <c r="A2217" s="25"/>
      <c r="B2217" s="25"/>
      <c r="C2217" s="25"/>
      <c r="D2217" s="25"/>
      <c r="E2217" s="25"/>
      <c r="F2217" s="25"/>
      <c r="G2217" s="25"/>
      <c r="H2217" s="25"/>
    </row>
    <row r="2218" spans="1:8">
      <c r="A2218" s="25" t="s">
        <v>107</v>
      </c>
      <c r="B2218" s="25"/>
      <c r="C2218" s="25">
        <v>25769</v>
      </c>
      <c r="D2218" s="25" t="s">
        <v>106</v>
      </c>
      <c r="E2218" s="25"/>
      <c r="F2218" s="25"/>
      <c r="G2218" s="25"/>
      <c r="H2218" s="25"/>
    </row>
    <row r="2219" spans="1:8" ht="7.5" customHeight="1">
      <c r="A2219" s="25"/>
      <c r="B2219" s="25"/>
      <c r="C2219" s="25"/>
      <c r="D2219" s="25"/>
      <c r="E2219" s="25"/>
      <c r="F2219" s="25"/>
      <c r="G2219" s="25"/>
      <c r="H2219" s="25"/>
    </row>
    <row r="2220" spans="1:8">
      <c r="A2220" s="25" t="s">
        <v>84</v>
      </c>
      <c r="B2220" s="25"/>
      <c r="C2220" s="25"/>
      <c r="D2220" s="25"/>
      <c r="E2220" s="25"/>
      <c r="F2220" s="25"/>
      <c r="G2220" s="25"/>
      <c r="H2220" s="25"/>
    </row>
    <row r="2221" spans="1:8">
      <c r="A2221" s="25"/>
      <c r="B2221" s="25"/>
      <c r="C2221" s="25"/>
      <c r="D2221" s="25"/>
      <c r="E2221" s="25"/>
      <c r="F2221" s="25"/>
      <c r="G2221" s="25"/>
      <c r="H2221" s="25"/>
    </row>
    <row r="2222" spans="1:8">
      <c r="A2222" s="25"/>
      <c r="B2222" s="25"/>
      <c r="C2222" s="25"/>
      <c r="D2222" s="25"/>
      <c r="E2222" s="25"/>
      <c r="F2222" s="25"/>
      <c r="G2222" s="25"/>
      <c r="H2222" s="25"/>
    </row>
    <row r="2223" spans="1:8">
      <c r="A2223" s="142" t="s">
        <v>56</v>
      </c>
      <c r="B2223" s="142"/>
      <c r="C2223" s="142"/>
      <c r="D2223" s="142"/>
      <c r="E2223" s="142"/>
      <c r="F2223" s="142"/>
      <c r="G2223" s="142"/>
      <c r="H2223" s="142"/>
    </row>
    <row r="2224" spans="1:8">
      <c r="A2224" s="25"/>
      <c r="B2224" s="25"/>
      <c r="C2224" s="25"/>
      <c r="D2224" s="25"/>
      <c r="E2224" s="25"/>
      <c r="F2224" s="25"/>
      <c r="G2224" s="25"/>
      <c r="H2224" s="25"/>
    </row>
    <row r="2225" spans="1:9" s="49" customFormat="1" ht="14.25">
      <c r="A2225" s="111" t="s">
        <v>74</v>
      </c>
      <c r="B2225" s="111" t="s">
        <v>103</v>
      </c>
      <c r="C2225" s="111" t="s">
        <v>90</v>
      </c>
      <c r="D2225" s="111"/>
      <c r="E2225" s="111"/>
      <c r="F2225" s="111"/>
      <c r="G2225" s="50" t="s">
        <v>134</v>
      </c>
      <c r="H2225" s="50" t="s">
        <v>133</v>
      </c>
      <c r="I2225" s="101"/>
    </row>
    <row r="2226" spans="1:9" s="49" customFormat="1" ht="14.25">
      <c r="A2226" s="111" t="s">
        <v>132</v>
      </c>
      <c r="B2226" s="111" t="s">
        <v>3</v>
      </c>
      <c r="C2226" s="111" t="s">
        <v>131</v>
      </c>
      <c r="D2226" s="111" t="s">
        <v>0</v>
      </c>
      <c r="E2226" s="111" t="s">
        <v>1</v>
      </c>
      <c r="F2226" s="111" t="s">
        <v>2</v>
      </c>
      <c r="G2226" s="111" t="s">
        <v>91</v>
      </c>
      <c r="H2226" s="111" t="s">
        <v>91</v>
      </c>
      <c r="I2226" s="101"/>
    </row>
    <row r="2227" spans="1:9" ht="7.5" customHeight="1" thickBot="1">
      <c r="A2227" s="48"/>
      <c r="B2227" s="48"/>
      <c r="C2227" s="48"/>
      <c r="D2227" s="48"/>
      <c r="E2227" s="48"/>
      <c r="F2227" s="48"/>
      <c r="G2227" s="48"/>
      <c r="H2227" s="48"/>
    </row>
    <row r="2228" spans="1:9" ht="7.5" customHeight="1">
      <c r="A2228" s="25"/>
      <c r="B2228" s="25"/>
      <c r="C2228" s="25"/>
      <c r="D2228" s="25"/>
      <c r="E2228" s="25"/>
      <c r="F2228" s="25"/>
      <c r="G2228" s="25"/>
      <c r="H2228" s="25"/>
    </row>
    <row r="2229" spans="1:9" ht="12.75" customHeight="1">
      <c r="A2229" s="25" t="s">
        <v>130</v>
      </c>
      <c r="B2229" s="25">
        <v>255</v>
      </c>
      <c r="C2229" s="25">
        <v>0</v>
      </c>
      <c r="D2229" s="25">
        <v>0</v>
      </c>
      <c r="E2229" s="25">
        <v>0</v>
      </c>
      <c r="F2229" s="25">
        <v>0</v>
      </c>
      <c r="G2229" s="25">
        <v>0</v>
      </c>
      <c r="H2229" s="25">
        <v>0</v>
      </c>
    </row>
    <row r="2230" spans="1:9" ht="12.75" customHeight="1">
      <c r="A2230" s="25" t="s">
        <v>129</v>
      </c>
      <c r="B2230" s="25">
        <v>634</v>
      </c>
      <c r="C2230" s="25">
        <v>55</v>
      </c>
      <c r="D2230" s="25">
        <v>77</v>
      </c>
      <c r="E2230" s="25">
        <v>43</v>
      </c>
      <c r="F2230" s="25">
        <v>14</v>
      </c>
      <c r="G2230" s="25">
        <v>13</v>
      </c>
      <c r="H2230" s="25">
        <v>202</v>
      </c>
    </row>
    <row r="2231" spans="1:9" ht="12.75" customHeight="1">
      <c r="A2231" s="25" t="s">
        <v>128</v>
      </c>
      <c r="B2231" s="25">
        <v>419</v>
      </c>
      <c r="C2231" s="25">
        <v>469</v>
      </c>
      <c r="D2231" s="25">
        <v>89</v>
      </c>
      <c r="E2231" s="25">
        <v>122</v>
      </c>
      <c r="F2231" s="25">
        <v>70</v>
      </c>
      <c r="G2231" s="25">
        <v>77</v>
      </c>
      <c r="H2231" s="25">
        <v>827</v>
      </c>
    </row>
    <row r="2232" spans="1:9" ht="12.75" customHeight="1">
      <c r="A2232" s="25" t="s">
        <v>127</v>
      </c>
      <c r="B2232" s="25">
        <v>345</v>
      </c>
      <c r="C2232" s="25">
        <v>874</v>
      </c>
      <c r="D2232" s="25">
        <v>67</v>
      </c>
      <c r="E2232" s="25">
        <v>183</v>
      </c>
      <c r="F2232" s="25">
        <v>115</v>
      </c>
      <c r="G2232" s="25">
        <v>125</v>
      </c>
      <c r="H2232" s="25">
        <v>1365</v>
      </c>
    </row>
    <row r="2233" spans="1:9" ht="12.75" customHeight="1">
      <c r="A2233" s="25" t="s">
        <v>126</v>
      </c>
      <c r="B2233" s="25">
        <v>289</v>
      </c>
      <c r="C2233" s="25">
        <v>1253</v>
      </c>
      <c r="D2233" s="25">
        <v>55</v>
      </c>
      <c r="E2233" s="25">
        <v>141</v>
      </c>
      <c r="F2233" s="25">
        <v>155</v>
      </c>
      <c r="G2233" s="25">
        <v>129</v>
      </c>
      <c r="H2233" s="25">
        <v>1734</v>
      </c>
    </row>
    <row r="2234" spans="1:9" ht="12.75" customHeight="1">
      <c r="A2234" s="25" t="s">
        <v>125</v>
      </c>
      <c r="B2234" s="25">
        <v>198</v>
      </c>
      <c r="C2234" s="25">
        <v>1043</v>
      </c>
      <c r="D2234" s="25">
        <v>31</v>
      </c>
      <c r="E2234" s="25">
        <v>170</v>
      </c>
      <c r="F2234" s="25">
        <v>241</v>
      </c>
      <c r="G2234" s="25">
        <v>91</v>
      </c>
      <c r="H2234" s="25">
        <v>1575</v>
      </c>
    </row>
    <row r="2235" spans="1:9" ht="7.5" customHeight="1">
      <c r="A2235" s="25"/>
    </row>
    <row r="2236" spans="1:9" ht="12.75" customHeight="1">
      <c r="A2236" s="25" t="s">
        <v>124</v>
      </c>
      <c r="B2236" s="25">
        <v>212</v>
      </c>
      <c r="C2236" s="25">
        <v>1573</v>
      </c>
      <c r="D2236" s="25">
        <v>51</v>
      </c>
      <c r="E2236" s="25">
        <v>145</v>
      </c>
      <c r="F2236" s="25">
        <v>201</v>
      </c>
      <c r="G2236" s="25">
        <v>156</v>
      </c>
      <c r="H2236" s="25">
        <v>2127</v>
      </c>
    </row>
    <row r="2237" spans="1:9" ht="12.75" customHeight="1">
      <c r="A2237" s="25" t="s">
        <v>123</v>
      </c>
      <c r="B2237" s="25">
        <v>194</v>
      </c>
      <c r="C2237" s="25">
        <v>1696</v>
      </c>
      <c r="D2237" s="25">
        <v>65</v>
      </c>
      <c r="E2237" s="25">
        <v>191</v>
      </c>
      <c r="F2237" s="25">
        <v>219</v>
      </c>
      <c r="G2237" s="25">
        <v>164</v>
      </c>
      <c r="H2237" s="25">
        <v>2334</v>
      </c>
    </row>
    <row r="2238" spans="1:9" ht="12.75" customHeight="1">
      <c r="A2238" s="25" t="s">
        <v>122</v>
      </c>
      <c r="B2238" s="25">
        <v>200</v>
      </c>
      <c r="C2238" s="25">
        <v>2221</v>
      </c>
      <c r="D2238" s="25">
        <v>62</v>
      </c>
      <c r="E2238" s="25">
        <v>81</v>
      </c>
      <c r="F2238" s="25">
        <v>314</v>
      </c>
      <c r="G2238" s="25">
        <v>128</v>
      </c>
      <c r="H2238" s="25">
        <v>2806</v>
      </c>
    </row>
    <row r="2239" spans="1:9" ht="12.75" customHeight="1">
      <c r="A2239" s="25" t="s">
        <v>121</v>
      </c>
      <c r="B2239" s="25">
        <v>198</v>
      </c>
      <c r="C2239" s="25">
        <v>2387</v>
      </c>
      <c r="D2239" s="25">
        <v>23</v>
      </c>
      <c r="E2239" s="25">
        <v>159</v>
      </c>
      <c r="F2239" s="25">
        <v>345</v>
      </c>
      <c r="G2239" s="25">
        <v>263</v>
      </c>
      <c r="H2239" s="25">
        <v>3178</v>
      </c>
    </row>
    <row r="2240" spans="1:9" ht="12.75" customHeight="1">
      <c r="A2240" s="25" t="s">
        <v>120</v>
      </c>
      <c r="B2240" s="25">
        <v>171</v>
      </c>
      <c r="C2240" s="25">
        <v>2506</v>
      </c>
      <c r="D2240" s="25">
        <v>5</v>
      </c>
      <c r="E2240" s="25">
        <v>73</v>
      </c>
      <c r="F2240" s="25">
        <v>329</v>
      </c>
      <c r="G2240" s="25">
        <v>164</v>
      </c>
      <c r="H2240" s="25">
        <v>3077</v>
      </c>
    </row>
    <row r="2241" spans="1:8" ht="7.5" customHeight="1">
      <c r="A2241" s="25"/>
    </row>
    <row r="2242" spans="1:8" ht="12.75" customHeight="1">
      <c r="A2242" s="25" t="s">
        <v>119</v>
      </c>
      <c r="B2242" s="25">
        <v>280</v>
      </c>
      <c r="C2242" s="25">
        <v>4633</v>
      </c>
      <c r="D2242" s="25">
        <v>73</v>
      </c>
      <c r="E2242" s="25">
        <v>266</v>
      </c>
      <c r="F2242" s="25">
        <v>512</v>
      </c>
      <c r="G2242" s="25">
        <v>264</v>
      </c>
      <c r="H2242" s="25">
        <v>5749</v>
      </c>
    </row>
    <row r="2243" spans="1:8" ht="12.75" customHeight="1">
      <c r="A2243" s="25" t="s">
        <v>118</v>
      </c>
      <c r="B2243" s="25">
        <v>245</v>
      </c>
      <c r="C2243" s="25">
        <v>4662</v>
      </c>
      <c r="D2243" s="25">
        <v>44</v>
      </c>
      <c r="E2243" s="25">
        <v>219</v>
      </c>
      <c r="F2243" s="25">
        <v>495</v>
      </c>
      <c r="G2243" s="25">
        <v>320</v>
      </c>
      <c r="H2243" s="25">
        <v>5740</v>
      </c>
    </row>
    <row r="2244" spans="1:8" ht="12.75" customHeight="1">
      <c r="A2244" s="25" t="s">
        <v>117</v>
      </c>
      <c r="B2244" s="25">
        <v>356</v>
      </c>
      <c r="C2244" s="25">
        <v>8119</v>
      </c>
      <c r="D2244" s="25">
        <v>86</v>
      </c>
      <c r="E2244" s="25">
        <v>234</v>
      </c>
      <c r="F2244" s="25">
        <v>610</v>
      </c>
      <c r="G2244" s="25">
        <v>650</v>
      </c>
      <c r="H2244" s="25">
        <v>9700</v>
      </c>
    </row>
    <row r="2245" spans="1:8" ht="12.75" customHeight="1">
      <c r="A2245" s="25" t="s">
        <v>116</v>
      </c>
      <c r="B2245" s="25">
        <v>326</v>
      </c>
      <c r="C2245" s="25">
        <v>9020</v>
      </c>
      <c r="D2245" s="25">
        <v>91</v>
      </c>
      <c r="E2245" s="25">
        <v>244</v>
      </c>
      <c r="F2245" s="25">
        <v>763</v>
      </c>
      <c r="G2245" s="25">
        <v>463</v>
      </c>
      <c r="H2245" s="25">
        <v>10580</v>
      </c>
    </row>
    <row r="2246" spans="1:8" ht="12.75" customHeight="1">
      <c r="A2246" s="25" t="s">
        <v>115</v>
      </c>
      <c r="B2246" s="25">
        <v>299</v>
      </c>
      <c r="C2246" s="25">
        <v>9994</v>
      </c>
      <c r="D2246" s="25">
        <v>53</v>
      </c>
      <c r="E2246" s="25">
        <v>286</v>
      </c>
      <c r="F2246" s="25">
        <v>451</v>
      </c>
      <c r="G2246" s="25">
        <v>418</v>
      </c>
      <c r="H2246" s="25">
        <v>11202</v>
      </c>
    </row>
    <row r="2247" spans="1:8" ht="7.5" customHeight="1">
      <c r="A2247" s="25"/>
    </row>
    <row r="2248" spans="1:8" ht="12.75" customHeight="1">
      <c r="A2248" s="25" t="s">
        <v>114</v>
      </c>
      <c r="B2248" s="25">
        <v>477</v>
      </c>
      <c r="C2248" s="25">
        <v>18925</v>
      </c>
      <c r="D2248" s="25">
        <v>74</v>
      </c>
      <c r="E2248" s="25">
        <v>295</v>
      </c>
      <c r="F2248" s="25">
        <v>1352</v>
      </c>
      <c r="G2248" s="25">
        <v>718</v>
      </c>
      <c r="H2248" s="25">
        <v>21363</v>
      </c>
    </row>
    <row r="2249" spans="1:8" ht="12.75" customHeight="1">
      <c r="A2249" s="25" t="s">
        <v>113</v>
      </c>
      <c r="B2249" s="25">
        <v>858</v>
      </c>
      <c r="C2249" s="25">
        <v>46498</v>
      </c>
      <c r="D2249" s="25">
        <v>186</v>
      </c>
      <c r="E2249" s="25">
        <v>542</v>
      </c>
      <c r="F2249" s="25">
        <v>3013</v>
      </c>
      <c r="G2249" s="25">
        <v>2480</v>
      </c>
      <c r="H2249" s="25">
        <v>52719</v>
      </c>
    </row>
    <row r="2250" spans="1:8" ht="12.75" customHeight="1">
      <c r="A2250" s="25" t="s">
        <v>112</v>
      </c>
      <c r="B2250" s="25">
        <v>518</v>
      </c>
      <c r="C2250" s="25">
        <v>38693</v>
      </c>
      <c r="D2250" s="25">
        <v>119</v>
      </c>
      <c r="E2250" s="25">
        <v>511</v>
      </c>
      <c r="F2250" s="25">
        <v>1814</v>
      </c>
      <c r="G2250" s="25">
        <v>3572</v>
      </c>
      <c r="H2250" s="25">
        <v>44709</v>
      </c>
    </row>
    <row r="2251" spans="1:8" ht="12.75" customHeight="1">
      <c r="A2251" s="25" t="s">
        <v>111</v>
      </c>
      <c r="B2251" s="25">
        <v>421</v>
      </c>
      <c r="C2251" s="25">
        <v>39913</v>
      </c>
      <c r="D2251" s="25">
        <v>345</v>
      </c>
      <c r="E2251" s="25">
        <v>744</v>
      </c>
      <c r="F2251" s="25">
        <v>3488</v>
      </c>
      <c r="G2251" s="25">
        <v>5575</v>
      </c>
      <c r="H2251" s="25">
        <v>50065</v>
      </c>
    </row>
    <row r="2252" spans="1:8" ht="12.75" customHeight="1">
      <c r="A2252" s="25" t="s">
        <v>110</v>
      </c>
      <c r="B2252" s="25">
        <v>170</v>
      </c>
      <c r="C2252" s="25">
        <v>17530</v>
      </c>
      <c r="D2252" s="25">
        <v>217</v>
      </c>
      <c r="E2252" s="25">
        <v>676</v>
      </c>
      <c r="F2252" s="25">
        <v>3163</v>
      </c>
      <c r="G2252" s="25">
        <v>9691</v>
      </c>
      <c r="H2252" s="25">
        <v>31276</v>
      </c>
    </row>
    <row r="2253" spans="1:8" ht="12.75" customHeight="1">
      <c r="A2253" s="25" t="s">
        <v>109</v>
      </c>
      <c r="B2253" s="25">
        <v>146</v>
      </c>
      <c r="C2253" s="25">
        <v>17982</v>
      </c>
      <c r="D2253" s="25">
        <v>737</v>
      </c>
      <c r="E2253" s="25">
        <v>1066</v>
      </c>
      <c r="F2253" s="25">
        <v>17848</v>
      </c>
      <c r="G2253" s="25">
        <v>50826</v>
      </c>
      <c r="H2253" s="25">
        <v>88458</v>
      </c>
    </row>
    <row r="2254" spans="1:8" ht="7.5" customHeight="1">
      <c r="A2254" s="25"/>
      <c r="B2254" s="25"/>
      <c r="C2254" s="25"/>
      <c r="D2254" s="25"/>
      <c r="E2254" s="25"/>
      <c r="F2254" s="25"/>
      <c r="G2254" s="25"/>
      <c r="H2254" s="25"/>
    </row>
    <row r="2255" spans="1:8" ht="12.75" customHeight="1">
      <c r="A2255" s="25" t="s">
        <v>108</v>
      </c>
      <c r="B2255" s="25">
        <v>7211</v>
      </c>
      <c r="C2255" s="25">
        <v>230044</v>
      </c>
      <c r="D2255" s="25">
        <v>2550</v>
      </c>
      <c r="E2255" s="25">
        <v>6390</v>
      </c>
      <c r="F2255" s="25">
        <v>35512</v>
      </c>
      <c r="G2255" s="25">
        <v>76288</v>
      </c>
      <c r="H2255" s="25">
        <v>350785</v>
      </c>
    </row>
    <row r="2256" spans="1:8" ht="7.5" customHeight="1">
      <c r="A2256" s="25"/>
      <c r="B2256" s="25"/>
      <c r="C2256" s="25"/>
      <c r="D2256" s="25"/>
      <c r="E2256" s="25"/>
      <c r="F2256" s="25"/>
      <c r="G2256" s="25"/>
      <c r="H2256" s="25"/>
    </row>
    <row r="2257" spans="1:9" ht="12.75" customHeight="1">
      <c r="A2257" s="25" t="s">
        <v>107</v>
      </c>
      <c r="B2257" s="25"/>
      <c r="C2257" s="25">
        <v>24542</v>
      </c>
      <c r="D2257" s="25" t="s">
        <v>106</v>
      </c>
      <c r="E2257" s="25"/>
      <c r="F2257" s="25"/>
      <c r="G2257" s="25"/>
      <c r="H2257" s="25"/>
    </row>
    <row r="2258" spans="1:9" ht="7.5" customHeight="1">
      <c r="A2258" s="25"/>
      <c r="B2258" s="25"/>
      <c r="C2258" s="25"/>
      <c r="D2258" s="25"/>
      <c r="E2258" s="25"/>
      <c r="F2258" s="25"/>
      <c r="G2258" s="25"/>
      <c r="H2258" s="25"/>
    </row>
    <row r="2259" spans="1:9" ht="12.75" customHeight="1">
      <c r="A2259" s="25" t="s">
        <v>84</v>
      </c>
      <c r="B2259" s="25"/>
      <c r="C2259" s="25"/>
      <c r="D2259" s="25"/>
      <c r="E2259" s="25"/>
      <c r="F2259" s="25"/>
      <c r="G2259" s="25"/>
      <c r="H2259" s="25"/>
    </row>
    <row r="2260" spans="1:9">
      <c r="A2260" s="25"/>
      <c r="B2260" s="25"/>
      <c r="C2260" s="25"/>
      <c r="D2260" s="25"/>
      <c r="E2260" s="25"/>
      <c r="F2260" s="25"/>
      <c r="G2260" s="25"/>
      <c r="H2260" s="25"/>
    </row>
    <row r="2261" spans="1:9">
      <c r="A2261" s="140" t="s">
        <v>135</v>
      </c>
      <c r="B2261" s="140"/>
      <c r="C2261" s="140"/>
      <c r="D2261" s="140"/>
      <c r="E2261" s="140"/>
      <c r="F2261" s="140"/>
      <c r="G2261" s="140"/>
      <c r="H2261" s="140"/>
    </row>
    <row r="2262" spans="1:9">
      <c r="A2262" s="140" t="s">
        <v>220</v>
      </c>
      <c r="B2262" s="140"/>
      <c r="C2262" s="140"/>
      <c r="D2262" s="140"/>
      <c r="E2262" s="140"/>
      <c r="F2262" s="140"/>
      <c r="G2262" s="140"/>
      <c r="H2262" s="140"/>
    </row>
    <row r="2263" spans="1:9">
      <c r="A2263" s="25"/>
      <c r="B2263" s="25"/>
      <c r="C2263" s="25"/>
      <c r="D2263" s="25"/>
      <c r="E2263" s="25"/>
      <c r="F2263" s="25"/>
      <c r="G2263" s="25"/>
      <c r="H2263" s="25"/>
    </row>
    <row r="2264" spans="1:9">
      <c r="A2264" s="142" t="s">
        <v>57</v>
      </c>
      <c r="B2264" s="142"/>
      <c r="C2264" s="142"/>
      <c r="D2264" s="142"/>
      <c r="E2264" s="142"/>
      <c r="F2264" s="142"/>
      <c r="G2264" s="142"/>
      <c r="H2264" s="142"/>
    </row>
    <row r="2265" spans="1:9">
      <c r="A2265" s="25"/>
      <c r="B2265" s="25"/>
      <c r="C2265" s="25"/>
      <c r="D2265" s="25"/>
      <c r="E2265" s="25"/>
      <c r="F2265" s="25"/>
      <c r="G2265" s="25"/>
      <c r="H2265" s="25"/>
    </row>
    <row r="2266" spans="1:9" s="49" customFormat="1" ht="14.25">
      <c r="A2266" s="111" t="s">
        <v>74</v>
      </c>
      <c r="B2266" s="111" t="s">
        <v>103</v>
      </c>
      <c r="C2266" s="111" t="s">
        <v>90</v>
      </c>
      <c r="D2266" s="111"/>
      <c r="E2266" s="111"/>
      <c r="F2266" s="111"/>
      <c r="G2266" s="50" t="s">
        <v>134</v>
      </c>
      <c r="H2266" s="50" t="s">
        <v>133</v>
      </c>
      <c r="I2266" s="101"/>
    </row>
    <row r="2267" spans="1:9" s="49" customFormat="1" ht="14.25">
      <c r="A2267" s="111" t="s">
        <v>132</v>
      </c>
      <c r="B2267" s="111" t="s">
        <v>3</v>
      </c>
      <c r="C2267" s="111" t="s">
        <v>131</v>
      </c>
      <c r="D2267" s="111" t="s">
        <v>0</v>
      </c>
      <c r="E2267" s="111" t="s">
        <v>1</v>
      </c>
      <c r="F2267" s="111" t="s">
        <v>2</v>
      </c>
      <c r="G2267" s="111" t="s">
        <v>91</v>
      </c>
      <c r="H2267" s="111" t="s">
        <v>91</v>
      </c>
      <c r="I2267" s="101"/>
    </row>
    <row r="2268" spans="1:9" ht="7.5" customHeight="1" thickBot="1">
      <c r="A2268" s="48"/>
      <c r="B2268" s="48"/>
      <c r="C2268" s="48"/>
      <c r="D2268" s="48"/>
      <c r="E2268" s="48"/>
      <c r="F2268" s="48"/>
      <c r="G2268" s="48"/>
      <c r="H2268" s="48"/>
    </row>
    <row r="2269" spans="1:9" ht="7.5" customHeight="1">
      <c r="A2269" s="25"/>
      <c r="B2269" s="25"/>
      <c r="C2269" s="25"/>
      <c r="D2269" s="25"/>
      <c r="E2269" s="25"/>
      <c r="F2269" s="25"/>
      <c r="G2269" s="25"/>
      <c r="H2269" s="25"/>
    </row>
    <row r="2270" spans="1:9" ht="13.5" customHeight="1">
      <c r="A2270" s="25" t="s">
        <v>130</v>
      </c>
      <c r="B2270" s="25">
        <v>1522</v>
      </c>
      <c r="C2270" s="25">
        <v>0</v>
      </c>
      <c r="D2270" s="25">
        <v>0</v>
      </c>
      <c r="E2270" s="25">
        <v>0</v>
      </c>
      <c r="F2270" s="25">
        <v>0</v>
      </c>
      <c r="G2270" s="25">
        <v>0</v>
      </c>
      <c r="H2270" s="25">
        <v>0</v>
      </c>
    </row>
    <row r="2271" spans="1:9" ht="13.5" customHeight="1">
      <c r="A2271" s="25" t="s">
        <v>129</v>
      </c>
      <c r="B2271" s="25">
        <v>5093</v>
      </c>
      <c r="C2271" s="25">
        <v>484</v>
      </c>
      <c r="D2271" s="25">
        <v>645</v>
      </c>
      <c r="E2271" s="25">
        <v>437</v>
      </c>
      <c r="F2271" s="25">
        <v>58</v>
      </c>
      <c r="G2271" s="25">
        <v>57</v>
      </c>
      <c r="H2271" s="25">
        <v>1681</v>
      </c>
    </row>
    <row r="2272" spans="1:9" ht="13.5" customHeight="1">
      <c r="A2272" s="25" t="s">
        <v>128</v>
      </c>
      <c r="B2272" s="25">
        <v>3856</v>
      </c>
      <c r="C2272" s="25">
        <v>4422</v>
      </c>
      <c r="D2272" s="25">
        <v>987</v>
      </c>
      <c r="E2272" s="25">
        <v>1313</v>
      </c>
      <c r="F2272" s="25">
        <v>304</v>
      </c>
      <c r="G2272" s="25">
        <v>423</v>
      </c>
      <c r="H2272" s="25">
        <v>7449</v>
      </c>
    </row>
    <row r="2273" spans="1:8" ht="13.5" customHeight="1">
      <c r="A2273" s="25" t="s">
        <v>127</v>
      </c>
      <c r="B2273" s="25">
        <v>2943</v>
      </c>
      <c r="C2273" s="25">
        <v>8054</v>
      </c>
      <c r="D2273" s="25">
        <v>832</v>
      </c>
      <c r="E2273" s="25">
        <v>1525</v>
      </c>
      <c r="F2273" s="25">
        <v>588</v>
      </c>
      <c r="G2273" s="25">
        <v>639</v>
      </c>
      <c r="H2273" s="25">
        <v>11638</v>
      </c>
    </row>
    <row r="2274" spans="1:8" ht="13.5" customHeight="1">
      <c r="A2274" s="25" t="s">
        <v>126</v>
      </c>
      <c r="B2274" s="25">
        <v>2416</v>
      </c>
      <c r="C2274" s="25">
        <v>10518</v>
      </c>
      <c r="D2274" s="25">
        <v>830</v>
      </c>
      <c r="E2274" s="25">
        <v>1586</v>
      </c>
      <c r="F2274" s="25">
        <v>776</v>
      </c>
      <c r="G2274" s="25">
        <v>718</v>
      </c>
      <c r="H2274" s="25">
        <v>14428</v>
      </c>
    </row>
    <row r="2275" spans="1:8" ht="13.5" customHeight="1">
      <c r="A2275" s="25" t="s">
        <v>125</v>
      </c>
      <c r="B2275" s="25">
        <v>2063</v>
      </c>
      <c r="C2275" s="25">
        <v>12595</v>
      </c>
      <c r="D2275" s="25">
        <v>635</v>
      </c>
      <c r="E2275" s="25">
        <v>1520</v>
      </c>
      <c r="F2275" s="25">
        <v>1068</v>
      </c>
      <c r="G2275" s="25">
        <v>663</v>
      </c>
      <c r="H2275" s="25">
        <v>16481</v>
      </c>
    </row>
    <row r="2276" spans="1:8" ht="7.5" customHeight="1">
      <c r="A2276" s="25"/>
    </row>
    <row r="2277" spans="1:8" ht="13.5" customHeight="1">
      <c r="A2277" s="25" t="s">
        <v>124</v>
      </c>
      <c r="B2277" s="25">
        <v>1837</v>
      </c>
      <c r="C2277" s="25">
        <v>14532</v>
      </c>
      <c r="D2277" s="25">
        <v>568</v>
      </c>
      <c r="E2277" s="25">
        <v>1326</v>
      </c>
      <c r="F2277" s="25">
        <v>1333</v>
      </c>
      <c r="G2277" s="25">
        <v>607</v>
      </c>
      <c r="H2277" s="25">
        <v>18366</v>
      </c>
    </row>
    <row r="2278" spans="1:8" ht="13.5" customHeight="1">
      <c r="A2278" s="25" t="s">
        <v>123</v>
      </c>
      <c r="B2278" s="25">
        <v>1611</v>
      </c>
      <c r="C2278" s="25">
        <v>15839</v>
      </c>
      <c r="D2278" s="25">
        <v>536</v>
      </c>
      <c r="E2278" s="25">
        <v>1184</v>
      </c>
      <c r="F2278" s="25">
        <v>1145</v>
      </c>
      <c r="G2278" s="25">
        <v>628</v>
      </c>
      <c r="H2278" s="25">
        <v>19333</v>
      </c>
    </row>
    <row r="2279" spans="1:8" ht="13.5" customHeight="1">
      <c r="A2279" s="25" t="s">
        <v>122</v>
      </c>
      <c r="B2279" s="25">
        <v>1592</v>
      </c>
      <c r="C2279" s="25">
        <v>18403</v>
      </c>
      <c r="D2279" s="25">
        <v>464</v>
      </c>
      <c r="E2279" s="25">
        <v>1166</v>
      </c>
      <c r="F2279" s="25">
        <v>1714</v>
      </c>
      <c r="G2279" s="25">
        <v>520</v>
      </c>
      <c r="H2279" s="25">
        <v>22267</v>
      </c>
    </row>
    <row r="2280" spans="1:8" ht="13.5" customHeight="1">
      <c r="A2280" s="25" t="s">
        <v>121</v>
      </c>
      <c r="B2280" s="25">
        <v>1431</v>
      </c>
      <c r="C2280" s="25">
        <v>19052</v>
      </c>
      <c r="D2280" s="25">
        <v>500</v>
      </c>
      <c r="E2280" s="25">
        <v>1243</v>
      </c>
      <c r="F2280" s="25">
        <v>1589</v>
      </c>
      <c r="G2280" s="25">
        <v>507</v>
      </c>
      <c r="H2280" s="25">
        <v>22891</v>
      </c>
    </row>
    <row r="2281" spans="1:8" ht="13.5" customHeight="1">
      <c r="A2281" s="25" t="s">
        <v>120</v>
      </c>
      <c r="B2281" s="25">
        <v>1465</v>
      </c>
      <c r="C2281" s="25">
        <v>22800</v>
      </c>
      <c r="D2281" s="25">
        <v>373</v>
      </c>
      <c r="E2281" s="25">
        <v>1263</v>
      </c>
      <c r="F2281" s="25">
        <v>1346</v>
      </c>
      <c r="G2281" s="25">
        <v>567</v>
      </c>
      <c r="H2281" s="25">
        <v>26349</v>
      </c>
    </row>
    <row r="2282" spans="1:8" ht="7.5" customHeight="1">
      <c r="A2282" s="25"/>
    </row>
    <row r="2283" spans="1:8" ht="13.5" customHeight="1">
      <c r="A2283" s="25" t="s">
        <v>119</v>
      </c>
      <c r="B2283" s="25">
        <v>2111</v>
      </c>
      <c r="C2283" s="25">
        <v>37813</v>
      </c>
      <c r="D2283" s="25">
        <v>616</v>
      </c>
      <c r="E2283" s="25">
        <v>1376</v>
      </c>
      <c r="F2283" s="25">
        <v>2629</v>
      </c>
      <c r="G2283" s="25">
        <v>840</v>
      </c>
      <c r="H2283" s="25">
        <v>43273</v>
      </c>
    </row>
    <row r="2284" spans="1:8" ht="13.5" customHeight="1">
      <c r="A2284" s="25" t="s">
        <v>118</v>
      </c>
      <c r="B2284" s="25">
        <v>2049</v>
      </c>
      <c r="C2284" s="25">
        <v>43243</v>
      </c>
      <c r="D2284" s="25">
        <v>395</v>
      </c>
      <c r="E2284" s="25">
        <v>1422</v>
      </c>
      <c r="F2284" s="25">
        <v>2176</v>
      </c>
      <c r="G2284" s="25">
        <v>934</v>
      </c>
      <c r="H2284" s="25">
        <v>48171</v>
      </c>
    </row>
    <row r="2285" spans="1:8" ht="13.5" customHeight="1">
      <c r="A2285" s="25" t="s">
        <v>117</v>
      </c>
      <c r="B2285" s="25">
        <v>3391</v>
      </c>
      <c r="C2285" s="25">
        <v>85662</v>
      </c>
      <c r="D2285" s="25">
        <v>469</v>
      </c>
      <c r="E2285" s="25">
        <v>1818</v>
      </c>
      <c r="F2285" s="25">
        <v>3513</v>
      </c>
      <c r="G2285" s="25">
        <v>1772</v>
      </c>
      <c r="H2285" s="25">
        <v>93232</v>
      </c>
    </row>
    <row r="2286" spans="1:8" ht="13.5" customHeight="1">
      <c r="A2286" s="25" t="s">
        <v>116</v>
      </c>
      <c r="B2286" s="25">
        <v>3309</v>
      </c>
      <c r="C2286" s="25">
        <v>100031</v>
      </c>
      <c r="D2286" s="25">
        <v>496</v>
      </c>
      <c r="E2286" s="25">
        <v>1794</v>
      </c>
      <c r="F2286" s="25">
        <v>3589</v>
      </c>
      <c r="G2286" s="25">
        <v>1526</v>
      </c>
      <c r="H2286" s="25">
        <v>107436</v>
      </c>
    </row>
    <row r="2287" spans="1:8" ht="13.5" customHeight="1">
      <c r="A2287" s="25" t="s">
        <v>115</v>
      </c>
      <c r="B2287" s="25">
        <v>3074</v>
      </c>
      <c r="C2287" s="25">
        <v>107393</v>
      </c>
      <c r="D2287" s="25">
        <v>596</v>
      </c>
      <c r="E2287" s="25">
        <v>1693</v>
      </c>
      <c r="F2287" s="25">
        <v>3875</v>
      </c>
      <c r="G2287" s="25">
        <v>1543</v>
      </c>
      <c r="H2287" s="25">
        <v>115101</v>
      </c>
    </row>
    <row r="2288" spans="1:8" ht="7.5" customHeight="1">
      <c r="A2288" s="25"/>
    </row>
    <row r="2289" spans="1:8" ht="13.5" customHeight="1">
      <c r="A2289" s="25" t="s">
        <v>114</v>
      </c>
      <c r="B2289" s="25">
        <v>5229</v>
      </c>
      <c r="C2289" s="25">
        <v>219319</v>
      </c>
      <c r="D2289" s="25">
        <v>980</v>
      </c>
      <c r="E2289" s="25">
        <v>2870</v>
      </c>
      <c r="F2289" s="25">
        <v>7823</v>
      </c>
      <c r="G2289" s="25">
        <v>2972</v>
      </c>
      <c r="H2289" s="25">
        <v>233965</v>
      </c>
    </row>
    <row r="2290" spans="1:8" ht="13.5" customHeight="1">
      <c r="A2290" s="25" t="s">
        <v>113</v>
      </c>
      <c r="B2290" s="25">
        <v>8711</v>
      </c>
      <c r="C2290" s="25">
        <v>500967</v>
      </c>
      <c r="D2290" s="25">
        <v>2012</v>
      </c>
      <c r="E2290" s="25">
        <v>6363</v>
      </c>
      <c r="F2290" s="25">
        <v>17006</v>
      </c>
      <c r="G2290" s="25">
        <v>8094</v>
      </c>
      <c r="H2290" s="25">
        <v>534441</v>
      </c>
    </row>
    <row r="2291" spans="1:8" ht="13.5" customHeight="1">
      <c r="A2291" s="25" t="s">
        <v>112</v>
      </c>
      <c r="B2291" s="25">
        <v>5074</v>
      </c>
      <c r="C2291" s="25">
        <v>410031</v>
      </c>
      <c r="D2291" s="25">
        <v>1516</v>
      </c>
      <c r="E2291" s="25">
        <v>4671</v>
      </c>
      <c r="F2291" s="25">
        <v>16055</v>
      </c>
      <c r="G2291" s="25">
        <v>5773</v>
      </c>
      <c r="H2291" s="25">
        <v>438046</v>
      </c>
    </row>
    <row r="2292" spans="1:8" ht="13.5" customHeight="1">
      <c r="A2292" s="25" t="s">
        <v>111</v>
      </c>
      <c r="B2292" s="25">
        <v>4243</v>
      </c>
      <c r="C2292" s="25">
        <v>469622</v>
      </c>
      <c r="D2292" s="25">
        <v>1528</v>
      </c>
      <c r="E2292" s="25">
        <v>6290</v>
      </c>
      <c r="F2292" s="25">
        <v>19485</v>
      </c>
      <c r="G2292" s="25">
        <v>8965</v>
      </c>
      <c r="H2292" s="25">
        <v>505890</v>
      </c>
    </row>
    <row r="2293" spans="1:8" ht="13.5" customHeight="1">
      <c r="A2293" s="25" t="s">
        <v>110</v>
      </c>
      <c r="B2293" s="25">
        <v>1385</v>
      </c>
      <c r="C2293" s="25">
        <v>208300</v>
      </c>
      <c r="D2293" s="25">
        <v>1754</v>
      </c>
      <c r="E2293" s="25">
        <v>5959</v>
      </c>
      <c r="F2293" s="25">
        <v>24179</v>
      </c>
      <c r="G2293" s="25">
        <v>12398</v>
      </c>
      <c r="H2293" s="25">
        <v>252589</v>
      </c>
    </row>
    <row r="2294" spans="1:8" ht="13.5" customHeight="1">
      <c r="A2294" s="25" t="s">
        <v>109</v>
      </c>
      <c r="B2294" s="25">
        <v>488</v>
      </c>
      <c r="C2294" s="25">
        <v>109420</v>
      </c>
      <c r="D2294" s="25">
        <v>7611</v>
      </c>
      <c r="E2294" s="25">
        <v>12668</v>
      </c>
      <c r="F2294" s="25">
        <v>135100</v>
      </c>
      <c r="G2294" s="25">
        <v>77512</v>
      </c>
      <c r="H2294" s="25">
        <v>342312</v>
      </c>
    </row>
    <row r="2295" spans="1:8" ht="7.5" customHeight="1">
      <c r="A2295" s="25"/>
      <c r="B2295" s="25"/>
      <c r="C2295" s="25"/>
      <c r="D2295" s="25"/>
      <c r="E2295" s="25"/>
      <c r="F2295" s="25"/>
      <c r="G2295" s="25"/>
      <c r="H2295" s="25"/>
    </row>
    <row r="2296" spans="1:8" ht="13.5" customHeight="1">
      <c r="A2296" s="25" t="s">
        <v>108</v>
      </c>
      <c r="B2296" s="25">
        <v>64893</v>
      </c>
      <c r="C2296" s="25">
        <v>2418499</v>
      </c>
      <c r="D2296" s="25">
        <v>24344</v>
      </c>
      <c r="E2296" s="25">
        <v>59486</v>
      </c>
      <c r="F2296" s="25">
        <v>245351</v>
      </c>
      <c r="G2296" s="25">
        <v>127659</v>
      </c>
      <c r="H2296" s="25">
        <v>2875338</v>
      </c>
    </row>
    <row r="2297" spans="1:8" ht="7.5" customHeight="1">
      <c r="A2297" s="25"/>
      <c r="B2297" s="25"/>
      <c r="C2297" s="25"/>
      <c r="D2297" s="25"/>
      <c r="E2297" s="25"/>
      <c r="F2297" s="25"/>
      <c r="G2297" s="25"/>
      <c r="H2297" s="25"/>
    </row>
    <row r="2298" spans="1:8" ht="13.5" customHeight="1">
      <c r="A2298" s="25" t="s">
        <v>107</v>
      </c>
      <c r="B2298" s="25"/>
      <c r="C2298" s="25">
        <v>28603</v>
      </c>
      <c r="D2298" s="25" t="s">
        <v>106</v>
      </c>
      <c r="E2298" s="25"/>
      <c r="F2298" s="25"/>
      <c r="G2298" s="25"/>
      <c r="H2298" s="25"/>
    </row>
    <row r="2299" spans="1:8" ht="7.5" customHeight="1">
      <c r="A2299" s="25"/>
      <c r="B2299" s="25"/>
      <c r="C2299" s="25"/>
      <c r="D2299" s="25"/>
      <c r="E2299" s="25"/>
      <c r="F2299" s="25"/>
      <c r="G2299" s="25"/>
      <c r="H2299" s="25"/>
    </row>
    <row r="2300" spans="1:8" ht="13.5" customHeight="1">
      <c r="A2300" s="25" t="s">
        <v>84</v>
      </c>
      <c r="B2300" s="25"/>
      <c r="C2300" s="25"/>
      <c r="D2300" s="25"/>
      <c r="E2300" s="25"/>
      <c r="F2300" s="25"/>
      <c r="G2300" s="25"/>
      <c r="H2300" s="25"/>
    </row>
    <row r="2301" spans="1:8">
      <c r="A2301" s="25"/>
      <c r="B2301" s="25"/>
      <c r="C2301" s="25"/>
      <c r="D2301" s="25"/>
      <c r="E2301" s="25"/>
      <c r="F2301" s="25"/>
      <c r="G2301" s="25"/>
      <c r="H2301" s="25"/>
    </row>
    <row r="2302" spans="1:8">
      <c r="A2302" s="25"/>
      <c r="B2302" s="25"/>
      <c r="C2302" s="25"/>
      <c r="D2302" s="25"/>
      <c r="E2302" s="25"/>
      <c r="F2302" s="25"/>
      <c r="G2302" s="25"/>
      <c r="H2302" s="25"/>
    </row>
    <row r="2303" spans="1:8">
      <c r="A2303" s="142" t="s">
        <v>58</v>
      </c>
      <c r="B2303" s="142"/>
      <c r="C2303" s="142"/>
      <c r="D2303" s="142"/>
      <c r="E2303" s="142"/>
      <c r="F2303" s="142"/>
      <c r="G2303" s="142"/>
      <c r="H2303" s="142"/>
    </row>
    <row r="2304" spans="1:8">
      <c r="A2304" s="25"/>
      <c r="B2304" s="25"/>
      <c r="C2304" s="25"/>
      <c r="D2304" s="25"/>
      <c r="E2304" s="25"/>
      <c r="F2304" s="25"/>
      <c r="G2304" s="25"/>
      <c r="H2304" s="25"/>
    </row>
    <row r="2305" spans="1:9" s="49" customFormat="1" ht="14.25">
      <c r="A2305" s="111" t="s">
        <v>74</v>
      </c>
      <c r="B2305" s="111" t="s">
        <v>103</v>
      </c>
      <c r="C2305" s="111" t="s">
        <v>90</v>
      </c>
      <c r="D2305" s="111"/>
      <c r="E2305" s="111"/>
      <c r="F2305" s="111"/>
      <c r="G2305" s="50" t="s">
        <v>134</v>
      </c>
      <c r="H2305" s="50" t="s">
        <v>133</v>
      </c>
      <c r="I2305" s="101"/>
    </row>
    <row r="2306" spans="1:9" s="49" customFormat="1" ht="14.25">
      <c r="A2306" s="111" t="s">
        <v>132</v>
      </c>
      <c r="B2306" s="111" t="s">
        <v>3</v>
      </c>
      <c r="C2306" s="111" t="s">
        <v>131</v>
      </c>
      <c r="D2306" s="111" t="s">
        <v>0</v>
      </c>
      <c r="E2306" s="111" t="s">
        <v>1</v>
      </c>
      <c r="F2306" s="111" t="s">
        <v>2</v>
      </c>
      <c r="G2306" s="111" t="s">
        <v>91</v>
      </c>
      <c r="H2306" s="111" t="s">
        <v>91</v>
      </c>
      <c r="I2306" s="101"/>
    </row>
    <row r="2307" spans="1:9" ht="7.5" customHeight="1" thickBot="1">
      <c r="A2307" s="48"/>
      <c r="B2307" s="48"/>
      <c r="C2307" s="48"/>
      <c r="D2307" s="48"/>
      <c r="E2307" s="48"/>
      <c r="F2307" s="48"/>
      <c r="G2307" s="48"/>
      <c r="H2307" s="48"/>
    </row>
    <row r="2308" spans="1:9" ht="7.5" customHeight="1">
      <c r="A2308" s="25"/>
      <c r="B2308" s="25"/>
      <c r="C2308" s="25"/>
      <c r="D2308" s="25"/>
      <c r="E2308" s="25"/>
      <c r="F2308" s="25"/>
      <c r="G2308" s="25"/>
      <c r="H2308" s="25"/>
    </row>
    <row r="2309" spans="1:9" ht="12.75" customHeight="1">
      <c r="A2309" s="25" t="s">
        <v>130</v>
      </c>
      <c r="B2309" s="25">
        <v>316</v>
      </c>
      <c r="C2309" s="25">
        <v>0</v>
      </c>
      <c r="D2309" s="25">
        <v>0</v>
      </c>
      <c r="E2309" s="25">
        <v>0</v>
      </c>
      <c r="F2309" s="25">
        <v>0</v>
      </c>
      <c r="G2309" s="25">
        <v>0</v>
      </c>
      <c r="H2309" s="25">
        <v>0</v>
      </c>
    </row>
    <row r="2310" spans="1:9" ht="12.75" customHeight="1">
      <c r="A2310" s="25" t="s">
        <v>129</v>
      </c>
      <c r="B2310" s="25">
        <v>1319</v>
      </c>
      <c r="C2310" s="25">
        <v>157</v>
      </c>
      <c r="D2310" s="25">
        <v>162</v>
      </c>
      <c r="E2310" s="25">
        <v>93</v>
      </c>
      <c r="F2310" s="25">
        <v>22</v>
      </c>
      <c r="G2310" s="25">
        <v>19</v>
      </c>
      <c r="H2310" s="25">
        <v>453</v>
      </c>
    </row>
    <row r="2311" spans="1:9" ht="12.75" customHeight="1">
      <c r="A2311" s="25" t="s">
        <v>128</v>
      </c>
      <c r="B2311" s="25">
        <v>998</v>
      </c>
      <c r="C2311" s="25">
        <v>1102</v>
      </c>
      <c r="D2311" s="25">
        <v>254</v>
      </c>
      <c r="E2311" s="25">
        <v>296</v>
      </c>
      <c r="F2311" s="25">
        <v>135</v>
      </c>
      <c r="G2311" s="25">
        <v>167</v>
      </c>
      <c r="H2311" s="25">
        <v>1954</v>
      </c>
    </row>
    <row r="2312" spans="1:9" ht="12.75" customHeight="1">
      <c r="A2312" s="25" t="s">
        <v>127</v>
      </c>
      <c r="B2312" s="25">
        <v>796</v>
      </c>
      <c r="C2312" s="25">
        <v>2086</v>
      </c>
      <c r="D2312" s="25">
        <v>249</v>
      </c>
      <c r="E2312" s="25">
        <v>386</v>
      </c>
      <c r="F2312" s="25">
        <v>243</v>
      </c>
      <c r="G2312" s="25">
        <v>210</v>
      </c>
      <c r="H2312" s="25">
        <v>3174</v>
      </c>
    </row>
    <row r="2313" spans="1:9" ht="12.75" customHeight="1">
      <c r="A2313" s="25" t="s">
        <v>126</v>
      </c>
      <c r="B2313" s="25">
        <v>652</v>
      </c>
      <c r="C2313" s="25">
        <v>2577</v>
      </c>
      <c r="D2313" s="25">
        <v>226</v>
      </c>
      <c r="E2313" s="25">
        <v>439</v>
      </c>
      <c r="F2313" s="25">
        <v>398</v>
      </c>
      <c r="G2313" s="25">
        <v>227</v>
      </c>
      <c r="H2313" s="25">
        <v>3867</v>
      </c>
    </row>
    <row r="2314" spans="1:9" ht="12.75" customHeight="1">
      <c r="A2314" s="25" t="s">
        <v>125</v>
      </c>
      <c r="B2314" s="25">
        <v>512</v>
      </c>
      <c r="C2314" s="25">
        <v>2939</v>
      </c>
      <c r="D2314" s="25">
        <v>176</v>
      </c>
      <c r="E2314" s="25">
        <v>307</v>
      </c>
      <c r="F2314" s="25">
        <v>430</v>
      </c>
      <c r="G2314" s="25">
        <v>224</v>
      </c>
      <c r="H2314" s="25">
        <v>4075</v>
      </c>
    </row>
    <row r="2315" spans="1:9" ht="7.5" customHeight="1">
      <c r="A2315" s="25"/>
    </row>
    <row r="2316" spans="1:9" ht="12.75" customHeight="1">
      <c r="A2316" s="25" t="s">
        <v>124</v>
      </c>
      <c r="B2316" s="25">
        <v>515</v>
      </c>
      <c r="C2316" s="25">
        <v>3470</v>
      </c>
      <c r="D2316" s="25">
        <v>205</v>
      </c>
      <c r="E2316" s="25">
        <v>434</v>
      </c>
      <c r="F2316" s="25">
        <v>735</v>
      </c>
      <c r="G2316" s="25">
        <v>309</v>
      </c>
      <c r="H2316" s="25">
        <v>5153</v>
      </c>
    </row>
    <row r="2317" spans="1:9" ht="12.75" customHeight="1">
      <c r="A2317" s="25" t="s">
        <v>123</v>
      </c>
      <c r="B2317" s="25">
        <v>468</v>
      </c>
      <c r="C2317" s="25">
        <v>3993</v>
      </c>
      <c r="D2317" s="25">
        <v>202</v>
      </c>
      <c r="E2317" s="25">
        <v>395</v>
      </c>
      <c r="F2317" s="25">
        <v>746</v>
      </c>
      <c r="G2317" s="25">
        <v>270</v>
      </c>
      <c r="H2317" s="25">
        <v>5607</v>
      </c>
    </row>
    <row r="2318" spans="1:9" ht="12.75" customHeight="1">
      <c r="A2318" s="25" t="s">
        <v>122</v>
      </c>
      <c r="B2318" s="25">
        <v>458</v>
      </c>
      <c r="C2318" s="25">
        <v>4718</v>
      </c>
      <c r="D2318" s="25">
        <v>160</v>
      </c>
      <c r="E2318" s="25">
        <v>442</v>
      </c>
      <c r="F2318" s="25">
        <v>805</v>
      </c>
      <c r="G2318" s="25">
        <v>294</v>
      </c>
      <c r="H2318" s="25">
        <v>6420</v>
      </c>
    </row>
    <row r="2319" spans="1:9" ht="12.75" customHeight="1">
      <c r="A2319" s="25" t="s">
        <v>121</v>
      </c>
      <c r="B2319" s="25">
        <v>426</v>
      </c>
      <c r="C2319" s="25">
        <v>5150</v>
      </c>
      <c r="D2319" s="25">
        <v>188</v>
      </c>
      <c r="E2319" s="25">
        <v>257</v>
      </c>
      <c r="F2319" s="25">
        <v>1000</v>
      </c>
      <c r="G2319" s="25">
        <v>240</v>
      </c>
      <c r="H2319" s="25">
        <v>6835</v>
      </c>
    </row>
    <row r="2320" spans="1:9" ht="12.75" customHeight="1">
      <c r="A2320" s="25" t="s">
        <v>120</v>
      </c>
      <c r="B2320" s="25">
        <v>402</v>
      </c>
      <c r="C2320" s="25">
        <v>5854</v>
      </c>
      <c r="D2320" s="25">
        <v>88</v>
      </c>
      <c r="E2320" s="25">
        <v>330</v>
      </c>
      <c r="F2320" s="25">
        <v>643</v>
      </c>
      <c r="G2320" s="25">
        <v>325</v>
      </c>
      <c r="H2320" s="25">
        <v>7240</v>
      </c>
    </row>
    <row r="2321" spans="1:8" ht="7.5" customHeight="1">
      <c r="A2321" s="25"/>
    </row>
    <row r="2322" spans="1:8" ht="12.75" customHeight="1">
      <c r="A2322" s="25" t="s">
        <v>119</v>
      </c>
      <c r="B2322" s="25">
        <v>592</v>
      </c>
      <c r="C2322" s="25">
        <v>10051</v>
      </c>
      <c r="D2322" s="25">
        <v>188</v>
      </c>
      <c r="E2322" s="25">
        <v>474</v>
      </c>
      <c r="F2322" s="25">
        <v>1013</v>
      </c>
      <c r="G2322" s="25">
        <v>391</v>
      </c>
      <c r="H2322" s="25">
        <v>12117</v>
      </c>
    </row>
    <row r="2323" spans="1:8" ht="12.75" customHeight="1">
      <c r="A2323" s="25" t="s">
        <v>118</v>
      </c>
      <c r="B2323" s="25">
        <v>590</v>
      </c>
      <c r="C2323" s="25">
        <v>11273</v>
      </c>
      <c r="D2323" s="25">
        <v>238</v>
      </c>
      <c r="E2323" s="25">
        <v>405</v>
      </c>
      <c r="F2323" s="25">
        <v>1550</v>
      </c>
      <c r="G2323" s="25">
        <v>388</v>
      </c>
      <c r="H2323" s="25">
        <v>13854</v>
      </c>
    </row>
    <row r="2324" spans="1:8" ht="12.75" customHeight="1">
      <c r="A2324" s="25" t="s">
        <v>117</v>
      </c>
      <c r="B2324" s="25">
        <v>962</v>
      </c>
      <c r="C2324" s="25">
        <v>22561</v>
      </c>
      <c r="D2324" s="25">
        <v>182</v>
      </c>
      <c r="E2324" s="25">
        <v>606</v>
      </c>
      <c r="F2324" s="25">
        <v>2448</v>
      </c>
      <c r="G2324" s="25">
        <v>641</v>
      </c>
      <c r="H2324" s="25">
        <v>26439</v>
      </c>
    </row>
    <row r="2325" spans="1:8" ht="12.75" customHeight="1">
      <c r="A2325" s="25" t="s">
        <v>116</v>
      </c>
      <c r="B2325" s="25">
        <v>958</v>
      </c>
      <c r="C2325" s="25">
        <v>26472</v>
      </c>
      <c r="D2325" s="25">
        <v>183</v>
      </c>
      <c r="E2325" s="25">
        <v>575</v>
      </c>
      <c r="F2325" s="25">
        <v>2999</v>
      </c>
      <c r="G2325" s="25">
        <v>849</v>
      </c>
      <c r="H2325" s="25">
        <v>31079</v>
      </c>
    </row>
    <row r="2326" spans="1:8" ht="12.75" customHeight="1">
      <c r="A2326" s="25" t="s">
        <v>115</v>
      </c>
      <c r="B2326" s="25">
        <v>910</v>
      </c>
      <c r="C2326" s="25">
        <v>29534</v>
      </c>
      <c r="D2326" s="25">
        <v>200</v>
      </c>
      <c r="E2326" s="25">
        <v>593</v>
      </c>
      <c r="F2326" s="25">
        <v>3141</v>
      </c>
      <c r="G2326" s="25">
        <v>606</v>
      </c>
      <c r="H2326" s="25">
        <v>34073</v>
      </c>
    </row>
    <row r="2327" spans="1:8" ht="7.5" customHeight="1">
      <c r="A2327" s="25"/>
    </row>
    <row r="2328" spans="1:8" ht="12.75" customHeight="1">
      <c r="A2328" s="25" t="s">
        <v>114</v>
      </c>
      <c r="B2328" s="25">
        <v>1380</v>
      </c>
      <c r="C2328" s="25">
        <v>52595</v>
      </c>
      <c r="D2328" s="25">
        <v>439</v>
      </c>
      <c r="E2328" s="25">
        <v>865</v>
      </c>
      <c r="F2328" s="25">
        <v>6245</v>
      </c>
      <c r="G2328" s="25">
        <v>1650</v>
      </c>
      <c r="H2328" s="25">
        <v>61792</v>
      </c>
    </row>
    <row r="2329" spans="1:8" ht="12.75" customHeight="1">
      <c r="A2329" s="25" t="s">
        <v>113</v>
      </c>
      <c r="B2329" s="25">
        <v>2282</v>
      </c>
      <c r="C2329" s="25">
        <v>121820</v>
      </c>
      <c r="D2329" s="25">
        <v>669</v>
      </c>
      <c r="E2329" s="25">
        <v>1918</v>
      </c>
      <c r="F2329" s="25">
        <v>13311</v>
      </c>
      <c r="G2329" s="25">
        <v>3179</v>
      </c>
      <c r="H2329" s="25">
        <v>140897</v>
      </c>
    </row>
    <row r="2330" spans="1:8" ht="12.75" customHeight="1">
      <c r="A2330" s="25" t="s">
        <v>112</v>
      </c>
      <c r="B2330" s="25">
        <v>1332</v>
      </c>
      <c r="C2330" s="25">
        <v>100310</v>
      </c>
      <c r="D2330" s="25">
        <v>739</v>
      </c>
      <c r="E2330" s="25">
        <v>1368</v>
      </c>
      <c r="F2330" s="25">
        <v>9422</v>
      </c>
      <c r="G2330" s="25">
        <v>2790</v>
      </c>
      <c r="H2330" s="25">
        <v>114628</v>
      </c>
    </row>
    <row r="2331" spans="1:8" ht="12.75" customHeight="1">
      <c r="A2331" s="25" t="s">
        <v>111</v>
      </c>
      <c r="B2331" s="25">
        <v>999</v>
      </c>
      <c r="C2331" s="25">
        <v>102869</v>
      </c>
      <c r="D2331" s="25">
        <v>327</v>
      </c>
      <c r="E2331" s="25">
        <v>1400</v>
      </c>
      <c r="F2331" s="25">
        <v>11160</v>
      </c>
      <c r="G2331" s="25">
        <v>3811</v>
      </c>
      <c r="H2331" s="25">
        <v>119568</v>
      </c>
    </row>
    <row r="2332" spans="1:8" ht="12.75" customHeight="1">
      <c r="A2332" s="25" t="s">
        <v>110</v>
      </c>
      <c r="B2332" s="25">
        <v>377</v>
      </c>
      <c r="C2332" s="25">
        <v>50542</v>
      </c>
      <c r="D2332" s="25">
        <v>551</v>
      </c>
      <c r="E2332" s="25">
        <v>2135</v>
      </c>
      <c r="F2332" s="25">
        <v>10074</v>
      </c>
      <c r="G2332" s="25">
        <v>5638</v>
      </c>
      <c r="H2332" s="25">
        <v>68940</v>
      </c>
    </row>
    <row r="2333" spans="1:8" ht="12.75" customHeight="1">
      <c r="A2333" s="25" t="s">
        <v>109</v>
      </c>
      <c r="B2333" s="25">
        <v>175</v>
      </c>
      <c r="C2333" s="25">
        <v>30492</v>
      </c>
      <c r="D2333" s="25">
        <v>1807</v>
      </c>
      <c r="E2333" s="25">
        <v>3357</v>
      </c>
      <c r="F2333" s="25">
        <v>42486</v>
      </c>
      <c r="G2333" s="25">
        <v>12102</v>
      </c>
      <c r="H2333" s="25">
        <v>90244</v>
      </c>
    </row>
    <row r="2334" spans="1:8" ht="7.5" customHeight="1">
      <c r="A2334" s="25"/>
      <c r="B2334" s="25"/>
      <c r="C2334" s="25"/>
      <c r="D2334" s="25"/>
      <c r="E2334" s="25"/>
      <c r="F2334" s="25"/>
      <c r="G2334" s="25"/>
      <c r="H2334" s="25"/>
    </row>
    <row r="2335" spans="1:8" ht="12.75" customHeight="1">
      <c r="A2335" s="25" t="s">
        <v>108</v>
      </c>
      <c r="B2335" s="25">
        <v>17419</v>
      </c>
      <c r="C2335" s="25">
        <v>590564</v>
      </c>
      <c r="D2335" s="25">
        <v>7432</v>
      </c>
      <c r="E2335" s="25">
        <v>17076</v>
      </c>
      <c r="F2335" s="25">
        <v>109007</v>
      </c>
      <c r="G2335" s="25">
        <v>34331</v>
      </c>
      <c r="H2335" s="25">
        <v>758410</v>
      </c>
    </row>
    <row r="2336" spans="1:8" ht="7.5" customHeight="1">
      <c r="A2336" s="25"/>
      <c r="B2336" s="25"/>
      <c r="C2336" s="25"/>
      <c r="D2336" s="25"/>
      <c r="E2336" s="25"/>
      <c r="F2336" s="25"/>
      <c r="G2336" s="25"/>
      <c r="H2336" s="25"/>
    </row>
    <row r="2337" spans="1:9" ht="12.75" customHeight="1">
      <c r="A2337" s="25" t="s">
        <v>107</v>
      </c>
      <c r="B2337" s="25"/>
      <c r="C2337" s="25">
        <v>28432</v>
      </c>
      <c r="D2337" s="25" t="s">
        <v>106</v>
      </c>
      <c r="E2337" s="25"/>
      <c r="F2337" s="25"/>
      <c r="G2337" s="25"/>
      <c r="H2337" s="25"/>
    </row>
    <row r="2338" spans="1:9" ht="7.5" customHeight="1">
      <c r="A2338" s="25"/>
      <c r="B2338" s="25"/>
      <c r="C2338" s="25"/>
      <c r="D2338" s="25"/>
      <c r="E2338" s="25"/>
      <c r="F2338" s="25"/>
      <c r="G2338" s="25"/>
      <c r="H2338" s="25"/>
    </row>
    <row r="2339" spans="1:9" ht="12.75" customHeight="1">
      <c r="A2339" s="25" t="s">
        <v>84</v>
      </c>
      <c r="B2339" s="25"/>
      <c r="C2339" s="25"/>
      <c r="D2339" s="25"/>
      <c r="E2339" s="25"/>
      <c r="F2339" s="25"/>
      <c r="G2339" s="25"/>
      <c r="H2339" s="25"/>
    </row>
    <row r="2340" spans="1:9" ht="12.75" customHeight="1">
      <c r="A2340" s="25"/>
      <c r="B2340" s="25"/>
      <c r="C2340" s="25"/>
      <c r="D2340" s="25"/>
      <c r="E2340" s="25"/>
      <c r="F2340" s="25"/>
      <c r="G2340" s="25"/>
      <c r="H2340" s="25"/>
    </row>
    <row r="2341" spans="1:9">
      <c r="A2341" s="140" t="s">
        <v>135</v>
      </c>
      <c r="B2341" s="140"/>
      <c r="C2341" s="140"/>
      <c r="D2341" s="140"/>
      <c r="E2341" s="140"/>
      <c r="F2341" s="140"/>
      <c r="G2341" s="140"/>
      <c r="H2341" s="140"/>
    </row>
    <row r="2342" spans="1:9">
      <c r="A2342" s="140" t="s">
        <v>220</v>
      </c>
      <c r="B2342" s="140"/>
      <c r="C2342" s="140"/>
      <c r="D2342" s="140"/>
      <c r="E2342" s="140"/>
      <c r="F2342" s="140"/>
      <c r="G2342" s="140"/>
      <c r="H2342" s="140"/>
    </row>
    <row r="2343" spans="1:9">
      <c r="A2343" s="25"/>
      <c r="B2343" s="25"/>
      <c r="C2343" s="25"/>
      <c r="D2343" s="25"/>
      <c r="E2343" s="25"/>
      <c r="F2343" s="25"/>
      <c r="G2343" s="25"/>
      <c r="H2343" s="25"/>
    </row>
    <row r="2344" spans="1:9">
      <c r="A2344" s="142" t="s">
        <v>59</v>
      </c>
      <c r="B2344" s="142"/>
      <c r="C2344" s="142"/>
      <c r="D2344" s="142"/>
      <c r="E2344" s="142"/>
      <c r="F2344" s="142"/>
      <c r="G2344" s="142"/>
      <c r="H2344" s="142"/>
    </row>
    <row r="2345" spans="1:9">
      <c r="A2345" s="25"/>
      <c r="B2345" s="25"/>
      <c r="C2345" s="25"/>
      <c r="D2345" s="25"/>
      <c r="E2345" s="25"/>
      <c r="F2345" s="25"/>
      <c r="G2345" s="25"/>
      <c r="H2345" s="25"/>
    </row>
    <row r="2346" spans="1:9" s="49" customFormat="1" ht="14.25">
      <c r="A2346" s="111" t="s">
        <v>74</v>
      </c>
      <c r="B2346" s="111" t="s">
        <v>103</v>
      </c>
      <c r="C2346" s="111" t="s">
        <v>90</v>
      </c>
      <c r="D2346" s="111"/>
      <c r="E2346" s="111"/>
      <c r="F2346" s="111"/>
      <c r="G2346" s="50" t="s">
        <v>134</v>
      </c>
      <c r="H2346" s="50" t="s">
        <v>133</v>
      </c>
      <c r="I2346" s="101"/>
    </row>
    <row r="2347" spans="1:9" s="49" customFormat="1" ht="14.25">
      <c r="A2347" s="111" t="s">
        <v>132</v>
      </c>
      <c r="B2347" s="111" t="s">
        <v>3</v>
      </c>
      <c r="C2347" s="111" t="s">
        <v>131</v>
      </c>
      <c r="D2347" s="111" t="s">
        <v>0</v>
      </c>
      <c r="E2347" s="111" t="s">
        <v>1</v>
      </c>
      <c r="F2347" s="111" t="s">
        <v>2</v>
      </c>
      <c r="G2347" s="111" t="s">
        <v>91</v>
      </c>
      <c r="H2347" s="111" t="s">
        <v>91</v>
      </c>
      <c r="I2347" s="101"/>
    </row>
    <row r="2348" spans="1:9" ht="7.5" customHeight="1" thickBot="1">
      <c r="A2348" s="48"/>
      <c r="B2348" s="48"/>
      <c r="C2348" s="48"/>
      <c r="D2348" s="48"/>
      <c r="E2348" s="48"/>
      <c r="F2348" s="48"/>
      <c r="G2348" s="48"/>
      <c r="H2348" s="48"/>
    </row>
    <row r="2349" spans="1:9" ht="7.5" customHeight="1">
      <c r="A2349" s="25"/>
      <c r="B2349" s="25"/>
      <c r="C2349" s="25"/>
      <c r="D2349" s="25"/>
      <c r="E2349" s="25"/>
      <c r="F2349" s="25"/>
      <c r="G2349" s="25"/>
      <c r="H2349" s="25"/>
    </row>
    <row r="2350" spans="1:9" ht="12.75" customHeight="1">
      <c r="A2350" s="25" t="s">
        <v>130</v>
      </c>
      <c r="B2350" s="25">
        <v>755</v>
      </c>
      <c r="C2350" s="25">
        <v>0</v>
      </c>
      <c r="D2350" s="25">
        <v>0</v>
      </c>
      <c r="E2350" s="25">
        <v>0</v>
      </c>
      <c r="F2350" s="25">
        <v>0</v>
      </c>
      <c r="G2350" s="25">
        <v>0</v>
      </c>
      <c r="H2350" s="25">
        <v>0</v>
      </c>
    </row>
    <row r="2351" spans="1:9" ht="12.75" customHeight="1">
      <c r="A2351" s="25" t="s">
        <v>129</v>
      </c>
      <c r="B2351" s="25">
        <v>2931</v>
      </c>
      <c r="C2351" s="25">
        <v>258</v>
      </c>
      <c r="D2351" s="25">
        <v>408</v>
      </c>
      <c r="E2351" s="25">
        <v>209</v>
      </c>
      <c r="F2351" s="25">
        <v>37</v>
      </c>
      <c r="G2351" s="25">
        <v>43</v>
      </c>
      <c r="H2351" s="25">
        <v>954</v>
      </c>
    </row>
    <row r="2352" spans="1:9" ht="12.75" customHeight="1">
      <c r="A2352" s="25" t="s">
        <v>128</v>
      </c>
      <c r="B2352" s="25">
        <v>2020</v>
      </c>
      <c r="C2352" s="25">
        <v>2105</v>
      </c>
      <c r="D2352" s="25">
        <v>688</v>
      </c>
      <c r="E2352" s="25">
        <v>587</v>
      </c>
      <c r="F2352" s="25">
        <v>272</v>
      </c>
      <c r="G2352" s="25">
        <v>281</v>
      </c>
      <c r="H2352" s="25">
        <v>3934</v>
      </c>
    </row>
    <row r="2353" spans="1:8" ht="12.75" customHeight="1">
      <c r="A2353" s="25" t="s">
        <v>127</v>
      </c>
      <c r="B2353" s="25">
        <v>1478</v>
      </c>
      <c r="C2353" s="25">
        <v>3921</v>
      </c>
      <c r="D2353" s="25">
        <v>492</v>
      </c>
      <c r="E2353" s="25">
        <v>654</v>
      </c>
      <c r="F2353" s="25">
        <v>468</v>
      </c>
      <c r="G2353" s="25">
        <v>363</v>
      </c>
      <c r="H2353" s="25">
        <v>5898</v>
      </c>
    </row>
    <row r="2354" spans="1:8" ht="12.75" customHeight="1">
      <c r="A2354" s="25" t="s">
        <v>126</v>
      </c>
      <c r="B2354" s="25">
        <v>1261</v>
      </c>
      <c r="C2354" s="25">
        <v>5224</v>
      </c>
      <c r="D2354" s="25">
        <v>405</v>
      </c>
      <c r="E2354" s="25">
        <v>840</v>
      </c>
      <c r="F2354" s="25">
        <v>548</v>
      </c>
      <c r="G2354" s="25">
        <v>471</v>
      </c>
      <c r="H2354" s="25">
        <v>7488</v>
      </c>
    </row>
    <row r="2355" spans="1:8" ht="12.75" customHeight="1">
      <c r="A2355" s="25" t="s">
        <v>125</v>
      </c>
      <c r="B2355" s="25">
        <v>1107</v>
      </c>
      <c r="C2355" s="25">
        <v>6408</v>
      </c>
      <c r="D2355" s="25">
        <v>411</v>
      </c>
      <c r="E2355" s="25">
        <v>755</v>
      </c>
      <c r="F2355" s="25">
        <v>732</v>
      </c>
      <c r="G2355" s="25">
        <v>520</v>
      </c>
      <c r="H2355" s="25">
        <v>8826</v>
      </c>
    </row>
    <row r="2356" spans="1:8" ht="7.5" customHeight="1">
      <c r="A2356" s="25"/>
    </row>
    <row r="2357" spans="1:8" ht="12.75" customHeight="1">
      <c r="A2357" s="25" t="s">
        <v>124</v>
      </c>
      <c r="B2357" s="25">
        <v>1028</v>
      </c>
      <c r="C2357" s="25">
        <v>8076</v>
      </c>
      <c r="D2357" s="25">
        <v>259</v>
      </c>
      <c r="E2357" s="25">
        <v>673</v>
      </c>
      <c r="F2357" s="25">
        <v>777</v>
      </c>
      <c r="G2357" s="25">
        <v>494</v>
      </c>
      <c r="H2357" s="25">
        <v>10279</v>
      </c>
    </row>
    <row r="2358" spans="1:8" ht="12.75" customHeight="1">
      <c r="A2358" s="25" t="s">
        <v>123</v>
      </c>
      <c r="B2358" s="25">
        <v>907</v>
      </c>
      <c r="C2358" s="25">
        <v>8359</v>
      </c>
      <c r="D2358" s="25">
        <v>263</v>
      </c>
      <c r="E2358" s="25">
        <v>598</v>
      </c>
      <c r="F2358" s="25">
        <v>1115</v>
      </c>
      <c r="G2358" s="25">
        <v>516</v>
      </c>
      <c r="H2358" s="25">
        <v>10851</v>
      </c>
    </row>
    <row r="2359" spans="1:8" ht="12.75" customHeight="1">
      <c r="A2359" s="25" t="s">
        <v>122</v>
      </c>
      <c r="B2359" s="25">
        <v>931</v>
      </c>
      <c r="C2359" s="25">
        <v>10379</v>
      </c>
      <c r="D2359" s="25">
        <v>248</v>
      </c>
      <c r="E2359" s="25">
        <v>620</v>
      </c>
      <c r="F2359" s="25">
        <v>1316</v>
      </c>
      <c r="G2359" s="25">
        <v>459</v>
      </c>
      <c r="H2359" s="25">
        <v>13023</v>
      </c>
    </row>
    <row r="2360" spans="1:8" ht="12.75" customHeight="1">
      <c r="A2360" s="25" t="s">
        <v>121</v>
      </c>
      <c r="B2360" s="25">
        <v>936</v>
      </c>
      <c r="C2360" s="25">
        <v>12518</v>
      </c>
      <c r="D2360" s="25">
        <v>299</v>
      </c>
      <c r="E2360" s="25">
        <v>456</v>
      </c>
      <c r="F2360" s="25">
        <v>1227</v>
      </c>
      <c r="G2360" s="25">
        <v>473</v>
      </c>
      <c r="H2360" s="25">
        <v>14972</v>
      </c>
    </row>
    <row r="2361" spans="1:8" ht="12.75" customHeight="1">
      <c r="A2361" s="25" t="s">
        <v>120</v>
      </c>
      <c r="B2361" s="25">
        <v>850</v>
      </c>
      <c r="C2361" s="25">
        <v>13123</v>
      </c>
      <c r="D2361" s="25">
        <v>173</v>
      </c>
      <c r="E2361" s="25">
        <v>409</v>
      </c>
      <c r="F2361" s="25">
        <v>1159</v>
      </c>
      <c r="G2361" s="25">
        <v>408</v>
      </c>
      <c r="H2361" s="25">
        <v>15274</v>
      </c>
    </row>
    <row r="2362" spans="1:8" ht="7.5" customHeight="1">
      <c r="A2362" s="25"/>
    </row>
    <row r="2363" spans="1:8" ht="12.75" customHeight="1">
      <c r="A2363" s="25" t="s">
        <v>119</v>
      </c>
      <c r="B2363" s="25">
        <v>1231</v>
      </c>
      <c r="C2363" s="25">
        <v>21403</v>
      </c>
      <c r="D2363" s="25">
        <v>461</v>
      </c>
      <c r="E2363" s="25">
        <v>860</v>
      </c>
      <c r="F2363" s="25">
        <v>1723</v>
      </c>
      <c r="G2363" s="25">
        <v>722</v>
      </c>
      <c r="H2363" s="25">
        <v>25167</v>
      </c>
    </row>
    <row r="2364" spans="1:8" ht="12.75" customHeight="1">
      <c r="A2364" s="25" t="s">
        <v>118</v>
      </c>
      <c r="B2364" s="25">
        <v>1130</v>
      </c>
      <c r="C2364" s="25">
        <v>23483</v>
      </c>
      <c r="D2364" s="25">
        <v>318</v>
      </c>
      <c r="E2364" s="25">
        <v>713</v>
      </c>
      <c r="F2364" s="25">
        <v>1416</v>
      </c>
      <c r="G2364" s="25">
        <v>657</v>
      </c>
      <c r="H2364" s="25">
        <v>26587</v>
      </c>
    </row>
    <row r="2365" spans="1:8" ht="12.75" customHeight="1">
      <c r="A2365" s="25" t="s">
        <v>117</v>
      </c>
      <c r="B2365" s="25">
        <v>1760</v>
      </c>
      <c r="C2365" s="25">
        <v>43542</v>
      </c>
      <c r="D2365" s="25">
        <v>416</v>
      </c>
      <c r="E2365" s="25">
        <v>945</v>
      </c>
      <c r="F2365" s="25">
        <v>2263</v>
      </c>
      <c r="G2365" s="25">
        <v>1180</v>
      </c>
      <c r="H2365" s="25">
        <v>48346</v>
      </c>
    </row>
    <row r="2366" spans="1:8" ht="12.75" customHeight="1">
      <c r="A2366" s="25" t="s">
        <v>116</v>
      </c>
      <c r="B2366" s="25">
        <v>1513</v>
      </c>
      <c r="C2366" s="25">
        <v>43761</v>
      </c>
      <c r="D2366" s="25">
        <v>520</v>
      </c>
      <c r="E2366" s="25">
        <v>1183</v>
      </c>
      <c r="F2366" s="25">
        <v>2525</v>
      </c>
      <c r="G2366" s="25">
        <v>1127</v>
      </c>
      <c r="H2366" s="25">
        <v>49117</v>
      </c>
    </row>
    <row r="2367" spans="1:8" ht="12.75" customHeight="1">
      <c r="A2367" s="25" t="s">
        <v>115</v>
      </c>
      <c r="B2367" s="25">
        <v>1397</v>
      </c>
      <c r="C2367" s="25">
        <v>47541</v>
      </c>
      <c r="D2367" s="25">
        <v>408</v>
      </c>
      <c r="E2367" s="25">
        <v>803</v>
      </c>
      <c r="F2367" s="25">
        <v>2371</v>
      </c>
      <c r="G2367" s="25">
        <v>1206</v>
      </c>
      <c r="H2367" s="25">
        <v>52329</v>
      </c>
    </row>
    <row r="2368" spans="1:8" ht="7.5" customHeight="1">
      <c r="A2368" s="25"/>
    </row>
    <row r="2369" spans="1:8" ht="12.75" customHeight="1">
      <c r="A2369" s="25" t="s">
        <v>114</v>
      </c>
      <c r="B2369" s="25">
        <v>2392</v>
      </c>
      <c r="C2369" s="25">
        <v>96232</v>
      </c>
      <c r="D2369" s="25">
        <v>691</v>
      </c>
      <c r="E2369" s="25">
        <v>1700</v>
      </c>
      <c r="F2369" s="25">
        <v>5626</v>
      </c>
      <c r="G2369" s="25">
        <v>2935</v>
      </c>
      <c r="H2369" s="25">
        <v>107184</v>
      </c>
    </row>
    <row r="2370" spans="1:8" ht="12.75" customHeight="1">
      <c r="A2370" s="25" t="s">
        <v>113</v>
      </c>
      <c r="B2370" s="25">
        <v>4332</v>
      </c>
      <c r="C2370" s="25">
        <v>243129</v>
      </c>
      <c r="D2370" s="25">
        <v>1367</v>
      </c>
      <c r="E2370" s="25">
        <v>3263</v>
      </c>
      <c r="F2370" s="25">
        <v>11597</v>
      </c>
      <c r="G2370" s="25">
        <v>6672</v>
      </c>
      <c r="H2370" s="25">
        <v>266029</v>
      </c>
    </row>
    <row r="2371" spans="1:8" ht="12.75" customHeight="1">
      <c r="A2371" s="25" t="s">
        <v>112</v>
      </c>
      <c r="B2371" s="25">
        <v>2489</v>
      </c>
      <c r="C2371" s="25">
        <v>197927</v>
      </c>
      <c r="D2371" s="25">
        <v>900</v>
      </c>
      <c r="E2371" s="25">
        <v>2331</v>
      </c>
      <c r="F2371" s="25">
        <v>8677</v>
      </c>
      <c r="G2371" s="25">
        <v>4873</v>
      </c>
      <c r="H2371" s="25">
        <v>214709</v>
      </c>
    </row>
    <row r="2372" spans="1:8" ht="12.75" customHeight="1">
      <c r="A2372" s="25" t="s">
        <v>111</v>
      </c>
      <c r="B2372" s="25">
        <v>1927</v>
      </c>
      <c r="C2372" s="25">
        <v>203703</v>
      </c>
      <c r="D2372" s="25">
        <v>1188</v>
      </c>
      <c r="E2372" s="25">
        <v>3547</v>
      </c>
      <c r="F2372" s="25">
        <v>13577</v>
      </c>
      <c r="G2372" s="25">
        <v>7173</v>
      </c>
      <c r="H2372" s="25">
        <v>229189</v>
      </c>
    </row>
    <row r="2373" spans="1:8" ht="12.75" customHeight="1">
      <c r="A2373" s="25" t="s">
        <v>110</v>
      </c>
      <c r="B2373" s="25">
        <v>651</v>
      </c>
      <c r="C2373" s="25">
        <v>86623</v>
      </c>
      <c r="D2373" s="25">
        <v>1362</v>
      </c>
      <c r="E2373" s="25">
        <v>4333</v>
      </c>
      <c r="F2373" s="25">
        <v>16944</v>
      </c>
      <c r="G2373" s="25">
        <v>9421</v>
      </c>
      <c r="H2373" s="25">
        <v>118681</v>
      </c>
    </row>
    <row r="2374" spans="1:8" ht="12.75" customHeight="1">
      <c r="A2374" s="25" t="s">
        <v>109</v>
      </c>
      <c r="B2374" s="25">
        <v>310</v>
      </c>
      <c r="C2374" s="25">
        <v>64535</v>
      </c>
      <c r="D2374" s="25">
        <v>5062</v>
      </c>
      <c r="E2374" s="25">
        <v>13275</v>
      </c>
      <c r="F2374" s="25">
        <v>43563</v>
      </c>
      <c r="G2374" s="25">
        <v>24343</v>
      </c>
      <c r="H2374" s="25">
        <v>150778</v>
      </c>
    </row>
    <row r="2375" spans="1:8" ht="7.5" customHeight="1">
      <c r="A2375" s="25"/>
      <c r="B2375" s="25"/>
      <c r="C2375" s="25"/>
      <c r="D2375" s="25"/>
      <c r="E2375" s="25"/>
      <c r="F2375" s="25"/>
      <c r="G2375" s="25"/>
      <c r="H2375" s="25"/>
    </row>
    <row r="2376" spans="1:8" ht="12.75" customHeight="1">
      <c r="A2376" s="25" t="s">
        <v>108</v>
      </c>
      <c r="B2376" s="25">
        <v>33336</v>
      </c>
      <c r="C2376" s="25">
        <v>1142250</v>
      </c>
      <c r="D2376" s="25">
        <v>16339</v>
      </c>
      <c r="E2376" s="25">
        <v>38755</v>
      </c>
      <c r="F2376" s="25">
        <v>117933</v>
      </c>
      <c r="G2376" s="25">
        <v>64336</v>
      </c>
      <c r="H2376" s="25">
        <v>1379614</v>
      </c>
    </row>
    <row r="2377" spans="1:8" ht="7.5" customHeight="1">
      <c r="A2377" s="25"/>
      <c r="B2377" s="25"/>
      <c r="C2377" s="25"/>
      <c r="D2377" s="25"/>
      <c r="E2377" s="25"/>
      <c r="F2377" s="25"/>
      <c r="G2377" s="25"/>
      <c r="H2377" s="25"/>
    </row>
    <row r="2378" spans="1:8" ht="12.75" customHeight="1">
      <c r="A2378" s="25" t="s">
        <v>107</v>
      </c>
      <c r="B2378" s="25"/>
      <c r="C2378" s="25">
        <v>25341</v>
      </c>
      <c r="D2378" s="25" t="s">
        <v>106</v>
      </c>
      <c r="E2378" s="25"/>
      <c r="F2378" s="25"/>
      <c r="G2378" s="25"/>
      <c r="H2378" s="25"/>
    </row>
    <row r="2379" spans="1:8" ht="7.5" customHeight="1">
      <c r="A2379" s="25"/>
      <c r="B2379" s="25"/>
      <c r="C2379" s="25"/>
      <c r="D2379" s="25"/>
      <c r="E2379" s="25"/>
      <c r="F2379" s="25"/>
      <c r="G2379" s="25"/>
      <c r="H2379" s="25"/>
    </row>
    <row r="2380" spans="1:8" ht="12.75" customHeight="1">
      <c r="A2380" s="25" t="s">
        <v>84</v>
      </c>
      <c r="B2380" s="25"/>
      <c r="C2380" s="25"/>
      <c r="D2380" s="25"/>
      <c r="E2380" s="25"/>
      <c r="F2380" s="25"/>
      <c r="G2380" s="25"/>
      <c r="H2380" s="25"/>
    </row>
    <row r="2381" spans="1:8">
      <c r="A2381" s="25"/>
      <c r="B2381" s="25"/>
      <c r="C2381" s="25"/>
      <c r="D2381" s="25"/>
      <c r="E2381" s="25"/>
      <c r="F2381" s="25"/>
      <c r="G2381" s="25"/>
      <c r="H2381" s="25"/>
    </row>
    <row r="2382" spans="1:8">
      <c r="A2382" s="25"/>
      <c r="B2382" s="25"/>
      <c r="C2382" s="25"/>
      <c r="D2382" s="25"/>
      <c r="E2382" s="25"/>
      <c r="F2382" s="25"/>
      <c r="G2382" s="25"/>
      <c r="H2382" s="25"/>
    </row>
    <row r="2383" spans="1:8">
      <c r="A2383" s="142" t="s">
        <v>60</v>
      </c>
      <c r="B2383" s="142"/>
      <c r="C2383" s="142"/>
      <c r="D2383" s="142"/>
      <c r="E2383" s="142"/>
      <c r="F2383" s="142"/>
      <c r="G2383" s="142"/>
      <c r="H2383" s="142"/>
    </row>
    <row r="2384" spans="1:8">
      <c r="A2384" s="25"/>
      <c r="B2384" s="25"/>
      <c r="C2384" s="25"/>
      <c r="D2384" s="25"/>
      <c r="E2384" s="25"/>
      <c r="F2384" s="25"/>
      <c r="G2384" s="25"/>
      <c r="H2384" s="25"/>
    </row>
    <row r="2385" spans="1:9" s="49" customFormat="1" ht="14.25">
      <c r="A2385" s="111" t="s">
        <v>74</v>
      </c>
      <c r="B2385" s="111" t="s">
        <v>103</v>
      </c>
      <c r="C2385" s="111" t="s">
        <v>90</v>
      </c>
      <c r="D2385" s="111"/>
      <c r="E2385" s="111"/>
      <c r="F2385" s="111"/>
      <c r="G2385" s="50" t="s">
        <v>134</v>
      </c>
      <c r="H2385" s="50" t="s">
        <v>133</v>
      </c>
      <c r="I2385" s="101"/>
    </row>
    <row r="2386" spans="1:9" s="49" customFormat="1" ht="14.25">
      <c r="A2386" s="111" t="s">
        <v>132</v>
      </c>
      <c r="B2386" s="111" t="s">
        <v>3</v>
      </c>
      <c r="C2386" s="111" t="s">
        <v>131</v>
      </c>
      <c r="D2386" s="111" t="s">
        <v>0</v>
      </c>
      <c r="E2386" s="111" t="s">
        <v>1</v>
      </c>
      <c r="F2386" s="111" t="s">
        <v>2</v>
      </c>
      <c r="G2386" s="111" t="s">
        <v>91</v>
      </c>
      <c r="H2386" s="111" t="s">
        <v>91</v>
      </c>
      <c r="I2386" s="101"/>
    </row>
    <row r="2387" spans="1:9" ht="7.5" customHeight="1" thickBot="1">
      <c r="A2387" s="48"/>
      <c r="B2387" s="48"/>
      <c r="C2387" s="48"/>
      <c r="D2387" s="48"/>
      <c r="E2387" s="48"/>
      <c r="F2387" s="48"/>
      <c r="G2387" s="48"/>
      <c r="H2387" s="48"/>
    </row>
    <row r="2388" spans="1:9" ht="7.5" customHeight="1">
      <c r="A2388" s="25"/>
      <c r="B2388" s="25"/>
      <c r="C2388" s="25"/>
      <c r="D2388" s="25"/>
      <c r="E2388" s="25"/>
      <c r="F2388" s="25"/>
      <c r="G2388" s="25"/>
      <c r="H2388" s="25"/>
    </row>
    <row r="2389" spans="1:9" ht="12.75" customHeight="1">
      <c r="A2389" s="25" t="s">
        <v>130</v>
      </c>
      <c r="B2389" s="25">
        <v>80</v>
      </c>
      <c r="C2389" s="25">
        <v>0</v>
      </c>
      <c r="D2389" s="25">
        <v>0</v>
      </c>
      <c r="E2389" s="25">
        <v>0</v>
      </c>
      <c r="F2389" s="25">
        <v>0</v>
      </c>
      <c r="G2389" s="25">
        <v>0</v>
      </c>
      <c r="H2389" s="25">
        <v>0</v>
      </c>
    </row>
    <row r="2390" spans="1:9" ht="12.75" customHeight="1">
      <c r="A2390" s="25" t="s">
        <v>129</v>
      </c>
      <c r="B2390" s="25">
        <v>238</v>
      </c>
      <c r="C2390" s="25">
        <v>17</v>
      </c>
      <c r="D2390" s="25">
        <v>31</v>
      </c>
      <c r="E2390" s="25">
        <v>23</v>
      </c>
      <c r="F2390" s="25">
        <v>2</v>
      </c>
      <c r="G2390" s="25">
        <v>15</v>
      </c>
      <c r="H2390" s="25">
        <v>88</v>
      </c>
    </row>
    <row r="2391" spans="1:9" ht="12.75" customHeight="1">
      <c r="A2391" s="25" t="s">
        <v>128</v>
      </c>
      <c r="B2391" s="25">
        <v>186</v>
      </c>
      <c r="C2391" s="25">
        <v>165</v>
      </c>
      <c r="D2391" s="25">
        <v>43</v>
      </c>
      <c r="E2391" s="25">
        <v>53</v>
      </c>
      <c r="F2391" s="25">
        <v>16</v>
      </c>
      <c r="G2391" s="25">
        <v>83</v>
      </c>
      <c r="H2391" s="25">
        <v>360</v>
      </c>
    </row>
    <row r="2392" spans="1:9" ht="12.75" customHeight="1">
      <c r="A2392" s="25" t="s">
        <v>127</v>
      </c>
      <c r="B2392" s="25">
        <v>120</v>
      </c>
      <c r="C2392" s="25">
        <v>259</v>
      </c>
      <c r="D2392" s="25">
        <v>39</v>
      </c>
      <c r="E2392" s="25">
        <v>59</v>
      </c>
      <c r="F2392" s="25">
        <v>29</v>
      </c>
      <c r="G2392" s="25">
        <v>85</v>
      </c>
      <c r="H2392" s="25">
        <v>471</v>
      </c>
    </row>
    <row r="2393" spans="1:9" ht="12.75" customHeight="1">
      <c r="A2393" s="25" t="s">
        <v>126</v>
      </c>
      <c r="B2393" s="25">
        <v>99</v>
      </c>
      <c r="C2393" s="25">
        <v>332</v>
      </c>
      <c r="D2393" s="25">
        <v>45</v>
      </c>
      <c r="E2393" s="25">
        <v>93</v>
      </c>
      <c r="F2393" s="25">
        <v>30</v>
      </c>
      <c r="G2393" s="25">
        <v>103</v>
      </c>
      <c r="H2393" s="25">
        <v>602</v>
      </c>
    </row>
    <row r="2394" spans="1:9" ht="12.75" customHeight="1">
      <c r="A2394" s="25" t="s">
        <v>125</v>
      </c>
      <c r="B2394" s="25">
        <v>92</v>
      </c>
      <c r="C2394" s="25">
        <v>440</v>
      </c>
      <c r="D2394" s="25">
        <v>11</v>
      </c>
      <c r="E2394" s="25">
        <v>99</v>
      </c>
      <c r="F2394" s="25">
        <v>52</v>
      </c>
      <c r="G2394" s="25">
        <v>128</v>
      </c>
      <c r="H2394" s="25">
        <v>729</v>
      </c>
    </row>
    <row r="2395" spans="1:9" ht="7.5" customHeight="1">
      <c r="A2395" s="25"/>
    </row>
    <row r="2396" spans="1:9" ht="12.75" customHeight="1">
      <c r="A2396" s="25" t="s">
        <v>124</v>
      </c>
      <c r="B2396" s="25">
        <v>81</v>
      </c>
      <c r="C2396" s="25">
        <v>461</v>
      </c>
      <c r="D2396" s="25">
        <v>20</v>
      </c>
      <c r="E2396" s="25">
        <v>83</v>
      </c>
      <c r="F2396" s="25">
        <v>100</v>
      </c>
      <c r="G2396" s="25">
        <v>141</v>
      </c>
      <c r="H2396" s="25">
        <v>804</v>
      </c>
    </row>
    <row r="2397" spans="1:9" ht="12.75" customHeight="1">
      <c r="A2397" s="25" t="s">
        <v>123</v>
      </c>
      <c r="B2397" s="25">
        <v>74</v>
      </c>
      <c r="C2397" s="25">
        <v>557</v>
      </c>
      <c r="D2397" s="25">
        <v>28</v>
      </c>
      <c r="E2397" s="25">
        <v>101</v>
      </c>
      <c r="F2397" s="25">
        <v>44</v>
      </c>
      <c r="G2397" s="25">
        <v>153</v>
      </c>
      <c r="H2397" s="25">
        <v>882</v>
      </c>
    </row>
    <row r="2398" spans="1:9" ht="12.75" customHeight="1">
      <c r="A2398" s="25" t="s">
        <v>122</v>
      </c>
      <c r="B2398" s="25">
        <v>81</v>
      </c>
      <c r="C2398" s="25">
        <v>785</v>
      </c>
      <c r="D2398" s="25">
        <v>22</v>
      </c>
      <c r="E2398" s="25">
        <v>97</v>
      </c>
      <c r="F2398" s="25">
        <v>107</v>
      </c>
      <c r="G2398" s="25">
        <v>123</v>
      </c>
      <c r="H2398" s="25">
        <v>1135</v>
      </c>
    </row>
    <row r="2399" spans="1:9" ht="12.75" customHeight="1">
      <c r="A2399" s="25" t="s">
        <v>121</v>
      </c>
      <c r="B2399" s="25">
        <v>67</v>
      </c>
      <c r="C2399" s="25">
        <v>765</v>
      </c>
      <c r="D2399" s="25">
        <v>27</v>
      </c>
      <c r="E2399" s="25">
        <v>118</v>
      </c>
      <c r="F2399" s="25">
        <v>62</v>
      </c>
      <c r="G2399" s="25">
        <v>100</v>
      </c>
      <c r="H2399" s="25">
        <v>1071</v>
      </c>
    </row>
    <row r="2400" spans="1:9" ht="12.75" customHeight="1">
      <c r="A2400" s="25" t="s">
        <v>120</v>
      </c>
      <c r="B2400" s="25">
        <v>61</v>
      </c>
      <c r="C2400" s="25">
        <v>722</v>
      </c>
      <c r="D2400" s="25">
        <v>45</v>
      </c>
      <c r="E2400" s="25">
        <v>97</v>
      </c>
      <c r="F2400" s="25">
        <v>61</v>
      </c>
      <c r="G2400" s="25">
        <v>175</v>
      </c>
      <c r="H2400" s="25">
        <v>1101</v>
      </c>
    </row>
    <row r="2401" spans="1:8" ht="7.5" customHeight="1">
      <c r="A2401" s="25"/>
    </row>
    <row r="2402" spans="1:8" ht="12.75" customHeight="1">
      <c r="A2402" s="25" t="s">
        <v>119</v>
      </c>
      <c r="B2402" s="25">
        <v>88</v>
      </c>
      <c r="C2402" s="25">
        <v>1328</v>
      </c>
      <c r="D2402" s="25">
        <v>36</v>
      </c>
      <c r="E2402" s="25">
        <v>106</v>
      </c>
      <c r="F2402" s="25">
        <v>149</v>
      </c>
      <c r="G2402" s="25">
        <v>193</v>
      </c>
      <c r="H2402" s="25">
        <v>1813</v>
      </c>
    </row>
    <row r="2403" spans="1:8" ht="12.75" customHeight="1">
      <c r="A2403" s="25" t="s">
        <v>118</v>
      </c>
      <c r="B2403" s="25">
        <v>87</v>
      </c>
      <c r="C2403" s="25">
        <v>1603</v>
      </c>
      <c r="D2403" s="25">
        <v>4</v>
      </c>
      <c r="E2403" s="25">
        <v>47</v>
      </c>
      <c r="F2403" s="25">
        <v>204</v>
      </c>
      <c r="G2403" s="25">
        <v>180</v>
      </c>
      <c r="H2403" s="25">
        <v>2038</v>
      </c>
    </row>
    <row r="2404" spans="1:8" ht="12.75" customHeight="1">
      <c r="A2404" s="25" t="s">
        <v>117</v>
      </c>
      <c r="B2404" s="25">
        <v>144</v>
      </c>
      <c r="C2404" s="25">
        <v>3123</v>
      </c>
      <c r="D2404" s="25">
        <v>85</v>
      </c>
      <c r="E2404" s="25">
        <v>145</v>
      </c>
      <c r="F2404" s="25">
        <v>346</v>
      </c>
      <c r="G2404" s="25">
        <v>259</v>
      </c>
      <c r="H2404" s="25">
        <v>3958</v>
      </c>
    </row>
    <row r="2405" spans="1:8" ht="12.75" customHeight="1">
      <c r="A2405" s="25" t="s">
        <v>116</v>
      </c>
      <c r="B2405" s="25">
        <v>132</v>
      </c>
      <c r="C2405" s="25">
        <v>3238</v>
      </c>
      <c r="D2405" s="25">
        <v>29</v>
      </c>
      <c r="E2405" s="25">
        <v>195</v>
      </c>
      <c r="F2405" s="25">
        <v>413</v>
      </c>
      <c r="G2405" s="25">
        <v>377</v>
      </c>
      <c r="H2405" s="25">
        <v>4253</v>
      </c>
    </row>
    <row r="2406" spans="1:8" ht="12.75" customHeight="1">
      <c r="A2406" s="25" t="s">
        <v>115</v>
      </c>
      <c r="B2406" s="25">
        <v>133</v>
      </c>
      <c r="C2406" s="25">
        <v>3944</v>
      </c>
      <c r="D2406" s="25">
        <v>44</v>
      </c>
      <c r="E2406" s="25">
        <v>153</v>
      </c>
      <c r="F2406" s="25">
        <v>240</v>
      </c>
      <c r="G2406" s="25">
        <v>567</v>
      </c>
      <c r="H2406" s="25">
        <v>4948</v>
      </c>
    </row>
    <row r="2407" spans="1:8" ht="7.5" customHeight="1">
      <c r="A2407" s="25"/>
    </row>
    <row r="2408" spans="1:8" ht="12.75" customHeight="1">
      <c r="A2408" s="25" t="s">
        <v>114</v>
      </c>
      <c r="B2408" s="25">
        <v>196</v>
      </c>
      <c r="C2408" s="25">
        <v>7100</v>
      </c>
      <c r="D2408" s="25">
        <v>91</v>
      </c>
      <c r="E2408" s="25">
        <v>403</v>
      </c>
      <c r="F2408" s="25">
        <v>616</v>
      </c>
      <c r="G2408" s="25">
        <v>559</v>
      </c>
      <c r="H2408" s="25">
        <v>8770</v>
      </c>
    </row>
    <row r="2409" spans="1:8" ht="12.75" customHeight="1">
      <c r="A2409" s="25" t="s">
        <v>113</v>
      </c>
      <c r="B2409" s="25">
        <v>342</v>
      </c>
      <c r="C2409" s="25">
        <v>16929</v>
      </c>
      <c r="D2409" s="25">
        <v>130</v>
      </c>
      <c r="E2409" s="25">
        <v>667</v>
      </c>
      <c r="F2409" s="25">
        <v>1521</v>
      </c>
      <c r="G2409" s="25">
        <v>1802</v>
      </c>
      <c r="H2409" s="25">
        <v>21049</v>
      </c>
    </row>
    <row r="2410" spans="1:8" ht="12.75" customHeight="1">
      <c r="A2410" s="25" t="s">
        <v>112</v>
      </c>
      <c r="B2410" s="25">
        <v>228</v>
      </c>
      <c r="C2410" s="25">
        <v>16942</v>
      </c>
      <c r="D2410" s="25">
        <v>76</v>
      </c>
      <c r="E2410" s="25">
        <v>446</v>
      </c>
      <c r="F2410" s="25">
        <v>798</v>
      </c>
      <c r="G2410" s="25">
        <v>1456</v>
      </c>
      <c r="H2410" s="25">
        <v>19718</v>
      </c>
    </row>
    <row r="2411" spans="1:8" ht="12.75" customHeight="1">
      <c r="A2411" s="25" t="s">
        <v>111</v>
      </c>
      <c r="B2411" s="25">
        <v>159</v>
      </c>
      <c r="C2411" s="25">
        <v>14818</v>
      </c>
      <c r="D2411" s="25">
        <v>85</v>
      </c>
      <c r="E2411" s="25">
        <v>699</v>
      </c>
      <c r="F2411" s="25">
        <v>1290</v>
      </c>
      <c r="G2411" s="25">
        <v>2303</v>
      </c>
      <c r="H2411" s="25">
        <v>19195</v>
      </c>
    </row>
    <row r="2412" spans="1:8" ht="12.75" customHeight="1">
      <c r="A2412" s="25" t="s">
        <v>110</v>
      </c>
      <c r="B2412" s="25">
        <v>69</v>
      </c>
      <c r="C2412" s="25">
        <v>6783</v>
      </c>
      <c r="D2412" s="25">
        <v>55</v>
      </c>
      <c r="E2412" s="25">
        <v>553</v>
      </c>
      <c r="F2412" s="25">
        <v>1461</v>
      </c>
      <c r="G2412" s="25">
        <v>3738</v>
      </c>
      <c r="H2412" s="25">
        <v>12591</v>
      </c>
    </row>
    <row r="2413" spans="1:8" ht="12.75" customHeight="1">
      <c r="A2413" s="25" t="s">
        <v>109</v>
      </c>
      <c r="B2413" s="25">
        <v>35</v>
      </c>
      <c r="C2413" s="25">
        <v>4083</v>
      </c>
      <c r="D2413" s="25">
        <v>298</v>
      </c>
      <c r="E2413" s="25">
        <v>1120</v>
      </c>
      <c r="F2413" s="25">
        <v>3102</v>
      </c>
      <c r="G2413" s="25">
        <v>9034</v>
      </c>
      <c r="H2413" s="25">
        <v>17637</v>
      </c>
    </row>
    <row r="2414" spans="1:8" ht="7.5" customHeight="1">
      <c r="A2414" s="25"/>
      <c r="B2414" s="25"/>
      <c r="C2414" s="25"/>
      <c r="D2414" s="25"/>
      <c r="E2414" s="25"/>
      <c r="F2414" s="25"/>
      <c r="G2414" s="25"/>
      <c r="H2414" s="25"/>
    </row>
    <row r="2415" spans="1:8" ht="12.75" customHeight="1">
      <c r="A2415" s="25" t="s">
        <v>108</v>
      </c>
      <c r="B2415" s="25">
        <v>2792</v>
      </c>
      <c r="C2415" s="25">
        <v>84394</v>
      </c>
      <c r="D2415" s="25">
        <v>1243</v>
      </c>
      <c r="E2415" s="25">
        <v>5359</v>
      </c>
      <c r="F2415" s="25">
        <v>10641</v>
      </c>
      <c r="G2415" s="25">
        <v>21575</v>
      </c>
      <c r="H2415" s="25">
        <v>123212</v>
      </c>
    </row>
    <row r="2416" spans="1:8" ht="7.5" customHeight="1">
      <c r="A2416" s="25"/>
      <c r="B2416" s="25"/>
      <c r="C2416" s="25"/>
      <c r="D2416" s="25"/>
      <c r="E2416" s="25"/>
      <c r="F2416" s="25"/>
      <c r="G2416" s="25"/>
      <c r="H2416" s="25"/>
    </row>
    <row r="2417" spans="1:9" ht="12.75" customHeight="1">
      <c r="A2417" s="25" t="s">
        <v>107</v>
      </c>
      <c r="B2417" s="25"/>
      <c r="C2417" s="25">
        <v>26596</v>
      </c>
      <c r="D2417" s="25" t="s">
        <v>106</v>
      </c>
      <c r="E2417" s="25"/>
      <c r="F2417" s="25"/>
      <c r="G2417" s="25"/>
      <c r="H2417" s="25"/>
    </row>
    <row r="2418" spans="1:9" ht="7.5" customHeight="1">
      <c r="A2418" s="25"/>
      <c r="B2418" s="25"/>
      <c r="C2418" s="25"/>
      <c r="D2418" s="25"/>
      <c r="E2418" s="25"/>
      <c r="F2418" s="25"/>
      <c r="G2418" s="25"/>
      <c r="H2418" s="25"/>
    </row>
    <row r="2419" spans="1:9" ht="12.75" customHeight="1">
      <c r="A2419" s="25" t="s">
        <v>84</v>
      </c>
      <c r="B2419" s="25"/>
      <c r="C2419" s="25"/>
      <c r="D2419" s="25"/>
      <c r="E2419" s="25"/>
      <c r="F2419" s="25"/>
      <c r="G2419" s="25"/>
      <c r="H2419" s="25"/>
    </row>
    <row r="2420" spans="1:9" ht="12.75" customHeight="1">
      <c r="A2420" s="25"/>
      <c r="B2420" s="25"/>
      <c r="C2420" s="25"/>
      <c r="D2420" s="25"/>
      <c r="E2420" s="25"/>
      <c r="F2420" s="25"/>
      <c r="G2420" s="25"/>
      <c r="H2420" s="25"/>
    </row>
    <row r="2421" spans="1:9" ht="12.75" customHeight="1">
      <c r="A2421" s="25"/>
      <c r="B2421" s="25"/>
      <c r="C2421" s="25"/>
      <c r="D2421" s="25"/>
      <c r="E2421" s="25"/>
      <c r="F2421" s="25"/>
      <c r="G2421" s="25"/>
      <c r="H2421" s="25"/>
    </row>
    <row r="2422" spans="1:9">
      <c r="A2422" s="140" t="s">
        <v>135</v>
      </c>
      <c r="B2422" s="140"/>
      <c r="C2422" s="140"/>
      <c r="D2422" s="140"/>
      <c r="E2422" s="140"/>
      <c r="F2422" s="140"/>
      <c r="G2422" s="140"/>
      <c r="H2422" s="140"/>
    </row>
    <row r="2423" spans="1:9">
      <c r="A2423" s="140" t="s">
        <v>220</v>
      </c>
      <c r="B2423" s="140"/>
      <c r="C2423" s="140"/>
      <c r="D2423" s="140"/>
      <c r="E2423" s="140"/>
      <c r="F2423" s="140"/>
      <c r="G2423" s="140"/>
      <c r="H2423" s="140"/>
    </row>
    <row r="2424" spans="1:9">
      <c r="A2424" s="110"/>
      <c r="B2424" s="110"/>
      <c r="C2424" s="110"/>
      <c r="D2424" s="110"/>
      <c r="E2424" s="110"/>
      <c r="F2424" s="110"/>
      <c r="G2424" s="110"/>
      <c r="H2424" s="110"/>
    </row>
    <row r="2425" spans="1:9">
      <c r="A2425" s="142" t="s">
        <v>61</v>
      </c>
      <c r="B2425" s="142"/>
      <c r="C2425" s="142"/>
      <c r="D2425" s="142"/>
      <c r="E2425" s="142"/>
      <c r="F2425" s="142"/>
      <c r="G2425" s="142"/>
      <c r="H2425" s="142"/>
    </row>
    <row r="2426" spans="1:9">
      <c r="A2426" s="25"/>
      <c r="B2426" s="25"/>
      <c r="C2426" s="25"/>
      <c r="D2426" s="25"/>
      <c r="E2426" s="25"/>
      <c r="F2426" s="25"/>
      <c r="G2426" s="25"/>
      <c r="H2426" s="25"/>
    </row>
    <row r="2427" spans="1:9" s="49" customFormat="1" ht="14.25">
      <c r="A2427" s="111" t="s">
        <v>74</v>
      </c>
      <c r="B2427" s="111" t="s">
        <v>103</v>
      </c>
      <c r="C2427" s="111" t="s">
        <v>90</v>
      </c>
      <c r="D2427" s="111"/>
      <c r="E2427" s="111"/>
      <c r="F2427" s="111"/>
      <c r="G2427" s="50" t="s">
        <v>134</v>
      </c>
      <c r="H2427" s="50" t="s">
        <v>133</v>
      </c>
      <c r="I2427" s="101"/>
    </row>
    <row r="2428" spans="1:9" s="49" customFormat="1" ht="14.25">
      <c r="A2428" s="111" t="s">
        <v>132</v>
      </c>
      <c r="B2428" s="111" t="s">
        <v>3</v>
      </c>
      <c r="C2428" s="111" t="s">
        <v>131</v>
      </c>
      <c r="D2428" s="111" t="s">
        <v>0</v>
      </c>
      <c r="E2428" s="111" t="s">
        <v>1</v>
      </c>
      <c r="F2428" s="111" t="s">
        <v>2</v>
      </c>
      <c r="G2428" s="111" t="s">
        <v>91</v>
      </c>
      <c r="H2428" s="111" t="s">
        <v>91</v>
      </c>
      <c r="I2428" s="101"/>
    </row>
    <row r="2429" spans="1:9" ht="7.5" customHeight="1" thickBot="1">
      <c r="A2429" s="48"/>
      <c r="B2429" s="48"/>
      <c r="C2429" s="48"/>
      <c r="D2429" s="48"/>
      <c r="E2429" s="48"/>
      <c r="F2429" s="48"/>
      <c r="G2429" s="48"/>
      <c r="H2429" s="48"/>
    </row>
    <row r="2430" spans="1:9" ht="7.5" customHeight="1">
      <c r="A2430" s="25"/>
      <c r="B2430" s="25"/>
      <c r="C2430" s="25"/>
      <c r="D2430" s="25"/>
      <c r="E2430" s="25"/>
      <c r="F2430" s="25"/>
      <c r="G2430" s="25"/>
      <c r="H2430" s="25"/>
    </row>
    <row r="2431" spans="1:9" ht="12.75" customHeight="1">
      <c r="A2431" s="25" t="s">
        <v>130</v>
      </c>
      <c r="B2431" s="25">
        <v>332</v>
      </c>
      <c r="C2431" s="25">
        <v>0</v>
      </c>
      <c r="D2431" s="25">
        <v>0</v>
      </c>
      <c r="E2431" s="25">
        <v>0</v>
      </c>
      <c r="F2431" s="25">
        <v>0</v>
      </c>
      <c r="G2431" s="25">
        <v>0</v>
      </c>
      <c r="H2431" s="25">
        <v>0</v>
      </c>
    </row>
    <row r="2432" spans="1:9" ht="12.75" customHeight="1">
      <c r="A2432" s="25" t="s">
        <v>129</v>
      </c>
      <c r="B2432" s="25">
        <v>1079</v>
      </c>
      <c r="C2432" s="25">
        <v>102</v>
      </c>
      <c r="D2432" s="25">
        <v>132</v>
      </c>
      <c r="E2432" s="25">
        <v>90</v>
      </c>
      <c r="F2432" s="25">
        <v>16</v>
      </c>
      <c r="G2432" s="25">
        <v>65</v>
      </c>
      <c r="H2432" s="25">
        <v>405</v>
      </c>
    </row>
    <row r="2433" spans="1:8" ht="12.75" customHeight="1">
      <c r="A2433" s="25" t="s">
        <v>128</v>
      </c>
      <c r="B2433" s="25">
        <v>1101</v>
      </c>
      <c r="C2433" s="25">
        <v>1102</v>
      </c>
      <c r="D2433" s="25">
        <v>194</v>
      </c>
      <c r="E2433" s="25">
        <v>350</v>
      </c>
      <c r="F2433" s="25">
        <v>118</v>
      </c>
      <c r="G2433" s="25">
        <v>407</v>
      </c>
      <c r="H2433" s="25">
        <v>2170</v>
      </c>
    </row>
    <row r="2434" spans="1:8" ht="12.75" customHeight="1">
      <c r="A2434" s="25" t="s">
        <v>127</v>
      </c>
      <c r="B2434" s="25">
        <v>826</v>
      </c>
      <c r="C2434" s="25">
        <v>1951</v>
      </c>
      <c r="D2434" s="25">
        <v>158</v>
      </c>
      <c r="E2434" s="25">
        <v>322</v>
      </c>
      <c r="F2434" s="25">
        <v>228</v>
      </c>
      <c r="G2434" s="25">
        <v>609</v>
      </c>
      <c r="H2434" s="25">
        <v>3268</v>
      </c>
    </row>
    <row r="2435" spans="1:8" ht="12.75" customHeight="1">
      <c r="A2435" s="25" t="s">
        <v>126</v>
      </c>
      <c r="B2435" s="25">
        <v>725</v>
      </c>
      <c r="C2435" s="25">
        <v>2571</v>
      </c>
      <c r="D2435" s="25">
        <v>149</v>
      </c>
      <c r="E2435" s="25">
        <v>456</v>
      </c>
      <c r="F2435" s="25">
        <v>311</v>
      </c>
      <c r="G2435" s="25">
        <v>842</v>
      </c>
      <c r="H2435" s="25">
        <v>4328</v>
      </c>
    </row>
    <row r="2436" spans="1:8" ht="12.75" customHeight="1">
      <c r="A2436" s="25" t="s">
        <v>125</v>
      </c>
      <c r="B2436" s="25">
        <v>628</v>
      </c>
      <c r="C2436" s="25">
        <v>3165</v>
      </c>
      <c r="D2436" s="25">
        <v>153</v>
      </c>
      <c r="E2436" s="25">
        <v>336</v>
      </c>
      <c r="F2436" s="25">
        <v>443</v>
      </c>
      <c r="G2436" s="25">
        <v>893</v>
      </c>
      <c r="H2436" s="25">
        <v>4990</v>
      </c>
    </row>
    <row r="2437" spans="1:8" ht="7.5" customHeight="1">
      <c r="A2437" s="25"/>
    </row>
    <row r="2438" spans="1:8" ht="12.75" customHeight="1">
      <c r="A2438" s="25" t="s">
        <v>124</v>
      </c>
      <c r="B2438" s="25">
        <v>572</v>
      </c>
      <c r="C2438" s="25">
        <v>3374</v>
      </c>
      <c r="D2438" s="25">
        <v>146</v>
      </c>
      <c r="E2438" s="25">
        <v>399</v>
      </c>
      <c r="F2438" s="25">
        <v>808</v>
      </c>
      <c r="G2438" s="25">
        <v>975</v>
      </c>
      <c r="H2438" s="25">
        <v>5703</v>
      </c>
    </row>
    <row r="2439" spans="1:8" ht="12.75" customHeight="1">
      <c r="A2439" s="25" t="s">
        <v>123</v>
      </c>
      <c r="B2439" s="25">
        <v>528</v>
      </c>
      <c r="C2439" s="25">
        <v>4166</v>
      </c>
      <c r="D2439" s="25">
        <v>121</v>
      </c>
      <c r="E2439" s="25">
        <v>379</v>
      </c>
      <c r="F2439" s="25">
        <v>629</v>
      </c>
      <c r="G2439" s="25">
        <v>1042</v>
      </c>
      <c r="H2439" s="25">
        <v>6338</v>
      </c>
    </row>
    <row r="2440" spans="1:8" ht="12.75" customHeight="1">
      <c r="A2440" s="25" t="s">
        <v>122</v>
      </c>
      <c r="B2440" s="25">
        <v>535</v>
      </c>
      <c r="C2440" s="25">
        <v>4758</v>
      </c>
      <c r="D2440" s="25">
        <v>159</v>
      </c>
      <c r="E2440" s="25">
        <v>492</v>
      </c>
      <c r="F2440" s="25">
        <v>963</v>
      </c>
      <c r="G2440" s="25">
        <v>1124</v>
      </c>
      <c r="H2440" s="25">
        <v>7496</v>
      </c>
    </row>
    <row r="2441" spans="1:8" ht="12.75" customHeight="1">
      <c r="A2441" s="25" t="s">
        <v>121</v>
      </c>
      <c r="B2441" s="25">
        <v>476</v>
      </c>
      <c r="C2441" s="25">
        <v>5301</v>
      </c>
      <c r="D2441" s="25">
        <v>135</v>
      </c>
      <c r="E2441" s="25">
        <v>347</v>
      </c>
      <c r="F2441" s="25">
        <v>729</v>
      </c>
      <c r="G2441" s="25">
        <v>1086</v>
      </c>
      <c r="H2441" s="25">
        <v>7599</v>
      </c>
    </row>
    <row r="2442" spans="1:8" ht="12.75" customHeight="1">
      <c r="A2442" s="25" t="s">
        <v>120</v>
      </c>
      <c r="B2442" s="25">
        <v>512</v>
      </c>
      <c r="C2442" s="25">
        <v>6643</v>
      </c>
      <c r="D2442" s="25">
        <v>127</v>
      </c>
      <c r="E2442" s="25">
        <v>402</v>
      </c>
      <c r="F2442" s="25">
        <v>922</v>
      </c>
      <c r="G2442" s="25">
        <v>1128</v>
      </c>
      <c r="H2442" s="25">
        <v>9223</v>
      </c>
    </row>
    <row r="2443" spans="1:8" ht="7.5" customHeight="1">
      <c r="A2443" s="25"/>
    </row>
    <row r="2444" spans="1:8" ht="12.75" customHeight="1">
      <c r="A2444" s="25" t="s">
        <v>119</v>
      </c>
      <c r="B2444" s="25">
        <v>665</v>
      </c>
      <c r="C2444" s="25">
        <v>10073</v>
      </c>
      <c r="D2444" s="25">
        <v>161</v>
      </c>
      <c r="E2444" s="25">
        <v>435</v>
      </c>
      <c r="F2444" s="25">
        <v>1196</v>
      </c>
      <c r="G2444" s="25">
        <v>1760</v>
      </c>
      <c r="H2444" s="25">
        <v>13625</v>
      </c>
    </row>
    <row r="2445" spans="1:8" ht="12.75" customHeight="1">
      <c r="A2445" s="25" t="s">
        <v>118</v>
      </c>
      <c r="B2445" s="25">
        <v>646</v>
      </c>
      <c r="C2445" s="25">
        <v>11475</v>
      </c>
      <c r="D2445" s="25">
        <v>111</v>
      </c>
      <c r="E2445" s="25">
        <v>626</v>
      </c>
      <c r="F2445" s="25">
        <v>1145</v>
      </c>
      <c r="G2445" s="25">
        <v>1839</v>
      </c>
      <c r="H2445" s="25">
        <v>15196</v>
      </c>
    </row>
    <row r="2446" spans="1:8" ht="12.75" customHeight="1">
      <c r="A2446" s="25" t="s">
        <v>117</v>
      </c>
      <c r="B2446" s="25">
        <v>1052</v>
      </c>
      <c r="C2446" s="25">
        <v>22404</v>
      </c>
      <c r="D2446" s="25">
        <v>221</v>
      </c>
      <c r="E2446" s="25">
        <v>900</v>
      </c>
      <c r="F2446" s="25">
        <v>1853</v>
      </c>
      <c r="G2446" s="25">
        <v>3488</v>
      </c>
      <c r="H2446" s="25">
        <v>28866</v>
      </c>
    </row>
    <row r="2447" spans="1:8" ht="12.75" customHeight="1">
      <c r="A2447" s="25" t="s">
        <v>116</v>
      </c>
      <c r="B2447" s="25">
        <v>877</v>
      </c>
      <c r="C2447" s="25">
        <v>22982</v>
      </c>
      <c r="D2447" s="25">
        <v>212</v>
      </c>
      <c r="E2447" s="25">
        <v>585</v>
      </c>
      <c r="F2447" s="25">
        <v>1751</v>
      </c>
      <c r="G2447" s="25">
        <v>2928</v>
      </c>
      <c r="H2447" s="25">
        <v>28458</v>
      </c>
    </row>
    <row r="2448" spans="1:8" ht="12.75" customHeight="1">
      <c r="A2448" s="25" t="s">
        <v>115</v>
      </c>
      <c r="B2448" s="25">
        <v>756</v>
      </c>
      <c r="C2448" s="25">
        <v>22964</v>
      </c>
      <c r="D2448" s="25">
        <v>181</v>
      </c>
      <c r="E2448" s="25">
        <v>834</v>
      </c>
      <c r="F2448" s="25">
        <v>1501</v>
      </c>
      <c r="G2448" s="25">
        <v>2845</v>
      </c>
      <c r="H2448" s="25">
        <v>28325</v>
      </c>
    </row>
    <row r="2449" spans="1:8" ht="7.5" customHeight="1">
      <c r="A2449" s="25"/>
    </row>
    <row r="2450" spans="1:8" ht="12.75" customHeight="1">
      <c r="A2450" s="25" t="s">
        <v>114</v>
      </c>
      <c r="B2450" s="25">
        <v>1267</v>
      </c>
      <c r="C2450" s="25">
        <v>45648</v>
      </c>
      <c r="D2450" s="25">
        <v>292</v>
      </c>
      <c r="E2450" s="25">
        <v>1387</v>
      </c>
      <c r="F2450" s="25">
        <v>3011</v>
      </c>
      <c r="G2450" s="25">
        <v>6274</v>
      </c>
      <c r="H2450" s="25">
        <v>56612</v>
      </c>
    </row>
    <row r="2451" spans="1:8" ht="12.75" customHeight="1">
      <c r="A2451" s="25" t="s">
        <v>113</v>
      </c>
      <c r="B2451" s="25">
        <v>2359</v>
      </c>
      <c r="C2451" s="25">
        <v>119421</v>
      </c>
      <c r="D2451" s="25">
        <v>777</v>
      </c>
      <c r="E2451" s="25">
        <v>2833</v>
      </c>
      <c r="F2451" s="25">
        <v>7106</v>
      </c>
      <c r="G2451" s="25">
        <v>14355</v>
      </c>
      <c r="H2451" s="25">
        <v>144493</v>
      </c>
    </row>
    <row r="2452" spans="1:8" ht="12.75" customHeight="1">
      <c r="A2452" s="25" t="s">
        <v>112</v>
      </c>
      <c r="B2452" s="25">
        <v>1384</v>
      </c>
      <c r="C2452" s="25">
        <v>93329</v>
      </c>
      <c r="D2452" s="25">
        <v>599</v>
      </c>
      <c r="E2452" s="25">
        <v>2708</v>
      </c>
      <c r="F2452" s="25">
        <v>5897</v>
      </c>
      <c r="G2452" s="25">
        <v>16564</v>
      </c>
      <c r="H2452" s="25">
        <v>119097</v>
      </c>
    </row>
    <row r="2453" spans="1:8" ht="12.75" customHeight="1">
      <c r="A2453" s="25" t="s">
        <v>111</v>
      </c>
      <c r="B2453" s="25">
        <v>1218</v>
      </c>
      <c r="C2453" s="25">
        <v>106114</v>
      </c>
      <c r="D2453" s="25">
        <v>712</v>
      </c>
      <c r="E2453" s="25">
        <v>3599</v>
      </c>
      <c r="F2453" s="25">
        <v>9294</v>
      </c>
      <c r="G2453" s="25">
        <v>26204</v>
      </c>
      <c r="H2453" s="25">
        <v>145923</v>
      </c>
    </row>
    <row r="2454" spans="1:8" ht="12.75" customHeight="1">
      <c r="A2454" s="25" t="s">
        <v>110</v>
      </c>
      <c r="B2454" s="25">
        <v>621</v>
      </c>
      <c r="C2454" s="25">
        <v>61516</v>
      </c>
      <c r="D2454" s="25">
        <v>923</v>
      </c>
      <c r="E2454" s="25">
        <v>2773</v>
      </c>
      <c r="F2454" s="25">
        <v>10902</v>
      </c>
      <c r="G2454" s="25">
        <v>38984</v>
      </c>
      <c r="H2454" s="25">
        <v>115098</v>
      </c>
    </row>
    <row r="2455" spans="1:8" ht="12.75" customHeight="1">
      <c r="A2455" s="25" t="s">
        <v>109</v>
      </c>
      <c r="B2455" s="25">
        <v>303</v>
      </c>
      <c r="C2455" s="25">
        <v>32892</v>
      </c>
      <c r="D2455" s="25">
        <v>1296</v>
      </c>
      <c r="E2455" s="25">
        <v>3335</v>
      </c>
      <c r="F2455" s="25">
        <v>39673</v>
      </c>
      <c r="G2455" s="25">
        <v>79057</v>
      </c>
      <c r="H2455" s="25">
        <v>156253</v>
      </c>
    </row>
    <row r="2456" spans="1:8" ht="7.5" customHeight="1">
      <c r="A2456" s="25"/>
      <c r="B2456" s="25"/>
      <c r="C2456" s="25"/>
      <c r="D2456" s="25"/>
      <c r="E2456" s="25"/>
      <c r="F2456" s="25"/>
      <c r="G2456" s="25"/>
      <c r="H2456" s="25"/>
    </row>
    <row r="2457" spans="1:8" ht="12.75" customHeight="1">
      <c r="A2457" s="25" t="s">
        <v>108</v>
      </c>
      <c r="B2457" s="25">
        <v>18462</v>
      </c>
      <c r="C2457" s="25">
        <v>581951</v>
      </c>
      <c r="D2457" s="25">
        <v>6959</v>
      </c>
      <c r="E2457" s="25">
        <v>23587</v>
      </c>
      <c r="F2457" s="25">
        <v>88497</v>
      </c>
      <c r="G2457" s="25">
        <v>202472</v>
      </c>
      <c r="H2457" s="25">
        <v>903466</v>
      </c>
    </row>
    <row r="2458" spans="1:8" ht="7.5" customHeight="1">
      <c r="A2458" s="25"/>
      <c r="B2458" s="25"/>
      <c r="C2458" s="25"/>
      <c r="D2458" s="25"/>
      <c r="E2458" s="25"/>
      <c r="F2458" s="25"/>
      <c r="G2458" s="25"/>
      <c r="H2458" s="25"/>
    </row>
    <row r="2459" spans="1:8" ht="12.75" customHeight="1">
      <c r="A2459" s="25" t="s">
        <v>107</v>
      </c>
      <c r="B2459" s="25"/>
      <c r="C2459" s="25">
        <v>27838</v>
      </c>
      <c r="D2459" s="25" t="s">
        <v>106</v>
      </c>
      <c r="E2459" s="25"/>
      <c r="F2459" s="25"/>
      <c r="G2459" s="25"/>
      <c r="H2459" s="25"/>
    </row>
    <row r="2460" spans="1:8" ht="7.5" customHeight="1">
      <c r="A2460" s="25"/>
      <c r="B2460" s="25"/>
      <c r="C2460" s="25"/>
      <c r="D2460" s="25"/>
      <c r="E2460" s="25"/>
      <c r="F2460" s="25"/>
      <c r="G2460" s="25"/>
      <c r="H2460" s="25"/>
    </row>
    <row r="2461" spans="1:8" ht="12.75" customHeight="1">
      <c r="A2461" s="25" t="s">
        <v>84</v>
      </c>
      <c r="B2461" s="25"/>
      <c r="C2461" s="25"/>
      <c r="D2461" s="25"/>
      <c r="E2461" s="25"/>
      <c r="F2461" s="25"/>
      <c r="G2461" s="25"/>
      <c r="H2461" s="25"/>
    </row>
    <row r="2462" spans="1:8">
      <c r="A2462" s="25"/>
      <c r="B2462" s="25"/>
      <c r="C2462" s="25"/>
      <c r="D2462" s="25"/>
      <c r="E2462" s="25"/>
      <c r="F2462" s="25"/>
      <c r="G2462" s="25"/>
      <c r="H2462" s="25"/>
    </row>
    <row r="2463" spans="1:8">
      <c r="A2463" s="25"/>
      <c r="B2463" s="25"/>
      <c r="C2463" s="25"/>
      <c r="D2463" s="25"/>
      <c r="E2463" s="25"/>
      <c r="F2463" s="25"/>
      <c r="G2463" s="25"/>
      <c r="H2463" s="25"/>
    </row>
    <row r="2464" spans="1:8">
      <c r="A2464" s="142" t="s">
        <v>62</v>
      </c>
      <c r="B2464" s="142"/>
      <c r="C2464" s="142"/>
      <c r="D2464" s="142"/>
      <c r="E2464" s="142"/>
      <c r="F2464" s="142"/>
      <c r="G2464" s="142"/>
      <c r="H2464" s="142"/>
    </row>
    <row r="2465" spans="1:9">
      <c r="A2465" s="25"/>
      <c r="B2465" s="25"/>
      <c r="C2465" s="25"/>
      <c r="D2465" s="25"/>
      <c r="E2465" s="25"/>
      <c r="F2465" s="25"/>
      <c r="G2465" s="25"/>
      <c r="H2465" s="25"/>
    </row>
    <row r="2466" spans="1:9" s="49" customFormat="1" ht="14.25">
      <c r="A2466" s="111" t="s">
        <v>74</v>
      </c>
      <c r="B2466" s="111" t="s">
        <v>103</v>
      </c>
      <c r="C2466" s="111" t="s">
        <v>90</v>
      </c>
      <c r="D2466" s="111"/>
      <c r="E2466" s="111"/>
      <c r="F2466" s="111"/>
      <c r="G2466" s="50" t="s">
        <v>134</v>
      </c>
      <c r="H2466" s="50" t="s">
        <v>133</v>
      </c>
      <c r="I2466" s="101"/>
    </row>
    <row r="2467" spans="1:9" s="49" customFormat="1" ht="14.25">
      <c r="A2467" s="111" t="s">
        <v>132</v>
      </c>
      <c r="B2467" s="111" t="s">
        <v>3</v>
      </c>
      <c r="C2467" s="111" t="s">
        <v>131</v>
      </c>
      <c r="D2467" s="111" t="s">
        <v>0</v>
      </c>
      <c r="E2467" s="111" t="s">
        <v>1</v>
      </c>
      <c r="F2467" s="111" t="s">
        <v>2</v>
      </c>
      <c r="G2467" s="111" t="s">
        <v>91</v>
      </c>
      <c r="H2467" s="111" t="s">
        <v>91</v>
      </c>
      <c r="I2467" s="101"/>
    </row>
    <row r="2468" spans="1:9" ht="7.5" customHeight="1" thickBot="1">
      <c r="A2468" s="48"/>
      <c r="B2468" s="48"/>
      <c r="C2468" s="48"/>
      <c r="D2468" s="48"/>
      <c r="E2468" s="48"/>
      <c r="F2468" s="48"/>
      <c r="G2468" s="48"/>
      <c r="H2468" s="48"/>
    </row>
    <row r="2469" spans="1:9" ht="7.5" customHeight="1">
      <c r="A2469" s="25"/>
      <c r="B2469" s="25"/>
      <c r="C2469" s="25"/>
      <c r="D2469" s="25"/>
      <c r="E2469" s="25"/>
      <c r="F2469" s="25"/>
      <c r="G2469" s="25"/>
      <c r="H2469" s="25"/>
    </row>
    <row r="2470" spans="1:9" ht="12.75" customHeight="1">
      <c r="A2470" s="25" t="s">
        <v>130</v>
      </c>
      <c r="B2470" s="25">
        <v>426</v>
      </c>
      <c r="C2470" s="25">
        <v>0</v>
      </c>
      <c r="D2470" s="25">
        <v>0</v>
      </c>
      <c r="E2470" s="25">
        <v>0</v>
      </c>
      <c r="F2470" s="25">
        <v>0</v>
      </c>
      <c r="G2470" s="25">
        <v>0</v>
      </c>
      <c r="H2470" s="25">
        <v>0</v>
      </c>
    </row>
    <row r="2471" spans="1:9" ht="12.75" customHeight="1">
      <c r="A2471" s="25" t="s">
        <v>129</v>
      </c>
      <c r="B2471" s="25">
        <v>1310</v>
      </c>
      <c r="C2471" s="25">
        <v>128</v>
      </c>
      <c r="D2471" s="25">
        <v>139</v>
      </c>
      <c r="E2471" s="25">
        <v>85</v>
      </c>
      <c r="F2471" s="25">
        <v>16</v>
      </c>
      <c r="G2471" s="25">
        <v>54</v>
      </c>
      <c r="H2471" s="25">
        <v>422</v>
      </c>
    </row>
    <row r="2472" spans="1:9" ht="12.75" customHeight="1">
      <c r="A2472" s="25" t="s">
        <v>128</v>
      </c>
      <c r="B2472" s="25">
        <v>1000</v>
      </c>
      <c r="C2472" s="25">
        <v>1061</v>
      </c>
      <c r="D2472" s="25">
        <v>208</v>
      </c>
      <c r="E2472" s="25">
        <v>287</v>
      </c>
      <c r="F2472" s="25">
        <v>110</v>
      </c>
      <c r="G2472" s="25">
        <v>272</v>
      </c>
      <c r="H2472" s="25">
        <v>1938</v>
      </c>
    </row>
    <row r="2473" spans="1:9" ht="12.75" customHeight="1">
      <c r="A2473" s="25" t="s">
        <v>127</v>
      </c>
      <c r="B2473" s="25">
        <v>803</v>
      </c>
      <c r="C2473" s="25">
        <v>2097</v>
      </c>
      <c r="D2473" s="25">
        <v>201</v>
      </c>
      <c r="E2473" s="25">
        <v>345</v>
      </c>
      <c r="F2473" s="25">
        <v>175</v>
      </c>
      <c r="G2473" s="25">
        <v>379</v>
      </c>
      <c r="H2473" s="25">
        <v>3197</v>
      </c>
    </row>
    <row r="2474" spans="1:9" ht="12.75" customHeight="1">
      <c r="A2474" s="25" t="s">
        <v>126</v>
      </c>
      <c r="B2474" s="25">
        <v>710</v>
      </c>
      <c r="C2474" s="25">
        <v>2849</v>
      </c>
      <c r="D2474" s="25">
        <v>221</v>
      </c>
      <c r="E2474" s="25">
        <v>374</v>
      </c>
      <c r="F2474" s="25">
        <v>266</v>
      </c>
      <c r="G2474" s="25">
        <v>532</v>
      </c>
      <c r="H2474" s="25">
        <v>4242</v>
      </c>
    </row>
    <row r="2475" spans="1:9" ht="12.75" customHeight="1">
      <c r="A2475" s="25" t="s">
        <v>125</v>
      </c>
      <c r="B2475" s="25">
        <v>602</v>
      </c>
      <c r="C2475" s="25">
        <v>3342</v>
      </c>
      <c r="D2475" s="25">
        <v>165</v>
      </c>
      <c r="E2475" s="25">
        <v>337</v>
      </c>
      <c r="F2475" s="25">
        <v>375</v>
      </c>
      <c r="G2475" s="25">
        <v>579</v>
      </c>
      <c r="H2475" s="25">
        <v>4799</v>
      </c>
    </row>
    <row r="2476" spans="1:9" ht="7.5" customHeight="1">
      <c r="A2476" s="25"/>
    </row>
    <row r="2477" spans="1:9" ht="12.75" customHeight="1">
      <c r="A2477" s="25" t="s">
        <v>124</v>
      </c>
      <c r="B2477" s="25">
        <v>553</v>
      </c>
      <c r="C2477" s="25">
        <v>4021</v>
      </c>
      <c r="D2477" s="25">
        <v>114</v>
      </c>
      <c r="E2477" s="25">
        <v>381</v>
      </c>
      <c r="F2477" s="25">
        <v>527</v>
      </c>
      <c r="G2477" s="25">
        <v>495</v>
      </c>
      <c r="H2477" s="25">
        <v>5538</v>
      </c>
    </row>
    <row r="2478" spans="1:9" ht="12.75" customHeight="1">
      <c r="A2478" s="25" t="s">
        <v>123</v>
      </c>
      <c r="B2478" s="25">
        <v>518</v>
      </c>
      <c r="C2478" s="25">
        <v>4794</v>
      </c>
      <c r="D2478" s="25">
        <v>121</v>
      </c>
      <c r="E2478" s="25">
        <v>359</v>
      </c>
      <c r="F2478" s="25">
        <v>453</v>
      </c>
      <c r="G2478" s="25">
        <v>488</v>
      </c>
      <c r="H2478" s="25">
        <v>6216</v>
      </c>
    </row>
    <row r="2479" spans="1:9" ht="12.75" customHeight="1">
      <c r="A2479" s="25" t="s">
        <v>122</v>
      </c>
      <c r="B2479" s="25">
        <v>475</v>
      </c>
      <c r="C2479" s="25">
        <v>5007</v>
      </c>
      <c r="D2479" s="25">
        <v>149</v>
      </c>
      <c r="E2479" s="25">
        <v>397</v>
      </c>
      <c r="F2479" s="25">
        <v>574</v>
      </c>
      <c r="G2479" s="25">
        <v>528</v>
      </c>
      <c r="H2479" s="25">
        <v>6654</v>
      </c>
    </row>
    <row r="2480" spans="1:9" ht="12.75" customHeight="1">
      <c r="A2480" s="25" t="s">
        <v>121</v>
      </c>
      <c r="B2480" s="25">
        <v>490</v>
      </c>
      <c r="C2480" s="25">
        <v>6010</v>
      </c>
      <c r="D2480" s="25">
        <v>92</v>
      </c>
      <c r="E2480" s="25">
        <v>374</v>
      </c>
      <c r="F2480" s="25">
        <v>737</v>
      </c>
      <c r="G2480" s="25">
        <v>619</v>
      </c>
      <c r="H2480" s="25">
        <v>7831</v>
      </c>
    </row>
    <row r="2481" spans="1:8" ht="12.75" customHeight="1">
      <c r="A2481" s="25" t="s">
        <v>120</v>
      </c>
      <c r="B2481" s="25">
        <v>413</v>
      </c>
      <c r="C2481" s="25">
        <v>5868</v>
      </c>
      <c r="D2481" s="25">
        <v>127</v>
      </c>
      <c r="E2481" s="25">
        <v>300</v>
      </c>
      <c r="F2481" s="25">
        <v>628</v>
      </c>
      <c r="G2481" s="25">
        <v>502</v>
      </c>
      <c r="H2481" s="25">
        <v>7425</v>
      </c>
    </row>
    <row r="2482" spans="1:8" ht="7.5" customHeight="1">
      <c r="A2482" s="25"/>
    </row>
    <row r="2483" spans="1:8" ht="12.75" customHeight="1">
      <c r="A2483" s="25" t="s">
        <v>119</v>
      </c>
      <c r="B2483" s="25">
        <v>610</v>
      </c>
      <c r="C2483" s="25">
        <v>9992</v>
      </c>
      <c r="D2483" s="25">
        <v>174</v>
      </c>
      <c r="E2483" s="25">
        <v>480</v>
      </c>
      <c r="F2483" s="25">
        <v>970</v>
      </c>
      <c r="G2483" s="25">
        <v>897</v>
      </c>
      <c r="H2483" s="25">
        <v>12512</v>
      </c>
    </row>
    <row r="2484" spans="1:8" ht="12.75" customHeight="1">
      <c r="A2484" s="25" t="s">
        <v>118</v>
      </c>
      <c r="B2484" s="25">
        <v>565</v>
      </c>
      <c r="C2484" s="25">
        <v>10890</v>
      </c>
      <c r="D2484" s="25">
        <v>117</v>
      </c>
      <c r="E2484" s="25">
        <v>398</v>
      </c>
      <c r="F2484" s="25">
        <v>670</v>
      </c>
      <c r="G2484" s="25">
        <v>1185</v>
      </c>
      <c r="H2484" s="25">
        <v>13260</v>
      </c>
    </row>
    <row r="2485" spans="1:8" ht="12.75" customHeight="1">
      <c r="A2485" s="25" t="s">
        <v>117</v>
      </c>
      <c r="B2485" s="25">
        <v>915</v>
      </c>
      <c r="C2485" s="25">
        <v>21015</v>
      </c>
      <c r="D2485" s="25">
        <v>233</v>
      </c>
      <c r="E2485" s="25">
        <v>588</v>
      </c>
      <c r="F2485" s="25">
        <v>1729</v>
      </c>
      <c r="G2485" s="25">
        <v>1579</v>
      </c>
      <c r="H2485" s="25">
        <v>25144</v>
      </c>
    </row>
    <row r="2486" spans="1:8" ht="12.75" customHeight="1">
      <c r="A2486" s="25" t="s">
        <v>116</v>
      </c>
      <c r="B2486" s="25">
        <v>805</v>
      </c>
      <c r="C2486" s="25">
        <v>22199</v>
      </c>
      <c r="D2486" s="25">
        <v>243</v>
      </c>
      <c r="E2486" s="25">
        <v>558</v>
      </c>
      <c r="F2486" s="25">
        <v>1529</v>
      </c>
      <c r="G2486" s="25">
        <v>1636</v>
      </c>
      <c r="H2486" s="25">
        <v>26165</v>
      </c>
    </row>
    <row r="2487" spans="1:8" ht="12.75" customHeight="1">
      <c r="A2487" s="25" t="s">
        <v>115</v>
      </c>
      <c r="B2487" s="25">
        <v>735</v>
      </c>
      <c r="C2487" s="25">
        <v>23879</v>
      </c>
      <c r="D2487" s="25">
        <v>98</v>
      </c>
      <c r="E2487" s="25">
        <v>431</v>
      </c>
      <c r="F2487" s="25">
        <v>1546</v>
      </c>
      <c r="G2487" s="25">
        <v>1630</v>
      </c>
      <c r="H2487" s="25">
        <v>27583</v>
      </c>
    </row>
    <row r="2488" spans="1:8" ht="7.5" customHeight="1">
      <c r="A2488" s="25"/>
    </row>
    <row r="2489" spans="1:8" ht="12.75" customHeight="1">
      <c r="A2489" s="25" t="s">
        <v>114</v>
      </c>
      <c r="B2489" s="25">
        <v>1229</v>
      </c>
      <c r="C2489" s="25">
        <v>47531</v>
      </c>
      <c r="D2489" s="25">
        <v>296</v>
      </c>
      <c r="E2489" s="25">
        <v>714</v>
      </c>
      <c r="F2489" s="25">
        <v>2574</v>
      </c>
      <c r="G2489" s="25">
        <v>3924</v>
      </c>
      <c r="H2489" s="25">
        <v>55039</v>
      </c>
    </row>
    <row r="2490" spans="1:8" ht="12.75" customHeight="1">
      <c r="A2490" s="25" t="s">
        <v>113</v>
      </c>
      <c r="B2490" s="25">
        <v>2244</v>
      </c>
      <c r="C2490" s="25">
        <v>119974</v>
      </c>
      <c r="D2490" s="25">
        <v>462</v>
      </c>
      <c r="E2490" s="25">
        <v>1996</v>
      </c>
      <c r="F2490" s="25">
        <v>6464</v>
      </c>
      <c r="G2490" s="25">
        <v>9094</v>
      </c>
      <c r="H2490" s="25">
        <v>137991</v>
      </c>
    </row>
    <row r="2491" spans="1:8" ht="12.75" customHeight="1">
      <c r="A2491" s="25" t="s">
        <v>112</v>
      </c>
      <c r="B2491" s="25">
        <v>1354</v>
      </c>
      <c r="C2491" s="25">
        <v>100611</v>
      </c>
      <c r="D2491" s="25">
        <v>391</v>
      </c>
      <c r="E2491" s="25">
        <v>1110</v>
      </c>
      <c r="F2491" s="25">
        <v>5732</v>
      </c>
      <c r="G2491" s="25">
        <v>8460</v>
      </c>
      <c r="H2491" s="25">
        <v>116305</v>
      </c>
    </row>
    <row r="2492" spans="1:8" ht="12.75" customHeight="1">
      <c r="A2492" s="25" t="s">
        <v>111</v>
      </c>
      <c r="B2492" s="25">
        <v>1172</v>
      </c>
      <c r="C2492" s="25">
        <v>117685</v>
      </c>
      <c r="D2492" s="25">
        <v>553</v>
      </c>
      <c r="E2492" s="25">
        <v>1770</v>
      </c>
      <c r="F2492" s="25">
        <v>7709</v>
      </c>
      <c r="G2492" s="25">
        <v>12893</v>
      </c>
      <c r="H2492" s="25">
        <v>140610</v>
      </c>
    </row>
    <row r="2493" spans="1:8" ht="12.75" customHeight="1">
      <c r="A2493" s="25" t="s">
        <v>110</v>
      </c>
      <c r="B2493" s="25">
        <v>458</v>
      </c>
      <c r="C2493" s="25">
        <v>53411</v>
      </c>
      <c r="D2493" s="25">
        <v>895</v>
      </c>
      <c r="E2493" s="25">
        <v>2575</v>
      </c>
      <c r="F2493" s="25">
        <v>7123</v>
      </c>
      <c r="G2493" s="25">
        <v>20867</v>
      </c>
      <c r="H2493" s="25">
        <v>84871</v>
      </c>
    </row>
    <row r="2494" spans="1:8" ht="12.75" customHeight="1">
      <c r="A2494" s="25" t="s">
        <v>109</v>
      </c>
      <c r="B2494" s="25">
        <v>195</v>
      </c>
      <c r="C2494" s="25">
        <v>31985</v>
      </c>
      <c r="D2494" s="25">
        <v>2188</v>
      </c>
      <c r="E2494" s="25">
        <v>3583</v>
      </c>
      <c r="F2494" s="25">
        <v>19574</v>
      </c>
      <c r="G2494" s="25">
        <v>40667</v>
      </c>
      <c r="H2494" s="25">
        <v>97997</v>
      </c>
    </row>
    <row r="2495" spans="1:8" ht="7.5" customHeight="1">
      <c r="A2495" s="25"/>
      <c r="B2495" s="25"/>
      <c r="C2495" s="25"/>
      <c r="D2495" s="25"/>
      <c r="E2495" s="25"/>
      <c r="F2495" s="25"/>
      <c r="G2495" s="25"/>
      <c r="H2495" s="25"/>
    </row>
    <row r="2496" spans="1:8" ht="12.75" customHeight="1">
      <c r="A2496" s="25" t="s">
        <v>108</v>
      </c>
      <c r="B2496" s="25">
        <v>17582</v>
      </c>
      <c r="C2496" s="25">
        <v>594349</v>
      </c>
      <c r="D2496" s="25">
        <v>7187</v>
      </c>
      <c r="E2496" s="25">
        <v>17441</v>
      </c>
      <c r="F2496" s="25">
        <v>59481</v>
      </c>
      <c r="G2496" s="25">
        <v>107281</v>
      </c>
      <c r="H2496" s="25">
        <v>785739</v>
      </c>
    </row>
    <row r="2497" spans="1:9" ht="7.5" customHeight="1">
      <c r="A2497" s="25"/>
      <c r="B2497" s="25"/>
      <c r="C2497" s="25"/>
      <c r="D2497" s="25"/>
      <c r="E2497" s="25"/>
      <c r="F2497" s="25"/>
      <c r="G2497" s="25"/>
      <c r="H2497" s="25"/>
    </row>
    <row r="2498" spans="1:9" ht="12.75" customHeight="1">
      <c r="A2498" s="25" t="s">
        <v>107</v>
      </c>
      <c r="B2498" s="25"/>
      <c r="C2498" s="25">
        <v>26839</v>
      </c>
      <c r="D2498" s="25" t="s">
        <v>106</v>
      </c>
      <c r="E2498" s="25"/>
      <c r="F2498" s="25"/>
      <c r="G2498" s="25"/>
      <c r="H2498" s="25"/>
    </row>
    <row r="2499" spans="1:9" ht="7.5" customHeight="1">
      <c r="A2499" s="25"/>
      <c r="B2499" s="25"/>
      <c r="C2499" s="25"/>
      <c r="D2499" s="25"/>
      <c r="E2499" s="25"/>
      <c r="F2499" s="25"/>
      <c r="G2499" s="25"/>
      <c r="H2499" s="25"/>
    </row>
    <row r="2500" spans="1:9" ht="12.75" customHeight="1">
      <c r="A2500" s="25" t="s">
        <v>84</v>
      </c>
      <c r="B2500" s="25"/>
      <c r="C2500" s="25"/>
      <c r="D2500" s="25"/>
      <c r="E2500" s="25"/>
      <c r="F2500" s="25"/>
      <c r="G2500" s="25"/>
      <c r="H2500" s="25"/>
    </row>
    <row r="2501" spans="1:9" ht="12.75" customHeight="1">
      <c r="A2501" s="25"/>
      <c r="B2501" s="25"/>
      <c r="C2501" s="25"/>
      <c r="D2501" s="25"/>
      <c r="E2501" s="25"/>
      <c r="F2501" s="25"/>
      <c r="G2501" s="25"/>
      <c r="H2501" s="25"/>
    </row>
    <row r="2502" spans="1:9">
      <c r="A2502" s="25"/>
      <c r="B2502" s="25"/>
      <c r="C2502" s="25"/>
      <c r="D2502" s="25"/>
      <c r="E2502" s="25"/>
      <c r="F2502" s="25"/>
      <c r="G2502" s="25"/>
      <c r="H2502" s="25"/>
    </row>
    <row r="2503" spans="1:9">
      <c r="A2503" s="140" t="s">
        <v>135</v>
      </c>
      <c r="B2503" s="140"/>
      <c r="C2503" s="140"/>
      <c r="D2503" s="140"/>
      <c r="E2503" s="140"/>
      <c r="F2503" s="140"/>
      <c r="G2503" s="140"/>
      <c r="H2503" s="140"/>
    </row>
    <row r="2504" spans="1:9">
      <c r="A2504" s="140" t="s">
        <v>220</v>
      </c>
      <c r="B2504" s="140"/>
      <c r="C2504" s="140"/>
      <c r="D2504" s="140"/>
      <c r="E2504" s="140"/>
      <c r="F2504" s="140"/>
      <c r="G2504" s="140"/>
      <c r="H2504" s="140"/>
    </row>
    <row r="2505" spans="1:9">
      <c r="A2505" s="25"/>
      <c r="B2505" s="25"/>
      <c r="C2505" s="25"/>
      <c r="D2505" s="25"/>
      <c r="E2505" s="25"/>
      <c r="F2505" s="25"/>
      <c r="G2505" s="25"/>
      <c r="H2505" s="25"/>
    </row>
    <row r="2506" spans="1:9">
      <c r="A2506" s="142" t="s">
        <v>63</v>
      </c>
      <c r="B2506" s="142"/>
      <c r="C2506" s="142"/>
      <c r="D2506" s="142"/>
      <c r="E2506" s="142"/>
      <c r="F2506" s="142"/>
      <c r="G2506" s="142"/>
      <c r="H2506" s="142"/>
    </row>
    <row r="2507" spans="1:9">
      <c r="A2507" s="25"/>
      <c r="B2507" s="25"/>
      <c r="C2507" s="25"/>
      <c r="D2507" s="25"/>
      <c r="E2507" s="25"/>
      <c r="F2507" s="25"/>
      <c r="G2507" s="25"/>
      <c r="H2507" s="25"/>
    </row>
    <row r="2508" spans="1:9" s="49" customFormat="1" ht="14.25">
      <c r="A2508" s="111" t="s">
        <v>74</v>
      </c>
      <c r="B2508" s="111" t="s">
        <v>103</v>
      </c>
      <c r="C2508" s="111" t="s">
        <v>90</v>
      </c>
      <c r="D2508" s="111"/>
      <c r="E2508" s="111"/>
      <c r="F2508" s="111"/>
      <c r="G2508" s="50" t="s">
        <v>134</v>
      </c>
      <c r="H2508" s="50" t="s">
        <v>133</v>
      </c>
      <c r="I2508" s="101"/>
    </row>
    <row r="2509" spans="1:9" s="49" customFormat="1" ht="14.25">
      <c r="A2509" s="111" t="s">
        <v>132</v>
      </c>
      <c r="B2509" s="111" t="s">
        <v>3</v>
      </c>
      <c r="C2509" s="111" t="s">
        <v>131</v>
      </c>
      <c r="D2509" s="111" t="s">
        <v>0</v>
      </c>
      <c r="E2509" s="111" t="s">
        <v>1</v>
      </c>
      <c r="F2509" s="111" t="s">
        <v>2</v>
      </c>
      <c r="G2509" s="111" t="s">
        <v>91</v>
      </c>
      <c r="H2509" s="111" t="s">
        <v>91</v>
      </c>
      <c r="I2509" s="101"/>
    </row>
    <row r="2510" spans="1:9" ht="7.5" customHeight="1" thickBot="1">
      <c r="A2510" s="48"/>
      <c r="B2510" s="48"/>
      <c r="C2510" s="48"/>
      <c r="D2510" s="48"/>
      <c r="E2510" s="48"/>
      <c r="F2510" s="48"/>
      <c r="G2510" s="48"/>
      <c r="H2510" s="48"/>
    </row>
    <row r="2511" spans="1:9" ht="7.5" customHeight="1">
      <c r="A2511" s="25"/>
      <c r="B2511" s="25"/>
      <c r="C2511" s="25"/>
      <c r="D2511" s="25"/>
      <c r="E2511" s="25"/>
      <c r="F2511" s="25"/>
      <c r="G2511" s="25"/>
      <c r="H2511" s="25"/>
    </row>
    <row r="2512" spans="1:9" ht="12.75" customHeight="1">
      <c r="A2512" s="25" t="s">
        <v>130</v>
      </c>
      <c r="B2512" s="25">
        <v>326</v>
      </c>
      <c r="C2512" s="25">
        <v>0</v>
      </c>
      <c r="D2512" s="25">
        <v>0</v>
      </c>
      <c r="E2512" s="25">
        <v>0</v>
      </c>
      <c r="F2512" s="25">
        <v>0</v>
      </c>
      <c r="G2512" s="25">
        <v>0</v>
      </c>
      <c r="H2512" s="25">
        <v>0</v>
      </c>
    </row>
    <row r="2513" spans="1:8" ht="12.75" customHeight="1">
      <c r="A2513" s="25" t="s">
        <v>129</v>
      </c>
      <c r="B2513" s="25">
        <v>1203</v>
      </c>
      <c r="C2513" s="25">
        <v>131</v>
      </c>
      <c r="D2513" s="25">
        <v>152</v>
      </c>
      <c r="E2513" s="25">
        <v>87</v>
      </c>
      <c r="F2513" s="25">
        <v>16</v>
      </c>
      <c r="G2513" s="25">
        <v>15</v>
      </c>
      <c r="H2513" s="25">
        <v>400</v>
      </c>
    </row>
    <row r="2514" spans="1:8" ht="12.75" customHeight="1">
      <c r="A2514" s="25" t="s">
        <v>128</v>
      </c>
      <c r="B2514" s="25">
        <v>1015</v>
      </c>
      <c r="C2514" s="25">
        <v>1109</v>
      </c>
      <c r="D2514" s="25">
        <v>245</v>
      </c>
      <c r="E2514" s="25">
        <v>371</v>
      </c>
      <c r="F2514" s="25">
        <v>100</v>
      </c>
      <c r="G2514" s="25">
        <v>135</v>
      </c>
      <c r="H2514" s="25">
        <v>1960</v>
      </c>
    </row>
    <row r="2515" spans="1:8" ht="12.75" customHeight="1">
      <c r="A2515" s="25" t="s">
        <v>127</v>
      </c>
      <c r="B2515" s="25">
        <v>773</v>
      </c>
      <c r="C2515" s="25">
        <v>1905</v>
      </c>
      <c r="D2515" s="25">
        <v>191</v>
      </c>
      <c r="E2515" s="25">
        <v>486</v>
      </c>
      <c r="F2515" s="25">
        <v>223</v>
      </c>
      <c r="G2515" s="25">
        <v>243</v>
      </c>
      <c r="H2515" s="25">
        <v>3048</v>
      </c>
    </row>
    <row r="2516" spans="1:8" ht="12.75" customHeight="1">
      <c r="A2516" s="25" t="s">
        <v>126</v>
      </c>
      <c r="B2516" s="25">
        <v>635</v>
      </c>
      <c r="C2516" s="25">
        <v>2432</v>
      </c>
      <c r="D2516" s="25">
        <v>247</v>
      </c>
      <c r="E2516" s="25">
        <v>453</v>
      </c>
      <c r="F2516" s="25">
        <v>360</v>
      </c>
      <c r="G2516" s="25">
        <v>295</v>
      </c>
      <c r="H2516" s="25">
        <v>3788</v>
      </c>
    </row>
    <row r="2517" spans="1:8" ht="12.75" customHeight="1">
      <c r="A2517" s="25" t="s">
        <v>125</v>
      </c>
      <c r="B2517" s="25">
        <v>458</v>
      </c>
      <c r="C2517" s="25">
        <v>2273</v>
      </c>
      <c r="D2517" s="25">
        <v>197</v>
      </c>
      <c r="E2517" s="25">
        <v>507</v>
      </c>
      <c r="F2517" s="25">
        <v>373</v>
      </c>
      <c r="G2517" s="25">
        <v>306</v>
      </c>
      <c r="H2517" s="25">
        <v>3657</v>
      </c>
    </row>
    <row r="2518" spans="1:8" ht="7.5" customHeight="1">
      <c r="A2518" s="25"/>
    </row>
    <row r="2519" spans="1:8" ht="12.75" customHeight="1">
      <c r="A2519" s="25" t="s">
        <v>124</v>
      </c>
      <c r="B2519" s="25">
        <v>480</v>
      </c>
      <c r="C2519" s="25">
        <v>3303</v>
      </c>
      <c r="D2519" s="25">
        <v>135</v>
      </c>
      <c r="E2519" s="25">
        <v>464</v>
      </c>
      <c r="F2519" s="25">
        <v>638</v>
      </c>
      <c r="G2519" s="25">
        <v>287</v>
      </c>
      <c r="H2519" s="25">
        <v>4827</v>
      </c>
    </row>
    <row r="2520" spans="1:8" ht="12.75" customHeight="1">
      <c r="A2520" s="25" t="s">
        <v>123</v>
      </c>
      <c r="B2520" s="25">
        <v>432</v>
      </c>
      <c r="C2520" s="25">
        <v>3547</v>
      </c>
      <c r="D2520" s="25">
        <v>156</v>
      </c>
      <c r="E2520" s="25">
        <v>555</v>
      </c>
      <c r="F2520" s="25">
        <v>656</v>
      </c>
      <c r="G2520" s="25">
        <v>242</v>
      </c>
      <c r="H2520" s="25">
        <v>5156</v>
      </c>
    </row>
    <row r="2521" spans="1:8" ht="12.75" customHeight="1">
      <c r="A2521" s="25" t="s">
        <v>122</v>
      </c>
      <c r="B2521" s="25">
        <v>430</v>
      </c>
      <c r="C2521" s="25">
        <v>4312</v>
      </c>
      <c r="D2521" s="25">
        <v>195</v>
      </c>
      <c r="E2521" s="25">
        <v>575</v>
      </c>
      <c r="F2521" s="25">
        <v>597</v>
      </c>
      <c r="G2521" s="25">
        <v>329</v>
      </c>
      <c r="H2521" s="25">
        <v>6008</v>
      </c>
    </row>
    <row r="2522" spans="1:8" ht="12.75" customHeight="1">
      <c r="A2522" s="25" t="s">
        <v>121</v>
      </c>
      <c r="B2522" s="25">
        <v>371</v>
      </c>
      <c r="C2522" s="25">
        <v>4605</v>
      </c>
      <c r="D2522" s="25">
        <v>108</v>
      </c>
      <c r="E2522" s="25">
        <v>410</v>
      </c>
      <c r="F2522" s="25">
        <v>607</v>
      </c>
      <c r="G2522" s="25">
        <v>195</v>
      </c>
      <c r="H2522" s="25">
        <v>5925</v>
      </c>
    </row>
    <row r="2523" spans="1:8" ht="12.75" customHeight="1">
      <c r="A2523" s="25" t="s">
        <v>120</v>
      </c>
      <c r="B2523" s="25">
        <v>364</v>
      </c>
      <c r="C2523" s="25">
        <v>5078</v>
      </c>
      <c r="D2523" s="25">
        <v>89</v>
      </c>
      <c r="E2523" s="25">
        <v>469</v>
      </c>
      <c r="F2523" s="25">
        <v>647</v>
      </c>
      <c r="G2523" s="25">
        <v>272</v>
      </c>
      <c r="H2523" s="25">
        <v>6555</v>
      </c>
    </row>
    <row r="2524" spans="1:8" ht="7.5" customHeight="1">
      <c r="A2524" s="25"/>
    </row>
    <row r="2525" spans="1:8" ht="12.75" customHeight="1">
      <c r="A2525" s="25" t="s">
        <v>119</v>
      </c>
      <c r="B2525" s="25">
        <v>562</v>
      </c>
      <c r="C2525" s="25">
        <v>9091</v>
      </c>
      <c r="D2525" s="25">
        <v>162</v>
      </c>
      <c r="E2525" s="25">
        <v>556</v>
      </c>
      <c r="F2525" s="25">
        <v>1236</v>
      </c>
      <c r="G2525" s="25">
        <v>469</v>
      </c>
      <c r="H2525" s="25">
        <v>11514</v>
      </c>
    </row>
    <row r="2526" spans="1:8" ht="12.75" customHeight="1">
      <c r="A2526" s="25" t="s">
        <v>118</v>
      </c>
      <c r="B2526" s="25">
        <v>526</v>
      </c>
      <c r="C2526" s="25">
        <v>9621</v>
      </c>
      <c r="D2526" s="25">
        <v>230</v>
      </c>
      <c r="E2526" s="25">
        <v>677</v>
      </c>
      <c r="F2526" s="25">
        <v>1163</v>
      </c>
      <c r="G2526" s="25">
        <v>665</v>
      </c>
      <c r="H2526" s="25">
        <v>12356</v>
      </c>
    </row>
    <row r="2527" spans="1:8" ht="12.75" customHeight="1">
      <c r="A2527" s="25" t="s">
        <v>117</v>
      </c>
      <c r="B2527" s="25">
        <v>871</v>
      </c>
      <c r="C2527" s="25">
        <v>20093</v>
      </c>
      <c r="D2527" s="25">
        <v>220</v>
      </c>
      <c r="E2527" s="25">
        <v>967</v>
      </c>
      <c r="F2527" s="25">
        <v>1949</v>
      </c>
      <c r="G2527" s="25">
        <v>725</v>
      </c>
      <c r="H2527" s="25">
        <v>23955</v>
      </c>
    </row>
    <row r="2528" spans="1:8" ht="12.75" customHeight="1">
      <c r="A2528" s="25" t="s">
        <v>116</v>
      </c>
      <c r="B2528" s="25">
        <v>736</v>
      </c>
      <c r="C2528" s="25">
        <v>19945</v>
      </c>
      <c r="D2528" s="25">
        <v>179</v>
      </c>
      <c r="E2528" s="25">
        <v>935</v>
      </c>
      <c r="F2528" s="25">
        <v>2092</v>
      </c>
      <c r="G2528" s="25">
        <v>654</v>
      </c>
      <c r="H2528" s="25">
        <v>23805</v>
      </c>
    </row>
    <row r="2529" spans="1:8" ht="12.75" customHeight="1">
      <c r="A2529" s="25" t="s">
        <v>115</v>
      </c>
      <c r="B2529" s="25">
        <v>713</v>
      </c>
      <c r="C2529" s="25">
        <v>22912</v>
      </c>
      <c r="D2529" s="25">
        <v>162</v>
      </c>
      <c r="E2529" s="25">
        <v>657</v>
      </c>
      <c r="F2529" s="25">
        <v>2121</v>
      </c>
      <c r="G2529" s="25">
        <v>897</v>
      </c>
      <c r="H2529" s="25">
        <v>26749</v>
      </c>
    </row>
    <row r="2530" spans="1:8" ht="7.5" customHeight="1">
      <c r="A2530" s="25"/>
    </row>
    <row r="2531" spans="1:8" ht="12.75" customHeight="1">
      <c r="A2531" s="25" t="s">
        <v>114</v>
      </c>
      <c r="B2531" s="25">
        <v>1128</v>
      </c>
      <c r="C2531" s="25">
        <v>42326</v>
      </c>
      <c r="D2531" s="25">
        <v>309</v>
      </c>
      <c r="E2531" s="25">
        <v>1488</v>
      </c>
      <c r="F2531" s="25">
        <v>5032</v>
      </c>
      <c r="G2531" s="25">
        <v>1344</v>
      </c>
      <c r="H2531" s="25">
        <v>50499</v>
      </c>
    </row>
    <row r="2532" spans="1:8" ht="12.75" customHeight="1">
      <c r="A2532" s="25" t="s">
        <v>113</v>
      </c>
      <c r="B2532" s="25">
        <v>2088</v>
      </c>
      <c r="C2532" s="25">
        <v>109493</v>
      </c>
      <c r="D2532" s="25">
        <v>1197</v>
      </c>
      <c r="E2532" s="25">
        <v>3166</v>
      </c>
      <c r="F2532" s="25">
        <v>10974</v>
      </c>
      <c r="G2532" s="25">
        <v>3819</v>
      </c>
      <c r="H2532" s="25">
        <v>128649</v>
      </c>
    </row>
    <row r="2533" spans="1:8" ht="12.75" customHeight="1">
      <c r="A2533" s="25" t="s">
        <v>112</v>
      </c>
      <c r="B2533" s="25">
        <v>1355</v>
      </c>
      <c r="C2533" s="25">
        <v>100657</v>
      </c>
      <c r="D2533" s="25">
        <v>435</v>
      </c>
      <c r="E2533" s="25">
        <v>2643</v>
      </c>
      <c r="F2533" s="25">
        <v>9418</v>
      </c>
      <c r="G2533" s="25">
        <v>3679</v>
      </c>
      <c r="H2533" s="25">
        <v>116833</v>
      </c>
    </row>
    <row r="2534" spans="1:8" ht="12.75" customHeight="1">
      <c r="A2534" s="25" t="s">
        <v>111</v>
      </c>
      <c r="B2534" s="25">
        <v>1223</v>
      </c>
      <c r="C2534" s="25">
        <v>122389</v>
      </c>
      <c r="D2534" s="25">
        <v>1223</v>
      </c>
      <c r="E2534" s="25">
        <v>4114</v>
      </c>
      <c r="F2534" s="25">
        <v>12777</v>
      </c>
      <c r="G2534" s="25">
        <v>6297</v>
      </c>
      <c r="H2534" s="25">
        <v>146801</v>
      </c>
    </row>
    <row r="2535" spans="1:8" ht="12.75" customHeight="1">
      <c r="A2535" s="25" t="s">
        <v>110</v>
      </c>
      <c r="B2535" s="25">
        <v>619</v>
      </c>
      <c r="C2535" s="25">
        <v>89444</v>
      </c>
      <c r="D2535" s="25">
        <v>858</v>
      </c>
      <c r="E2535" s="25">
        <v>3195</v>
      </c>
      <c r="F2535" s="25">
        <v>14193</v>
      </c>
      <c r="G2535" s="25">
        <v>8208</v>
      </c>
      <c r="H2535" s="25">
        <v>115898</v>
      </c>
    </row>
    <row r="2536" spans="1:8" ht="12.75" customHeight="1">
      <c r="A2536" s="25" t="s">
        <v>109</v>
      </c>
      <c r="B2536" s="25">
        <v>385</v>
      </c>
      <c r="C2536" s="25">
        <v>111711</v>
      </c>
      <c r="D2536" s="25">
        <v>1764</v>
      </c>
      <c r="E2536" s="25">
        <v>6745</v>
      </c>
      <c r="F2536" s="25">
        <v>55575</v>
      </c>
      <c r="G2536" s="25">
        <v>21682</v>
      </c>
      <c r="H2536" s="25">
        <v>197477</v>
      </c>
    </row>
    <row r="2537" spans="1:8" ht="7.5" customHeight="1">
      <c r="A2537" s="25"/>
      <c r="B2537" s="25"/>
      <c r="C2537" s="25"/>
      <c r="D2537" s="25"/>
      <c r="E2537" s="25"/>
      <c r="F2537" s="25"/>
      <c r="G2537" s="25"/>
      <c r="H2537" s="25"/>
    </row>
    <row r="2538" spans="1:8" ht="12.75" customHeight="1">
      <c r="A2538" s="25" t="s">
        <v>108</v>
      </c>
      <c r="B2538" s="25">
        <v>16693</v>
      </c>
      <c r="C2538" s="25">
        <v>686377</v>
      </c>
      <c r="D2538" s="25">
        <v>8455</v>
      </c>
      <c r="E2538" s="25">
        <v>29522</v>
      </c>
      <c r="F2538" s="25">
        <v>120745</v>
      </c>
      <c r="G2538" s="25">
        <v>50760</v>
      </c>
      <c r="H2538" s="25">
        <v>895859</v>
      </c>
    </row>
    <row r="2539" spans="1:8" ht="7.5" customHeight="1">
      <c r="A2539" s="25"/>
      <c r="B2539" s="25"/>
      <c r="C2539" s="25"/>
      <c r="D2539" s="25"/>
      <c r="E2539" s="25"/>
      <c r="F2539" s="25"/>
      <c r="G2539" s="25"/>
      <c r="H2539" s="25"/>
    </row>
    <row r="2540" spans="1:8" ht="12.75" customHeight="1">
      <c r="A2540" s="25" t="s">
        <v>107</v>
      </c>
      <c r="B2540" s="25"/>
      <c r="C2540" s="25">
        <v>29441</v>
      </c>
      <c r="D2540" s="25" t="s">
        <v>106</v>
      </c>
      <c r="E2540" s="25"/>
      <c r="F2540" s="25"/>
      <c r="G2540" s="25"/>
      <c r="H2540" s="25"/>
    </row>
    <row r="2541" spans="1:8" ht="7.5" customHeight="1">
      <c r="A2541" s="25"/>
      <c r="B2541" s="25"/>
      <c r="C2541" s="25"/>
      <c r="D2541" s="25"/>
      <c r="E2541" s="25"/>
      <c r="F2541" s="25"/>
      <c r="G2541" s="25"/>
      <c r="H2541" s="25"/>
    </row>
    <row r="2542" spans="1:8" ht="12.75" customHeight="1">
      <c r="A2542" s="25" t="s">
        <v>84</v>
      </c>
      <c r="B2542" s="25"/>
      <c r="C2542" s="25"/>
      <c r="D2542" s="25"/>
      <c r="E2542" s="25"/>
      <c r="F2542" s="25"/>
      <c r="G2542" s="25"/>
      <c r="H2542" s="25"/>
    </row>
    <row r="2543" spans="1:8">
      <c r="A2543" s="25"/>
      <c r="B2543" s="25"/>
      <c r="C2543" s="25"/>
      <c r="D2543" s="25"/>
      <c r="E2543" s="25"/>
      <c r="F2543" s="25"/>
      <c r="G2543" s="25"/>
      <c r="H2543" s="25"/>
    </row>
    <row r="2544" spans="1:8">
      <c r="A2544" s="25"/>
      <c r="B2544" s="25"/>
      <c r="C2544" s="25"/>
      <c r="D2544" s="25"/>
      <c r="E2544" s="25"/>
      <c r="F2544" s="25"/>
      <c r="G2544" s="25"/>
      <c r="H2544" s="25"/>
    </row>
    <row r="2545" spans="1:9">
      <c r="A2545" s="142" t="s">
        <v>64</v>
      </c>
      <c r="B2545" s="142"/>
      <c r="C2545" s="142"/>
      <c r="D2545" s="142"/>
      <c r="E2545" s="142"/>
      <c r="F2545" s="142"/>
      <c r="G2545" s="142"/>
      <c r="H2545" s="142"/>
    </row>
    <row r="2546" spans="1:9">
      <c r="A2546" s="25"/>
      <c r="B2546" s="25"/>
      <c r="C2546" s="25"/>
      <c r="D2546" s="25"/>
      <c r="E2546" s="25"/>
      <c r="F2546" s="25"/>
      <c r="G2546" s="25"/>
      <c r="H2546" s="25"/>
    </row>
    <row r="2547" spans="1:9" s="49" customFormat="1" ht="14.25">
      <c r="A2547" s="111" t="s">
        <v>74</v>
      </c>
      <c r="B2547" s="111" t="s">
        <v>103</v>
      </c>
      <c r="C2547" s="111" t="s">
        <v>90</v>
      </c>
      <c r="D2547" s="111"/>
      <c r="E2547" s="111"/>
      <c r="F2547" s="111"/>
      <c r="G2547" s="50" t="s">
        <v>134</v>
      </c>
      <c r="H2547" s="50" t="s">
        <v>133</v>
      </c>
      <c r="I2547" s="101"/>
    </row>
    <row r="2548" spans="1:9" s="49" customFormat="1" ht="14.25">
      <c r="A2548" s="111" t="s">
        <v>132</v>
      </c>
      <c r="B2548" s="111" t="s">
        <v>3</v>
      </c>
      <c r="C2548" s="111" t="s">
        <v>131</v>
      </c>
      <c r="D2548" s="111" t="s">
        <v>0</v>
      </c>
      <c r="E2548" s="111" t="s">
        <v>1</v>
      </c>
      <c r="F2548" s="111" t="s">
        <v>2</v>
      </c>
      <c r="G2548" s="111" t="s">
        <v>91</v>
      </c>
      <c r="H2548" s="111" t="s">
        <v>91</v>
      </c>
      <c r="I2548" s="101"/>
    </row>
    <row r="2549" spans="1:9" ht="7.5" customHeight="1" thickBot="1">
      <c r="A2549" s="48"/>
      <c r="B2549" s="48"/>
      <c r="C2549" s="48"/>
      <c r="D2549" s="48"/>
      <c r="E2549" s="48"/>
      <c r="F2549" s="48"/>
      <c r="G2549" s="48"/>
      <c r="H2549" s="48"/>
    </row>
    <row r="2550" spans="1:9" ht="7.5" customHeight="1">
      <c r="A2550" s="25"/>
      <c r="B2550" s="25"/>
      <c r="C2550" s="25"/>
      <c r="D2550" s="25"/>
      <c r="E2550" s="25"/>
      <c r="F2550" s="25"/>
      <c r="G2550" s="25"/>
      <c r="H2550" s="25"/>
    </row>
    <row r="2551" spans="1:9" ht="12.75" customHeight="1">
      <c r="A2551" s="25" t="s">
        <v>130</v>
      </c>
      <c r="B2551" s="25">
        <v>575</v>
      </c>
      <c r="C2551" s="25">
        <v>0</v>
      </c>
      <c r="D2551" s="25">
        <v>0</v>
      </c>
      <c r="E2551" s="25">
        <v>0</v>
      </c>
      <c r="F2551" s="25">
        <v>0</v>
      </c>
      <c r="G2551" s="25">
        <v>0</v>
      </c>
      <c r="H2551" s="25">
        <v>0</v>
      </c>
    </row>
    <row r="2552" spans="1:9" ht="12.75" customHeight="1">
      <c r="A2552" s="25" t="s">
        <v>129</v>
      </c>
      <c r="B2552" s="25">
        <v>2038</v>
      </c>
      <c r="C2552" s="25">
        <v>231</v>
      </c>
      <c r="D2552" s="25">
        <v>208</v>
      </c>
      <c r="E2552" s="25">
        <v>155</v>
      </c>
      <c r="F2552" s="25">
        <v>22</v>
      </c>
      <c r="G2552" s="25">
        <v>57</v>
      </c>
      <c r="H2552" s="25">
        <v>673</v>
      </c>
    </row>
    <row r="2553" spans="1:9" ht="12.75" customHeight="1">
      <c r="A2553" s="25" t="s">
        <v>128</v>
      </c>
      <c r="B2553" s="25">
        <v>1517</v>
      </c>
      <c r="C2553" s="25">
        <v>1686</v>
      </c>
      <c r="D2553" s="25">
        <v>336</v>
      </c>
      <c r="E2553" s="25">
        <v>501</v>
      </c>
      <c r="F2553" s="25">
        <v>131</v>
      </c>
      <c r="G2553" s="25">
        <v>276</v>
      </c>
      <c r="H2553" s="25">
        <v>2929</v>
      </c>
    </row>
    <row r="2554" spans="1:9" ht="12.75" customHeight="1">
      <c r="A2554" s="25" t="s">
        <v>127</v>
      </c>
      <c r="B2554" s="25">
        <v>1111</v>
      </c>
      <c r="C2554" s="25">
        <v>2973</v>
      </c>
      <c r="D2554" s="25">
        <v>260</v>
      </c>
      <c r="E2554" s="25">
        <v>600</v>
      </c>
      <c r="F2554" s="25">
        <v>240</v>
      </c>
      <c r="G2554" s="25">
        <v>354</v>
      </c>
      <c r="H2554" s="25">
        <v>4426</v>
      </c>
    </row>
    <row r="2555" spans="1:9" ht="12.75" customHeight="1">
      <c r="A2555" s="25" t="s">
        <v>126</v>
      </c>
      <c r="B2555" s="25">
        <v>885</v>
      </c>
      <c r="C2555" s="25">
        <v>3920</v>
      </c>
      <c r="D2555" s="25">
        <v>203</v>
      </c>
      <c r="E2555" s="25">
        <v>567</v>
      </c>
      <c r="F2555" s="25">
        <v>306</v>
      </c>
      <c r="G2555" s="25">
        <v>291</v>
      </c>
      <c r="H2555" s="25">
        <v>5288</v>
      </c>
    </row>
    <row r="2556" spans="1:9" ht="12.75" customHeight="1">
      <c r="A2556" s="25" t="s">
        <v>125</v>
      </c>
      <c r="B2556" s="25">
        <v>803</v>
      </c>
      <c r="C2556" s="25">
        <v>4747</v>
      </c>
      <c r="D2556" s="25">
        <v>196</v>
      </c>
      <c r="E2556" s="25">
        <v>681</v>
      </c>
      <c r="F2556" s="25">
        <v>455</v>
      </c>
      <c r="G2556" s="25">
        <v>327</v>
      </c>
      <c r="H2556" s="25">
        <v>6407</v>
      </c>
    </row>
    <row r="2557" spans="1:9" ht="7.5" customHeight="1">
      <c r="A2557" s="25"/>
    </row>
    <row r="2558" spans="1:9" ht="12.75" customHeight="1">
      <c r="A2558" s="25" t="s">
        <v>124</v>
      </c>
      <c r="B2558" s="25">
        <v>736</v>
      </c>
      <c r="C2558" s="25">
        <v>5543</v>
      </c>
      <c r="D2558" s="25">
        <v>177</v>
      </c>
      <c r="E2558" s="25">
        <v>620</v>
      </c>
      <c r="F2558" s="25">
        <v>662</v>
      </c>
      <c r="G2558" s="25">
        <v>365</v>
      </c>
      <c r="H2558" s="25">
        <v>7367</v>
      </c>
    </row>
    <row r="2559" spans="1:9" ht="12.75" customHeight="1">
      <c r="A2559" s="25" t="s">
        <v>123</v>
      </c>
      <c r="B2559" s="25">
        <v>659</v>
      </c>
      <c r="C2559" s="25">
        <v>6356</v>
      </c>
      <c r="D2559" s="25">
        <v>147</v>
      </c>
      <c r="E2559" s="25">
        <v>510</v>
      </c>
      <c r="F2559" s="25">
        <v>590</v>
      </c>
      <c r="G2559" s="25">
        <v>311</v>
      </c>
      <c r="H2559" s="25">
        <v>7914</v>
      </c>
    </row>
    <row r="2560" spans="1:9" ht="12.75" customHeight="1">
      <c r="A2560" s="25" t="s">
        <v>122</v>
      </c>
      <c r="B2560" s="25">
        <v>629</v>
      </c>
      <c r="C2560" s="25">
        <v>7190</v>
      </c>
      <c r="D2560" s="25">
        <v>137</v>
      </c>
      <c r="E2560" s="25">
        <v>455</v>
      </c>
      <c r="F2560" s="25">
        <v>729</v>
      </c>
      <c r="G2560" s="25">
        <v>312</v>
      </c>
      <c r="H2560" s="25">
        <v>8823</v>
      </c>
    </row>
    <row r="2561" spans="1:8" ht="12.75" customHeight="1">
      <c r="A2561" s="25" t="s">
        <v>121</v>
      </c>
      <c r="B2561" s="25">
        <v>610</v>
      </c>
      <c r="C2561" s="25">
        <v>8152</v>
      </c>
      <c r="D2561" s="25">
        <v>151</v>
      </c>
      <c r="E2561" s="25">
        <v>473</v>
      </c>
      <c r="F2561" s="25">
        <v>652</v>
      </c>
      <c r="G2561" s="25">
        <v>281</v>
      </c>
      <c r="H2561" s="25">
        <v>9709</v>
      </c>
    </row>
    <row r="2562" spans="1:8" ht="12.75" customHeight="1">
      <c r="A2562" s="25" t="s">
        <v>120</v>
      </c>
      <c r="B2562" s="25">
        <v>575</v>
      </c>
      <c r="C2562" s="25">
        <v>8773</v>
      </c>
      <c r="D2562" s="25">
        <v>119</v>
      </c>
      <c r="E2562" s="25">
        <v>624</v>
      </c>
      <c r="F2562" s="25">
        <v>550</v>
      </c>
      <c r="G2562" s="25">
        <v>305</v>
      </c>
      <c r="H2562" s="25">
        <v>10370</v>
      </c>
    </row>
    <row r="2563" spans="1:8" ht="7.5" customHeight="1">
      <c r="A2563" s="25"/>
    </row>
    <row r="2564" spans="1:8" ht="12.75" customHeight="1">
      <c r="A2564" s="25" t="s">
        <v>119</v>
      </c>
      <c r="B2564" s="25">
        <v>918</v>
      </c>
      <c r="C2564" s="25">
        <v>16662</v>
      </c>
      <c r="D2564" s="25">
        <v>160</v>
      </c>
      <c r="E2564" s="25">
        <v>698</v>
      </c>
      <c r="F2564" s="25">
        <v>686</v>
      </c>
      <c r="G2564" s="25">
        <v>649</v>
      </c>
      <c r="H2564" s="25">
        <v>18854</v>
      </c>
    </row>
    <row r="2565" spans="1:8" ht="12.75" customHeight="1">
      <c r="A2565" s="25" t="s">
        <v>118</v>
      </c>
      <c r="B2565" s="25">
        <v>750</v>
      </c>
      <c r="C2565" s="25">
        <v>15805</v>
      </c>
      <c r="D2565" s="25">
        <v>155</v>
      </c>
      <c r="E2565" s="25">
        <v>612</v>
      </c>
      <c r="F2565" s="25">
        <v>617</v>
      </c>
      <c r="G2565" s="25">
        <v>459</v>
      </c>
      <c r="H2565" s="25">
        <v>17648</v>
      </c>
    </row>
    <row r="2566" spans="1:8" ht="12.75" customHeight="1">
      <c r="A2566" s="25" t="s">
        <v>117</v>
      </c>
      <c r="B2566" s="25">
        <v>1213</v>
      </c>
      <c r="C2566" s="25">
        <v>30577</v>
      </c>
      <c r="D2566" s="25">
        <v>199</v>
      </c>
      <c r="E2566" s="25">
        <v>504</v>
      </c>
      <c r="F2566" s="25">
        <v>1243</v>
      </c>
      <c r="G2566" s="25">
        <v>692</v>
      </c>
      <c r="H2566" s="25">
        <v>33213</v>
      </c>
    </row>
    <row r="2567" spans="1:8" ht="12.75" customHeight="1">
      <c r="A2567" s="25" t="s">
        <v>116</v>
      </c>
      <c r="B2567" s="25">
        <v>1181</v>
      </c>
      <c r="C2567" s="25">
        <v>34449</v>
      </c>
      <c r="D2567" s="25">
        <v>221</v>
      </c>
      <c r="E2567" s="25">
        <v>963</v>
      </c>
      <c r="F2567" s="25">
        <v>1835</v>
      </c>
      <c r="G2567" s="25">
        <v>874</v>
      </c>
      <c r="H2567" s="25">
        <v>38342</v>
      </c>
    </row>
    <row r="2568" spans="1:8" ht="12.75" customHeight="1">
      <c r="A2568" s="25" t="s">
        <v>115</v>
      </c>
      <c r="B2568" s="25">
        <v>1029</v>
      </c>
      <c r="C2568" s="25">
        <v>35149</v>
      </c>
      <c r="D2568" s="25">
        <v>153</v>
      </c>
      <c r="E2568" s="25">
        <v>796</v>
      </c>
      <c r="F2568" s="25">
        <v>1449</v>
      </c>
      <c r="G2568" s="25">
        <v>958</v>
      </c>
      <c r="H2568" s="25">
        <v>38505</v>
      </c>
    </row>
    <row r="2569" spans="1:8" ht="7.5" customHeight="1">
      <c r="A2569" s="25"/>
    </row>
    <row r="2570" spans="1:8" ht="12.75" customHeight="1">
      <c r="A2570" s="25" t="s">
        <v>114</v>
      </c>
      <c r="B2570" s="25">
        <v>1707</v>
      </c>
      <c r="C2570" s="25">
        <v>70673</v>
      </c>
      <c r="D2570" s="25">
        <v>327</v>
      </c>
      <c r="E2570" s="25">
        <v>1184</v>
      </c>
      <c r="F2570" s="25">
        <v>3000</v>
      </c>
      <c r="G2570" s="25">
        <v>1395</v>
      </c>
      <c r="H2570" s="25">
        <v>76579</v>
      </c>
    </row>
    <row r="2571" spans="1:8" ht="12.75" customHeight="1">
      <c r="A2571" s="25" t="s">
        <v>113</v>
      </c>
      <c r="B2571" s="25">
        <v>2792</v>
      </c>
      <c r="C2571" s="25">
        <v>159253</v>
      </c>
      <c r="D2571" s="25">
        <v>552</v>
      </c>
      <c r="E2571" s="25">
        <v>2482</v>
      </c>
      <c r="F2571" s="25">
        <v>6014</v>
      </c>
      <c r="G2571" s="25">
        <v>3021</v>
      </c>
      <c r="H2571" s="25">
        <v>171323</v>
      </c>
    </row>
    <row r="2572" spans="1:8" ht="12.75" customHeight="1">
      <c r="A2572" s="25" t="s">
        <v>112</v>
      </c>
      <c r="B2572" s="25">
        <v>1623</v>
      </c>
      <c r="C2572" s="25">
        <v>129386</v>
      </c>
      <c r="D2572" s="25">
        <v>477</v>
      </c>
      <c r="E2572" s="25">
        <v>2352</v>
      </c>
      <c r="F2572" s="25">
        <v>5381</v>
      </c>
      <c r="G2572" s="25">
        <v>2831</v>
      </c>
      <c r="H2572" s="25">
        <v>140427</v>
      </c>
    </row>
    <row r="2573" spans="1:8" ht="12.75" customHeight="1">
      <c r="A2573" s="25" t="s">
        <v>111</v>
      </c>
      <c r="B2573" s="25">
        <v>1178</v>
      </c>
      <c r="C2573" s="25">
        <v>124946</v>
      </c>
      <c r="D2573" s="25">
        <v>713</v>
      </c>
      <c r="E2573" s="25">
        <v>2833</v>
      </c>
      <c r="F2573" s="25">
        <v>8432</v>
      </c>
      <c r="G2573" s="25">
        <v>3850</v>
      </c>
      <c r="H2573" s="25">
        <v>140775</v>
      </c>
    </row>
    <row r="2574" spans="1:8" ht="12.75" customHeight="1">
      <c r="A2574" s="25" t="s">
        <v>110</v>
      </c>
      <c r="B2574" s="25">
        <v>377</v>
      </c>
      <c r="C2574" s="25">
        <v>51315</v>
      </c>
      <c r="D2574" s="25">
        <v>781</v>
      </c>
      <c r="E2574" s="25">
        <v>2244</v>
      </c>
      <c r="F2574" s="25">
        <v>8064</v>
      </c>
      <c r="G2574" s="25">
        <v>5143</v>
      </c>
      <c r="H2574" s="25">
        <v>67547</v>
      </c>
    </row>
    <row r="2575" spans="1:8" ht="12.75" customHeight="1">
      <c r="A2575" s="25" t="s">
        <v>109</v>
      </c>
      <c r="B2575" s="25">
        <v>184</v>
      </c>
      <c r="C2575" s="25">
        <v>42470</v>
      </c>
      <c r="D2575" s="25">
        <v>1225</v>
      </c>
      <c r="E2575" s="25">
        <v>7566</v>
      </c>
      <c r="F2575" s="25">
        <v>34908</v>
      </c>
      <c r="G2575" s="25">
        <v>26630</v>
      </c>
      <c r="H2575" s="25">
        <v>112799</v>
      </c>
    </row>
    <row r="2576" spans="1:8" ht="7.5" customHeight="1">
      <c r="A2576" s="25"/>
      <c r="B2576" s="25"/>
      <c r="C2576" s="25"/>
      <c r="D2576" s="25"/>
      <c r="E2576" s="25"/>
      <c r="F2576" s="25"/>
      <c r="G2576" s="25"/>
      <c r="H2576" s="25"/>
    </row>
    <row r="2577" spans="1:9" ht="12.75" customHeight="1">
      <c r="A2577" s="25" t="s">
        <v>108</v>
      </c>
      <c r="B2577" s="25">
        <v>23090</v>
      </c>
      <c r="C2577" s="25">
        <v>760255</v>
      </c>
      <c r="D2577" s="25">
        <v>6898</v>
      </c>
      <c r="E2577" s="25">
        <v>27421</v>
      </c>
      <c r="F2577" s="25">
        <v>75967</v>
      </c>
      <c r="G2577" s="25">
        <v>49379</v>
      </c>
      <c r="H2577" s="25">
        <v>919919</v>
      </c>
    </row>
    <row r="2578" spans="1:9" ht="7.5" customHeight="1">
      <c r="A2578" s="25"/>
      <c r="B2578" s="25"/>
      <c r="C2578" s="25"/>
      <c r="D2578" s="25"/>
      <c r="E2578" s="25"/>
      <c r="F2578" s="25"/>
      <c r="G2578" s="25"/>
      <c r="H2578" s="25"/>
    </row>
    <row r="2579" spans="1:9" ht="12.75" customHeight="1">
      <c r="A2579" s="25" t="s">
        <v>107</v>
      </c>
      <c r="B2579" s="25"/>
      <c r="C2579" s="25">
        <v>23971</v>
      </c>
      <c r="D2579" s="25" t="s">
        <v>106</v>
      </c>
      <c r="E2579" s="25"/>
      <c r="F2579" s="25"/>
      <c r="G2579" s="25"/>
      <c r="H2579" s="25"/>
    </row>
    <row r="2580" spans="1:9" ht="7.5" customHeight="1">
      <c r="A2580" s="25"/>
      <c r="B2580" s="25"/>
      <c r="C2580" s="25"/>
      <c r="D2580" s="25"/>
      <c r="E2580" s="25"/>
      <c r="F2580" s="25"/>
      <c r="G2580" s="25"/>
      <c r="H2580" s="25"/>
    </row>
    <row r="2581" spans="1:9" ht="12.75" customHeight="1">
      <c r="A2581" s="25" t="s">
        <v>84</v>
      </c>
      <c r="B2581" s="25"/>
      <c r="C2581" s="25"/>
      <c r="D2581" s="25"/>
      <c r="E2581" s="25"/>
      <c r="F2581" s="25"/>
      <c r="G2581" s="25"/>
      <c r="H2581" s="25"/>
    </row>
    <row r="2582" spans="1:9" ht="12.75" customHeight="1">
      <c r="A2582" s="25"/>
      <c r="B2582" s="25"/>
      <c r="C2582" s="25"/>
      <c r="D2582" s="25"/>
      <c r="E2582" s="25"/>
      <c r="F2582" s="25"/>
      <c r="G2582" s="25"/>
      <c r="H2582" s="25"/>
    </row>
    <row r="2583" spans="1:9">
      <c r="A2583" s="25"/>
      <c r="B2583" s="25"/>
      <c r="C2583" s="25"/>
      <c r="D2583" s="25"/>
      <c r="E2583" s="25"/>
      <c r="F2583" s="25"/>
      <c r="G2583" s="25"/>
      <c r="H2583" s="25"/>
    </row>
    <row r="2584" spans="1:9">
      <c r="A2584" s="140" t="s">
        <v>135</v>
      </c>
      <c r="B2584" s="140"/>
      <c r="C2584" s="140"/>
      <c r="D2584" s="140"/>
      <c r="E2584" s="140"/>
      <c r="F2584" s="140"/>
      <c r="G2584" s="140"/>
      <c r="H2584" s="140"/>
    </row>
    <row r="2585" spans="1:9">
      <c r="A2585" s="140" t="s">
        <v>220</v>
      </c>
      <c r="B2585" s="140"/>
      <c r="C2585" s="140"/>
      <c r="D2585" s="140"/>
      <c r="E2585" s="140"/>
      <c r="F2585" s="140"/>
      <c r="G2585" s="140"/>
      <c r="H2585" s="140"/>
    </row>
    <row r="2586" spans="1:9">
      <c r="A2586" s="25"/>
      <c r="B2586" s="25"/>
      <c r="C2586" s="25"/>
      <c r="D2586" s="25"/>
      <c r="E2586" s="25"/>
      <c r="F2586" s="25"/>
      <c r="G2586" s="25"/>
      <c r="H2586" s="25"/>
    </row>
    <row r="2587" spans="1:9">
      <c r="A2587" s="142" t="s">
        <v>65</v>
      </c>
      <c r="B2587" s="142"/>
      <c r="C2587" s="142"/>
      <c r="D2587" s="142"/>
      <c r="E2587" s="142"/>
      <c r="F2587" s="142"/>
      <c r="G2587" s="142"/>
      <c r="H2587" s="142"/>
    </row>
    <row r="2588" spans="1:9">
      <c r="A2588" s="25"/>
      <c r="B2588" s="25"/>
      <c r="C2588" s="25"/>
      <c r="D2588" s="25"/>
      <c r="E2588" s="25"/>
      <c r="F2588" s="25"/>
      <c r="G2588" s="25"/>
      <c r="H2588" s="25"/>
    </row>
    <row r="2589" spans="1:9" s="49" customFormat="1" ht="14.25">
      <c r="A2589" s="111" t="s">
        <v>74</v>
      </c>
      <c r="B2589" s="111" t="s">
        <v>103</v>
      </c>
      <c r="C2589" s="111" t="s">
        <v>90</v>
      </c>
      <c r="D2589" s="111"/>
      <c r="E2589" s="111"/>
      <c r="F2589" s="111"/>
      <c r="G2589" s="50" t="s">
        <v>134</v>
      </c>
      <c r="H2589" s="50" t="s">
        <v>133</v>
      </c>
      <c r="I2589" s="101"/>
    </row>
    <row r="2590" spans="1:9" s="49" customFormat="1" ht="14.25">
      <c r="A2590" s="111" t="s">
        <v>132</v>
      </c>
      <c r="B2590" s="111" t="s">
        <v>3</v>
      </c>
      <c r="C2590" s="111" t="s">
        <v>131</v>
      </c>
      <c r="D2590" s="111" t="s">
        <v>0</v>
      </c>
      <c r="E2590" s="111" t="s">
        <v>1</v>
      </c>
      <c r="F2590" s="111" t="s">
        <v>2</v>
      </c>
      <c r="G2590" s="111" t="s">
        <v>91</v>
      </c>
      <c r="H2590" s="111" t="s">
        <v>91</v>
      </c>
      <c r="I2590" s="101"/>
    </row>
    <row r="2591" spans="1:9" ht="7.5" customHeight="1" thickBot="1">
      <c r="A2591" s="48"/>
      <c r="B2591" s="48"/>
      <c r="C2591" s="48"/>
      <c r="D2591" s="48"/>
      <c r="E2591" s="48"/>
      <c r="F2591" s="48"/>
      <c r="G2591" s="48"/>
      <c r="H2591" s="48"/>
    </row>
    <row r="2592" spans="1:9" ht="7.5" customHeight="1">
      <c r="A2592" s="25"/>
      <c r="B2592" s="25"/>
      <c r="C2592" s="25"/>
      <c r="D2592" s="25"/>
      <c r="E2592" s="25"/>
      <c r="F2592" s="25"/>
      <c r="G2592" s="25"/>
      <c r="H2592" s="25"/>
    </row>
    <row r="2593" spans="1:8" ht="12.75" customHeight="1">
      <c r="A2593" s="25" t="s">
        <v>130</v>
      </c>
      <c r="B2593" s="25">
        <v>385</v>
      </c>
      <c r="C2593" s="25">
        <v>0</v>
      </c>
      <c r="D2593" s="25">
        <v>0</v>
      </c>
      <c r="E2593" s="25">
        <v>0</v>
      </c>
      <c r="F2593" s="25">
        <v>0</v>
      </c>
      <c r="G2593" s="25">
        <v>0</v>
      </c>
      <c r="H2593" s="25">
        <v>0</v>
      </c>
    </row>
    <row r="2594" spans="1:8" ht="12.75" customHeight="1">
      <c r="A2594" s="25" t="s">
        <v>129</v>
      </c>
      <c r="B2594" s="25">
        <v>1378</v>
      </c>
      <c r="C2594" s="25">
        <v>134</v>
      </c>
      <c r="D2594" s="25">
        <v>151</v>
      </c>
      <c r="E2594" s="25">
        <v>125</v>
      </c>
      <c r="F2594" s="25">
        <v>15</v>
      </c>
      <c r="G2594" s="25">
        <v>30</v>
      </c>
      <c r="H2594" s="25">
        <v>454</v>
      </c>
    </row>
    <row r="2595" spans="1:8" ht="12.75" customHeight="1">
      <c r="A2595" s="25" t="s">
        <v>128</v>
      </c>
      <c r="B2595" s="25">
        <v>1118</v>
      </c>
      <c r="C2595" s="25">
        <v>1297</v>
      </c>
      <c r="D2595" s="25">
        <v>227</v>
      </c>
      <c r="E2595" s="25">
        <v>356</v>
      </c>
      <c r="F2595" s="25">
        <v>116</v>
      </c>
      <c r="G2595" s="25">
        <v>187</v>
      </c>
      <c r="H2595" s="25">
        <v>2183</v>
      </c>
    </row>
    <row r="2596" spans="1:8" ht="12.75" customHeight="1">
      <c r="A2596" s="25" t="s">
        <v>127</v>
      </c>
      <c r="B2596" s="25">
        <v>900</v>
      </c>
      <c r="C2596" s="25">
        <v>2523</v>
      </c>
      <c r="D2596" s="25">
        <v>179</v>
      </c>
      <c r="E2596" s="25">
        <v>458</v>
      </c>
      <c r="F2596" s="25">
        <v>168</v>
      </c>
      <c r="G2596" s="25">
        <v>265</v>
      </c>
      <c r="H2596" s="25">
        <v>3592</v>
      </c>
    </row>
    <row r="2597" spans="1:8" ht="12.75" customHeight="1">
      <c r="A2597" s="25" t="s">
        <v>126</v>
      </c>
      <c r="B2597" s="25">
        <v>789</v>
      </c>
      <c r="C2597" s="25">
        <v>3353</v>
      </c>
      <c r="D2597" s="25">
        <v>170</v>
      </c>
      <c r="E2597" s="25">
        <v>589</v>
      </c>
      <c r="F2597" s="25">
        <v>256</v>
      </c>
      <c r="G2597" s="25">
        <v>343</v>
      </c>
      <c r="H2597" s="25">
        <v>4710</v>
      </c>
    </row>
    <row r="2598" spans="1:8" ht="12.75" customHeight="1">
      <c r="A2598" s="25" t="s">
        <v>125</v>
      </c>
      <c r="B2598" s="25">
        <v>626</v>
      </c>
      <c r="C2598" s="25">
        <v>3608</v>
      </c>
      <c r="D2598" s="25">
        <v>211</v>
      </c>
      <c r="E2598" s="25">
        <v>559</v>
      </c>
      <c r="F2598" s="25">
        <v>287</v>
      </c>
      <c r="G2598" s="25">
        <v>302</v>
      </c>
      <c r="H2598" s="25">
        <v>4967</v>
      </c>
    </row>
    <row r="2599" spans="1:8" ht="7.5" customHeight="1">
      <c r="A2599" s="25"/>
    </row>
    <row r="2600" spans="1:8" ht="12.75" customHeight="1">
      <c r="A2600" s="25" t="s">
        <v>124</v>
      </c>
      <c r="B2600" s="25">
        <v>578</v>
      </c>
      <c r="C2600" s="25">
        <v>4466</v>
      </c>
      <c r="D2600" s="25">
        <v>140</v>
      </c>
      <c r="E2600" s="25">
        <v>505</v>
      </c>
      <c r="F2600" s="25">
        <v>367</v>
      </c>
      <c r="G2600" s="25">
        <v>293</v>
      </c>
      <c r="H2600" s="25">
        <v>5770</v>
      </c>
    </row>
    <row r="2601" spans="1:8" ht="12.75" customHeight="1">
      <c r="A2601" s="25" t="s">
        <v>123</v>
      </c>
      <c r="B2601" s="25">
        <v>529</v>
      </c>
      <c r="C2601" s="25">
        <v>5123</v>
      </c>
      <c r="D2601" s="25">
        <v>128</v>
      </c>
      <c r="E2601" s="25">
        <v>405</v>
      </c>
      <c r="F2601" s="25">
        <v>333</v>
      </c>
      <c r="G2601" s="25">
        <v>359</v>
      </c>
      <c r="H2601" s="25">
        <v>6349</v>
      </c>
    </row>
    <row r="2602" spans="1:8" ht="12.75" customHeight="1">
      <c r="A2602" s="25" t="s">
        <v>122</v>
      </c>
      <c r="B2602" s="25">
        <v>519</v>
      </c>
      <c r="C2602" s="25">
        <v>6088</v>
      </c>
      <c r="D2602" s="25">
        <v>95</v>
      </c>
      <c r="E2602" s="25">
        <v>309</v>
      </c>
      <c r="F2602" s="25">
        <v>563</v>
      </c>
      <c r="G2602" s="25">
        <v>195</v>
      </c>
      <c r="H2602" s="25">
        <v>7249</v>
      </c>
    </row>
    <row r="2603" spans="1:8" ht="12.75" customHeight="1">
      <c r="A2603" s="25" t="s">
        <v>121</v>
      </c>
      <c r="B2603" s="25">
        <v>479</v>
      </c>
      <c r="C2603" s="25">
        <v>6264</v>
      </c>
      <c r="D2603" s="25">
        <v>101</v>
      </c>
      <c r="E2603" s="25">
        <v>497</v>
      </c>
      <c r="F2603" s="25">
        <v>524</v>
      </c>
      <c r="G2603" s="25">
        <v>257</v>
      </c>
      <c r="H2603" s="25">
        <v>7642</v>
      </c>
    </row>
    <row r="2604" spans="1:8" ht="12.75" customHeight="1">
      <c r="A2604" s="25" t="s">
        <v>120</v>
      </c>
      <c r="B2604" s="25">
        <v>441</v>
      </c>
      <c r="C2604" s="25">
        <v>6689</v>
      </c>
      <c r="D2604" s="25">
        <v>107</v>
      </c>
      <c r="E2604" s="25">
        <v>464</v>
      </c>
      <c r="F2604" s="25">
        <v>407</v>
      </c>
      <c r="G2604" s="25">
        <v>273</v>
      </c>
      <c r="H2604" s="25">
        <v>7940</v>
      </c>
    </row>
    <row r="2605" spans="1:8" ht="7.5" customHeight="1">
      <c r="A2605" s="25"/>
    </row>
    <row r="2606" spans="1:8" ht="12.75" customHeight="1">
      <c r="A2606" s="25" t="s">
        <v>119</v>
      </c>
      <c r="B2606" s="25">
        <v>767</v>
      </c>
      <c r="C2606" s="25">
        <v>13483</v>
      </c>
      <c r="D2606" s="25">
        <v>124</v>
      </c>
      <c r="E2606" s="25">
        <v>471</v>
      </c>
      <c r="F2606" s="25">
        <v>1040</v>
      </c>
      <c r="G2606" s="25">
        <v>568</v>
      </c>
      <c r="H2606" s="25">
        <v>15686</v>
      </c>
    </row>
    <row r="2607" spans="1:8" ht="12.75" customHeight="1">
      <c r="A2607" s="25" t="s">
        <v>118</v>
      </c>
      <c r="B2607" s="25">
        <v>679</v>
      </c>
      <c r="C2607" s="25">
        <v>14369</v>
      </c>
      <c r="D2607" s="25">
        <v>125</v>
      </c>
      <c r="E2607" s="25">
        <v>338</v>
      </c>
      <c r="F2607" s="25">
        <v>691</v>
      </c>
      <c r="G2607" s="25">
        <v>436</v>
      </c>
      <c r="H2607" s="25">
        <v>15958</v>
      </c>
    </row>
    <row r="2608" spans="1:8" ht="12.75" customHeight="1">
      <c r="A2608" s="25" t="s">
        <v>117</v>
      </c>
      <c r="B2608" s="25">
        <v>948</v>
      </c>
      <c r="C2608" s="25">
        <v>23216</v>
      </c>
      <c r="D2608" s="25">
        <v>183</v>
      </c>
      <c r="E2608" s="25">
        <v>518</v>
      </c>
      <c r="F2608" s="25">
        <v>1505</v>
      </c>
      <c r="G2608" s="25">
        <v>628</v>
      </c>
      <c r="H2608" s="25">
        <v>26050</v>
      </c>
    </row>
    <row r="2609" spans="1:8" ht="12.75" customHeight="1">
      <c r="A2609" s="25" t="s">
        <v>116</v>
      </c>
      <c r="B2609" s="25">
        <v>829</v>
      </c>
      <c r="C2609" s="25">
        <v>24187</v>
      </c>
      <c r="D2609" s="25">
        <v>171</v>
      </c>
      <c r="E2609" s="25">
        <v>606</v>
      </c>
      <c r="F2609" s="25">
        <v>1319</v>
      </c>
      <c r="G2609" s="25">
        <v>547</v>
      </c>
      <c r="H2609" s="25">
        <v>26830</v>
      </c>
    </row>
    <row r="2610" spans="1:8" ht="12.75" customHeight="1">
      <c r="A2610" s="25" t="s">
        <v>115</v>
      </c>
      <c r="B2610" s="25">
        <v>722</v>
      </c>
      <c r="C2610" s="25">
        <v>24945</v>
      </c>
      <c r="D2610" s="25">
        <v>157</v>
      </c>
      <c r="E2610" s="25">
        <v>554</v>
      </c>
      <c r="F2610" s="25">
        <v>755</v>
      </c>
      <c r="G2610" s="25">
        <v>588</v>
      </c>
      <c r="H2610" s="25">
        <v>26999</v>
      </c>
    </row>
    <row r="2611" spans="1:8" ht="7.5" customHeight="1">
      <c r="A2611" s="25"/>
    </row>
    <row r="2612" spans="1:8" ht="12.75" customHeight="1">
      <c r="A2612" s="25" t="s">
        <v>114</v>
      </c>
      <c r="B2612" s="25">
        <v>1238</v>
      </c>
      <c r="C2612" s="25">
        <v>50255</v>
      </c>
      <c r="D2612" s="25">
        <v>364</v>
      </c>
      <c r="E2612" s="25">
        <v>1176</v>
      </c>
      <c r="F2612" s="25">
        <v>2100</v>
      </c>
      <c r="G2612" s="25">
        <v>1660</v>
      </c>
      <c r="H2612" s="25">
        <v>55555</v>
      </c>
    </row>
    <row r="2613" spans="1:8" ht="12.75" customHeight="1">
      <c r="A2613" s="25" t="s">
        <v>113</v>
      </c>
      <c r="B2613" s="25">
        <v>2237</v>
      </c>
      <c r="C2613" s="25">
        <v>126485</v>
      </c>
      <c r="D2613" s="25">
        <v>543</v>
      </c>
      <c r="E2613" s="25">
        <v>2032</v>
      </c>
      <c r="F2613" s="25">
        <v>5400</v>
      </c>
      <c r="G2613" s="25">
        <v>2638</v>
      </c>
      <c r="H2613" s="25">
        <v>137098</v>
      </c>
    </row>
    <row r="2614" spans="1:8" ht="12.75" customHeight="1">
      <c r="A2614" s="25" t="s">
        <v>112</v>
      </c>
      <c r="B2614" s="25">
        <v>1315</v>
      </c>
      <c r="C2614" s="25">
        <v>105157</v>
      </c>
      <c r="D2614" s="25">
        <v>349</v>
      </c>
      <c r="E2614" s="25">
        <v>1669</v>
      </c>
      <c r="F2614" s="25">
        <v>3696</v>
      </c>
      <c r="G2614" s="25">
        <v>2498</v>
      </c>
      <c r="H2614" s="25">
        <v>113369</v>
      </c>
    </row>
    <row r="2615" spans="1:8" ht="12.75" customHeight="1">
      <c r="A2615" s="25" t="s">
        <v>111</v>
      </c>
      <c r="B2615" s="25">
        <v>915</v>
      </c>
      <c r="C2615" s="25">
        <v>96181</v>
      </c>
      <c r="D2615" s="25">
        <v>429</v>
      </c>
      <c r="E2615" s="25">
        <v>2027</v>
      </c>
      <c r="F2615" s="25">
        <v>5444</v>
      </c>
      <c r="G2615" s="25">
        <v>3773</v>
      </c>
      <c r="H2615" s="25">
        <v>107853</v>
      </c>
    </row>
    <row r="2616" spans="1:8" ht="12.75" customHeight="1">
      <c r="A2616" s="25" t="s">
        <v>110</v>
      </c>
      <c r="B2616" s="25">
        <v>355</v>
      </c>
      <c r="C2616" s="25">
        <v>47668</v>
      </c>
      <c r="D2616" s="25">
        <v>906</v>
      </c>
      <c r="E2616" s="25">
        <v>2669</v>
      </c>
      <c r="F2616" s="25">
        <v>7886</v>
      </c>
      <c r="G2616" s="25">
        <v>6057</v>
      </c>
      <c r="H2616" s="25">
        <v>65186</v>
      </c>
    </row>
    <row r="2617" spans="1:8" ht="12.75" customHeight="1">
      <c r="A2617" s="25" t="s">
        <v>109</v>
      </c>
      <c r="B2617" s="25">
        <v>176</v>
      </c>
      <c r="C2617" s="25">
        <v>50283</v>
      </c>
      <c r="D2617" s="25">
        <v>1531</v>
      </c>
      <c r="E2617" s="25">
        <v>10687</v>
      </c>
      <c r="F2617" s="25">
        <v>29966</v>
      </c>
      <c r="G2617" s="25">
        <v>30323</v>
      </c>
      <c r="H2617" s="25">
        <v>122790</v>
      </c>
    </row>
    <row r="2618" spans="1:8" ht="7.5" customHeight="1">
      <c r="A2618" s="25"/>
      <c r="B2618" s="25"/>
      <c r="C2618" s="25"/>
      <c r="D2618" s="25"/>
      <c r="E2618" s="25"/>
      <c r="F2618" s="25"/>
      <c r="G2618" s="25"/>
      <c r="H2618" s="25"/>
    </row>
    <row r="2619" spans="1:8" ht="12.75" customHeight="1">
      <c r="A2619" s="25" t="s">
        <v>108</v>
      </c>
      <c r="B2619" s="25">
        <v>17923</v>
      </c>
      <c r="C2619" s="25">
        <v>615772</v>
      </c>
      <c r="D2619" s="25">
        <v>6390</v>
      </c>
      <c r="E2619" s="25">
        <v>27014</v>
      </c>
      <c r="F2619" s="25">
        <v>62838</v>
      </c>
      <c r="G2619" s="25">
        <v>52218</v>
      </c>
      <c r="H2619" s="25">
        <v>764231</v>
      </c>
    </row>
    <row r="2620" spans="1:8" ht="7.5" customHeight="1">
      <c r="A2620" s="25"/>
      <c r="B2620" s="25"/>
      <c r="C2620" s="25"/>
      <c r="D2620" s="25"/>
      <c r="E2620" s="25"/>
      <c r="F2620" s="25"/>
      <c r="G2620" s="25"/>
      <c r="H2620" s="25"/>
    </row>
    <row r="2621" spans="1:8" ht="12.75" customHeight="1">
      <c r="A2621" s="25" t="s">
        <v>107</v>
      </c>
      <c r="B2621" s="25"/>
      <c r="C2621" s="25">
        <v>24040</v>
      </c>
      <c r="D2621" s="25" t="s">
        <v>106</v>
      </c>
      <c r="E2621" s="25"/>
      <c r="F2621" s="25"/>
      <c r="G2621" s="25"/>
      <c r="H2621" s="25"/>
    </row>
    <row r="2622" spans="1:8" ht="7.5" customHeight="1">
      <c r="A2622" s="25"/>
      <c r="B2622" s="25"/>
      <c r="C2622" s="25"/>
      <c r="D2622" s="25"/>
      <c r="E2622" s="25"/>
      <c r="F2622" s="25"/>
      <c r="G2622" s="25"/>
      <c r="H2622" s="25"/>
    </row>
    <row r="2623" spans="1:8" ht="12.75" customHeight="1">
      <c r="A2623" s="25" t="s">
        <v>84</v>
      </c>
      <c r="B2623" s="25"/>
      <c r="C2623" s="25"/>
      <c r="D2623" s="25"/>
      <c r="E2623" s="25"/>
      <c r="F2623" s="25"/>
      <c r="G2623" s="25"/>
      <c r="H2623" s="25"/>
    </row>
    <row r="2624" spans="1:8">
      <c r="A2624" s="25"/>
      <c r="B2624" s="25"/>
      <c r="C2624" s="25"/>
      <c r="D2624" s="25"/>
      <c r="E2624" s="25"/>
      <c r="F2624" s="25"/>
      <c r="G2624" s="25"/>
      <c r="H2624" s="25"/>
    </row>
    <row r="2625" spans="1:9">
      <c r="A2625" s="25"/>
      <c r="B2625" s="25"/>
      <c r="C2625" s="25"/>
      <c r="D2625" s="25"/>
      <c r="E2625" s="25"/>
      <c r="F2625" s="25"/>
      <c r="G2625" s="25"/>
      <c r="H2625" s="25"/>
    </row>
    <row r="2626" spans="1:9">
      <c r="A2626" s="142" t="s">
        <v>66</v>
      </c>
      <c r="B2626" s="142"/>
      <c r="C2626" s="142"/>
      <c r="D2626" s="142"/>
      <c r="E2626" s="142"/>
      <c r="F2626" s="142"/>
      <c r="G2626" s="142"/>
      <c r="H2626" s="142"/>
    </row>
    <row r="2627" spans="1:9">
      <c r="A2627" s="25"/>
      <c r="B2627" s="25"/>
      <c r="C2627" s="25"/>
      <c r="D2627" s="25"/>
      <c r="E2627" s="25"/>
      <c r="F2627" s="25"/>
      <c r="G2627" s="25"/>
      <c r="H2627" s="25"/>
    </row>
    <row r="2628" spans="1:9" s="49" customFormat="1" ht="14.25">
      <c r="A2628" s="111" t="s">
        <v>74</v>
      </c>
      <c r="B2628" s="111" t="s">
        <v>103</v>
      </c>
      <c r="C2628" s="111" t="s">
        <v>90</v>
      </c>
      <c r="D2628" s="111"/>
      <c r="E2628" s="111"/>
      <c r="F2628" s="111"/>
      <c r="G2628" s="50" t="s">
        <v>134</v>
      </c>
      <c r="H2628" s="50" t="s">
        <v>133</v>
      </c>
      <c r="I2628" s="101"/>
    </row>
    <row r="2629" spans="1:9" s="49" customFormat="1" ht="14.25">
      <c r="A2629" s="111" t="s">
        <v>132</v>
      </c>
      <c r="B2629" s="111" t="s">
        <v>3</v>
      </c>
      <c r="C2629" s="111" t="s">
        <v>131</v>
      </c>
      <c r="D2629" s="111" t="s">
        <v>0</v>
      </c>
      <c r="E2629" s="111" t="s">
        <v>1</v>
      </c>
      <c r="F2629" s="111" t="s">
        <v>2</v>
      </c>
      <c r="G2629" s="111" t="s">
        <v>91</v>
      </c>
      <c r="H2629" s="111" t="s">
        <v>91</v>
      </c>
      <c r="I2629" s="101"/>
    </row>
    <row r="2630" spans="1:9" ht="7.5" customHeight="1" thickBot="1">
      <c r="A2630" s="48"/>
      <c r="B2630" s="48"/>
      <c r="C2630" s="48"/>
      <c r="D2630" s="48"/>
      <c r="E2630" s="48"/>
      <c r="F2630" s="48"/>
      <c r="G2630" s="48"/>
      <c r="H2630" s="48"/>
    </row>
    <row r="2631" spans="1:9" ht="7.5" customHeight="1">
      <c r="A2631" s="25"/>
      <c r="B2631" s="25"/>
      <c r="C2631" s="25"/>
      <c r="D2631" s="25"/>
      <c r="E2631" s="25"/>
      <c r="F2631" s="25"/>
      <c r="G2631" s="25"/>
      <c r="H2631" s="25"/>
    </row>
    <row r="2632" spans="1:9" ht="12.75" customHeight="1">
      <c r="A2632" s="25" t="s">
        <v>130</v>
      </c>
      <c r="B2632" s="25">
        <v>2341</v>
      </c>
      <c r="C2632" s="25">
        <v>0</v>
      </c>
      <c r="D2632" s="25">
        <v>0</v>
      </c>
      <c r="E2632" s="25">
        <v>0</v>
      </c>
      <c r="F2632" s="25">
        <v>0</v>
      </c>
      <c r="G2632" s="25">
        <v>0</v>
      </c>
      <c r="H2632" s="25">
        <v>0</v>
      </c>
    </row>
    <row r="2633" spans="1:9" ht="12.75" customHeight="1">
      <c r="A2633" s="25" t="s">
        <v>129</v>
      </c>
      <c r="B2633" s="25">
        <v>6838</v>
      </c>
      <c r="C2633" s="25">
        <v>767</v>
      </c>
      <c r="D2633" s="25">
        <v>803</v>
      </c>
      <c r="E2633" s="25">
        <v>513</v>
      </c>
      <c r="F2633" s="25">
        <v>69</v>
      </c>
      <c r="G2633" s="25">
        <v>194</v>
      </c>
      <c r="H2633" s="25">
        <v>2345</v>
      </c>
    </row>
    <row r="2634" spans="1:9" ht="12.75" customHeight="1">
      <c r="A2634" s="25" t="s">
        <v>128</v>
      </c>
      <c r="B2634" s="25">
        <v>5691</v>
      </c>
      <c r="C2634" s="25">
        <v>6459</v>
      </c>
      <c r="D2634" s="25">
        <v>1275</v>
      </c>
      <c r="E2634" s="25">
        <v>1659</v>
      </c>
      <c r="F2634" s="25">
        <v>418</v>
      </c>
      <c r="G2634" s="25">
        <v>1198</v>
      </c>
      <c r="H2634" s="25">
        <v>11008</v>
      </c>
    </row>
    <row r="2635" spans="1:9" ht="12.75" customHeight="1">
      <c r="A2635" s="25" t="s">
        <v>127</v>
      </c>
      <c r="B2635" s="25">
        <v>4439</v>
      </c>
      <c r="C2635" s="25">
        <v>11833</v>
      </c>
      <c r="D2635" s="25">
        <v>1147</v>
      </c>
      <c r="E2635" s="25">
        <v>2132</v>
      </c>
      <c r="F2635" s="25">
        <v>784</v>
      </c>
      <c r="G2635" s="25">
        <v>1642</v>
      </c>
      <c r="H2635" s="25">
        <v>17537</v>
      </c>
    </row>
    <row r="2636" spans="1:9" ht="12.75" customHeight="1">
      <c r="A2636" s="25" t="s">
        <v>126</v>
      </c>
      <c r="B2636" s="25">
        <v>3598</v>
      </c>
      <c r="C2636" s="25">
        <v>15281</v>
      </c>
      <c r="D2636" s="25">
        <v>1031</v>
      </c>
      <c r="E2636" s="25">
        <v>2342</v>
      </c>
      <c r="F2636" s="25">
        <v>1058</v>
      </c>
      <c r="G2636" s="25">
        <v>1771</v>
      </c>
      <c r="H2636" s="25">
        <v>21483</v>
      </c>
    </row>
    <row r="2637" spans="1:9" ht="12.75" customHeight="1">
      <c r="A2637" s="25" t="s">
        <v>125</v>
      </c>
      <c r="B2637" s="25">
        <v>2839</v>
      </c>
      <c r="C2637" s="25">
        <v>16584</v>
      </c>
      <c r="D2637" s="25">
        <v>679</v>
      </c>
      <c r="E2637" s="25">
        <v>2339</v>
      </c>
      <c r="F2637" s="25">
        <v>1265</v>
      </c>
      <c r="G2637" s="25">
        <v>1781</v>
      </c>
      <c r="H2637" s="25">
        <v>22649</v>
      </c>
    </row>
    <row r="2638" spans="1:9" ht="7.5" customHeight="1">
      <c r="A2638" s="25"/>
    </row>
    <row r="2639" spans="1:9" ht="12.75" customHeight="1">
      <c r="A2639" s="25" t="s">
        <v>124</v>
      </c>
      <c r="B2639" s="25">
        <v>2707</v>
      </c>
      <c r="C2639" s="25">
        <v>20531</v>
      </c>
      <c r="D2639" s="25">
        <v>726</v>
      </c>
      <c r="E2639" s="25">
        <v>2055</v>
      </c>
      <c r="F2639" s="25">
        <v>1889</v>
      </c>
      <c r="G2639" s="25">
        <v>1809</v>
      </c>
      <c r="H2639" s="25">
        <v>27010</v>
      </c>
    </row>
    <row r="2640" spans="1:9" ht="12.75" customHeight="1">
      <c r="A2640" s="25" t="s">
        <v>123</v>
      </c>
      <c r="B2640" s="25">
        <v>2509</v>
      </c>
      <c r="C2640" s="25">
        <v>23657</v>
      </c>
      <c r="D2640" s="25">
        <v>673</v>
      </c>
      <c r="E2640" s="25">
        <v>2136</v>
      </c>
      <c r="F2640" s="25">
        <v>1814</v>
      </c>
      <c r="G2640" s="25">
        <v>1778</v>
      </c>
      <c r="H2640" s="25">
        <v>30058</v>
      </c>
    </row>
    <row r="2641" spans="1:8" ht="12.75" customHeight="1">
      <c r="A2641" s="25" t="s">
        <v>122</v>
      </c>
      <c r="B2641" s="25">
        <v>2278</v>
      </c>
      <c r="C2641" s="25">
        <v>25255</v>
      </c>
      <c r="D2641" s="25">
        <v>639</v>
      </c>
      <c r="E2641" s="25">
        <v>1961</v>
      </c>
      <c r="F2641" s="25">
        <v>2225</v>
      </c>
      <c r="G2641" s="25">
        <v>1772</v>
      </c>
      <c r="H2641" s="25">
        <v>31852</v>
      </c>
    </row>
    <row r="2642" spans="1:8" ht="12.75" customHeight="1">
      <c r="A2642" s="25" t="s">
        <v>121</v>
      </c>
      <c r="B2642" s="25">
        <v>2175</v>
      </c>
      <c r="C2642" s="25">
        <v>27539</v>
      </c>
      <c r="D2642" s="25">
        <v>595</v>
      </c>
      <c r="E2642" s="25">
        <v>1965</v>
      </c>
      <c r="F2642" s="25">
        <v>2291</v>
      </c>
      <c r="G2642" s="25">
        <v>2327</v>
      </c>
      <c r="H2642" s="25">
        <v>34717</v>
      </c>
    </row>
    <row r="2643" spans="1:8" ht="12.75" customHeight="1">
      <c r="A2643" s="25" t="s">
        <v>120</v>
      </c>
      <c r="B2643" s="25">
        <v>2030</v>
      </c>
      <c r="C2643" s="25">
        <v>30059</v>
      </c>
      <c r="D2643" s="25">
        <v>586</v>
      </c>
      <c r="E2643" s="25">
        <v>1985</v>
      </c>
      <c r="F2643" s="25">
        <v>2064</v>
      </c>
      <c r="G2643" s="25">
        <v>1797</v>
      </c>
      <c r="H2643" s="25">
        <v>36491</v>
      </c>
    </row>
    <row r="2644" spans="1:8" ht="7.5" customHeight="1">
      <c r="A2644" s="25"/>
    </row>
    <row r="2645" spans="1:8" ht="12.75" customHeight="1">
      <c r="A2645" s="25" t="s">
        <v>119</v>
      </c>
      <c r="B2645" s="25">
        <v>3001</v>
      </c>
      <c r="C2645" s="25">
        <v>51918</v>
      </c>
      <c r="D2645" s="25">
        <v>732</v>
      </c>
      <c r="E2645" s="25">
        <v>2594</v>
      </c>
      <c r="F2645" s="25">
        <v>3020</v>
      </c>
      <c r="G2645" s="25">
        <v>3226</v>
      </c>
      <c r="H2645" s="25">
        <v>61490</v>
      </c>
    </row>
    <row r="2646" spans="1:8" ht="12.75" customHeight="1">
      <c r="A2646" s="25" t="s">
        <v>118</v>
      </c>
      <c r="B2646" s="25">
        <v>2770</v>
      </c>
      <c r="C2646" s="25">
        <v>55558</v>
      </c>
      <c r="D2646" s="25">
        <v>764</v>
      </c>
      <c r="E2646" s="25">
        <v>2813</v>
      </c>
      <c r="F2646" s="25">
        <v>3073</v>
      </c>
      <c r="G2646" s="25">
        <v>2871</v>
      </c>
      <c r="H2646" s="25">
        <v>65079</v>
      </c>
    </row>
    <row r="2647" spans="1:8" ht="12.75" customHeight="1">
      <c r="A2647" s="25" t="s">
        <v>117</v>
      </c>
      <c r="B2647" s="25">
        <v>4531</v>
      </c>
      <c r="C2647" s="25">
        <v>108591</v>
      </c>
      <c r="D2647" s="25">
        <v>974</v>
      </c>
      <c r="E2647" s="25">
        <v>3858</v>
      </c>
      <c r="F2647" s="25">
        <v>5483</v>
      </c>
      <c r="G2647" s="25">
        <v>5484</v>
      </c>
      <c r="H2647" s="25">
        <v>124390</v>
      </c>
    </row>
    <row r="2648" spans="1:8" ht="12.75" customHeight="1">
      <c r="A2648" s="25" t="s">
        <v>116</v>
      </c>
      <c r="B2648" s="25">
        <v>4335</v>
      </c>
      <c r="C2648" s="25">
        <v>124319</v>
      </c>
      <c r="D2648" s="25">
        <v>1018</v>
      </c>
      <c r="E2648" s="25">
        <v>3825</v>
      </c>
      <c r="F2648" s="25">
        <v>5619</v>
      </c>
      <c r="G2648" s="25">
        <v>6034</v>
      </c>
      <c r="H2648" s="25">
        <v>140814</v>
      </c>
    </row>
    <row r="2649" spans="1:8" ht="12.75" customHeight="1">
      <c r="A2649" s="25" t="s">
        <v>115</v>
      </c>
      <c r="B2649" s="25">
        <v>3787</v>
      </c>
      <c r="C2649" s="25">
        <v>126675</v>
      </c>
      <c r="D2649" s="25">
        <v>881</v>
      </c>
      <c r="E2649" s="25">
        <v>3755</v>
      </c>
      <c r="F2649" s="25">
        <v>5383</v>
      </c>
      <c r="G2649" s="25">
        <v>5088</v>
      </c>
      <c r="H2649" s="25">
        <v>141782</v>
      </c>
    </row>
    <row r="2650" spans="1:8" ht="7.5" customHeight="1">
      <c r="A2650" s="25"/>
    </row>
    <row r="2651" spans="1:8" ht="12.75" customHeight="1">
      <c r="A2651" s="25" t="s">
        <v>114</v>
      </c>
      <c r="B2651" s="25">
        <v>6319</v>
      </c>
      <c r="C2651" s="25">
        <v>252893</v>
      </c>
      <c r="D2651" s="25">
        <v>1709</v>
      </c>
      <c r="E2651" s="25">
        <v>5793</v>
      </c>
      <c r="F2651" s="25">
        <v>11034</v>
      </c>
      <c r="G2651" s="25">
        <v>12047</v>
      </c>
      <c r="H2651" s="25">
        <v>283476</v>
      </c>
    </row>
    <row r="2652" spans="1:8" ht="12.75" customHeight="1">
      <c r="A2652" s="25" t="s">
        <v>113</v>
      </c>
      <c r="B2652" s="25">
        <v>11840</v>
      </c>
      <c r="C2652" s="25">
        <v>655206</v>
      </c>
      <c r="D2652" s="25">
        <v>3408</v>
      </c>
      <c r="E2652" s="25">
        <v>13308</v>
      </c>
      <c r="F2652" s="25">
        <v>27274</v>
      </c>
      <c r="G2652" s="25">
        <v>29551</v>
      </c>
      <c r="H2652" s="25">
        <v>728747</v>
      </c>
    </row>
    <row r="2653" spans="1:8" ht="12.75" customHeight="1">
      <c r="A2653" s="25" t="s">
        <v>112</v>
      </c>
      <c r="B2653" s="25">
        <v>8260</v>
      </c>
      <c r="C2653" s="25">
        <v>646312</v>
      </c>
      <c r="D2653" s="25">
        <v>2589</v>
      </c>
      <c r="E2653" s="25">
        <v>10739</v>
      </c>
      <c r="F2653" s="25">
        <v>26245</v>
      </c>
      <c r="G2653" s="25">
        <v>29432</v>
      </c>
      <c r="H2653" s="25">
        <v>715316</v>
      </c>
    </row>
    <row r="2654" spans="1:8" ht="12.75" customHeight="1">
      <c r="A2654" s="25" t="s">
        <v>111</v>
      </c>
      <c r="B2654" s="25">
        <v>9295</v>
      </c>
      <c r="C2654" s="25">
        <v>1002649</v>
      </c>
      <c r="D2654" s="25">
        <v>3788</v>
      </c>
      <c r="E2654" s="25">
        <v>16725</v>
      </c>
      <c r="F2654" s="25">
        <v>49930</v>
      </c>
      <c r="G2654" s="25">
        <v>56307</v>
      </c>
      <c r="H2654" s="25">
        <v>1129399</v>
      </c>
    </row>
    <row r="2655" spans="1:8" ht="12.75" customHeight="1">
      <c r="A2655" s="25" t="s">
        <v>110</v>
      </c>
      <c r="B2655" s="25">
        <v>5602</v>
      </c>
      <c r="C2655" s="25">
        <v>873334</v>
      </c>
      <c r="D2655" s="25">
        <v>3996</v>
      </c>
      <c r="E2655" s="25">
        <v>22663</v>
      </c>
      <c r="F2655" s="25">
        <v>75757</v>
      </c>
      <c r="G2655" s="25">
        <v>76675</v>
      </c>
      <c r="H2655" s="25">
        <v>1052426</v>
      </c>
    </row>
    <row r="2656" spans="1:8" ht="12.75" customHeight="1">
      <c r="A2656" s="25" t="s">
        <v>109</v>
      </c>
      <c r="B2656" s="25">
        <v>3325</v>
      </c>
      <c r="C2656" s="25">
        <v>989373</v>
      </c>
      <c r="D2656" s="25">
        <v>16855</v>
      </c>
      <c r="E2656" s="25">
        <v>67015</v>
      </c>
      <c r="F2656" s="25">
        <v>398563</v>
      </c>
      <c r="G2656" s="25">
        <v>445996</v>
      </c>
      <c r="H2656" s="25">
        <v>1917801</v>
      </c>
    </row>
    <row r="2657" spans="1:9" ht="7.5" customHeight="1">
      <c r="A2657" s="25"/>
      <c r="B2657" s="25"/>
      <c r="C2657" s="25"/>
      <c r="D2657" s="25"/>
      <c r="E2657" s="25"/>
      <c r="F2657" s="25"/>
      <c r="G2657" s="25"/>
      <c r="H2657" s="25"/>
    </row>
    <row r="2658" spans="1:9" ht="12.75" customHeight="1">
      <c r="A2658" s="25" t="s">
        <v>108</v>
      </c>
      <c r="B2658" s="25">
        <v>100510</v>
      </c>
      <c r="C2658" s="25">
        <v>5064791</v>
      </c>
      <c r="D2658" s="25">
        <v>44866</v>
      </c>
      <c r="E2658" s="25">
        <v>172176</v>
      </c>
      <c r="F2658" s="25">
        <v>625255</v>
      </c>
      <c r="G2658" s="25">
        <v>688780</v>
      </c>
      <c r="H2658" s="25">
        <v>6595868</v>
      </c>
    </row>
    <row r="2659" spans="1:9" ht="7.5" customHeight="1">
      <c r="A2659" s="25"/>
      <c r="B2659" s="25"/>
      <c r="C2659" s="25"/>
      <c r="D2659" s="25"/>
      <c r="E2659" s="25"/>
      <c r="F2659" s="25"/>
      <c r="G2659" s="25"/>
      <c r="H2659" s="25"/>
    </row>
    <row r="2660" spans="1:9" ht="12.75" customHeight="1">
      <c r="A2660" s="25" t="s">
        <v>107</v>
      </c>
      <c r="B2660" s="25"/>
      <c r="C2660" s="25">
        <v>32887</v>
      </c>
      <c r="D2660" s="25" t="s">
        <v>106</v>
      </c>
      <c r="E2660" s="25"/>
      <c r="F2660" s="25"/>
      <c r="G2660" s="25"/>
      <c r="H2660" s="25"/>
    </row>
    <row r="2661" spans="1:9" ht="7.5" customHeight="1">
      <c r="A2661" s="25"/>
      <c r="B2661" s="25"/>
      <c r="C2661" s="25"/>
      <c r="D2661" s="25"/>
      <c r="E2661" s="25"/>
      <c r="F2661" s="25"/>
      <c r="G2661" s="25"/>
      <c r="H2661" s="25"/>
    </row>
    <row r="2662" spans="1:9" ht="12.75" customHeight="1">
      <c r="A2662" s="25" t="s">
        <v>84</v>
      </c>
      <c r="B2662" s="25"/>
      <c r="C2662" s="25"/>
      <c r="D2662" s="25"/>
      <c r="E2662" s="25"/>
      <c r="F2662" s="25"/>
      <c r="G2662" s="25"/>
      <c r="H2662" s="25"/>
    </row>
    <row r="2663" spans="1:9" ht="12.75" customHeight="1">
      <c r="A2663" s="25"/>
      <c r="B2663" s="25"/>
      <c r="C2663" s="25"/>
      <c r="D2663" s="25"/>
      <c r="E2663" s="25"/>
      <c r="F2663" s="25"/>
      <c r="G2663" s="25"/>
      <c r="H2663" s="25"/>
    </row>
    <row r="2664" spans="1:9">
      <c r="A2664" s="25"/>
      <c r="B2664" s="25"/>
      <c r="C2664" s="25"/>
      <c r="D2664" s="25"/>
      <c r="E2664" s="25"/>
      <c r="F2664" s="25"/>
      <c r="G2664" s="25"/>
      <c r="H2664" s="25"/>
    </row>
    <row r="2665" spans="1:9">
      <c r="A2665" s="140" t="s">
        <v>135</v>
      </c>
      <c r="B2665" s="140"/>
      <c r="C2665" s="140"/>
      <c r="D2665" s="140"/>
      <c r="E2665" s="140"/>
      <c r="F2665" s="140"/>
      <c r="G2665" s="140"/>
      <c r="H2665" s="140"/>
    </row>
    <row r="2666" spans="1:9">
      <c r="A2666" s="140" t="s">
        <v>220</v>
      </c>
      <c r="B2666" s="140"/>
      <c r="C2666" s="140"/>
      <c r="D2666" s="140"/>
      <c r="E2666" s="140"/>
      <c r="F2666" s="140"/>
      <c r="G2666" s="140"/>
      <c r="H2666" s="140"/>
    </row>
    <row r="2667" spans="1:9">
      <c r="A2667" s="25"/>
      <c r="B2667" s="25"/>
      <c r="C2667" s="25"/>
      <c r="D2667" s="25"/>
      <c r="E2667" s="25"/>
      <c r="F2667" s="25"/>
      <c r="G2667" s="25"/>
      <c r="H2667" s="25"/>
    </row>
    <row r="2668" spans="1:9">
      <c r="A2668" s="142" t="s">
        <v>67</v>
      </c>
      <c r="B2668" s="142"/>
      <c r="C2668" s="142"/>
      <c r="D2668" s="142"/>
      <c r="E2668" s="142"/>
      <c r="F2668" s="142"/>
      <c r="G2668" s="142"/>
      <c r="H2668" s="142"/>
    </row>
    <row r="2669" spans="1:9">
      <c r="A2669" s="25"/>
      <c r="B2669" s="25"/>
      <c r="C2669" s="25"/>
      <c r="D2669" s="25"/>
      <c r="E2669" s="25"/>
      <c r="F2669" s="25"/>
      <c r="G2669" s="25"/>
      <c r="H2669" s="25"/>
    </row>
    <row r="2670" spans="1:9" s="49" customFormat="1" ht="14.25">
      <c r="A2670" s="111" t="s">
        <v>74</v>
      </c>
      <c r="B2670" s="111" t="s">
        <v>103</v>
      </c>
      <c r="C2670" s="111" t="s">
        <v>90</v>
      </c>
      <c r="D2670" s="111"/>
      <c r="E2670" s="111"/>
      <c r="F2670" s="111"/>
      <c r="G2670" s="50" t="s">
        <v>134</v>
      </c>
      <c r="H2670" s="50" t="s">
        <v>133</v>
      </c>
      <c r="I2670" s="101"/>
    </row>
    <row r="2671" spans="1:9" s="49" customFormat="1" ht="14.25">
      <c r="A2671" s="111" t="s">
        <v>132</v>
      </c>
      <c r="B2671" s="111" t="s">
        <v>3</v>
      </c>
      <c r="C2671" s="111" t="s">
        <v>131</v>
      </c>
      <c r="D2671" s="111" t="s">
        <v>0</v>
      </c>
      <c r="E2671" s="111" t="s">
        <v>1</v>
      </c>
      <c r="F2671" s="111" t="s">
        <v>2</v>
      </c>
      <c r="G2671" s="111" t="s">
        <v>91</v>
      </c>
      <c r="H2671" s="111" t="s">
        <v>91</v>
      </c>
      <c r="I2671" s="101"/>
    </row>
    <row r="2672" spans="1:9" ht="7.5" customHeight="1" thickBot="1">
      <c r="A2672" s="48"/>
      <c r="B2672" s="48"/>
      <c r="C2672" s="48"/>
      <c r="D2672" s="48"/>
      <c r="E2672" s="48"/>
      <c r="F2672" s="48"/>
      <c r="G2672" s="48"/>
      <c r="H2672" s="48"/>
    </row>
    <row r="2673" spans="1:8" ht="7.5" customHeight="1">
      <c r="A2673" s="25"/>
      <c r="B2673" s="25"/>
      <c r="C2673" s="25"/>
      <c r="D2673" s="25"/>
      <c r="E2673" s="25"/>
      <c r="F2673" s="25"/>
      <c r="G2673" s="25"/>
      <c r="H2673" s="25"/>
    </row>
    <row r="2674" spans="1:8" ht="12.75" customHeight="1">
      <c r="A2674" s="25" t="s">
        <v>130</v>
      </c>
      <c r="B2674" s="25">
        <v>751</v>
      </c>
      <c r="C2674" s="25">
        <v>0</v>
      </c>
      <c r="D2674" s="25">
        <v>0</v>
      </c>
      <c r="E2674" s="25">
        <v>0</v>
      </c>
      <c r="F2674" s="25">
        <v>0</v>
      </c>
      <c r="G2674" s="25">
        <v>0</v>
      </c>
      <c r="H2674" s="25">
        <v>0</v>
      </c>
    </row>
    <row r="2675" spans="1:8" ht="12.75" customHeight="1">
      <c r="A2675" s="25" t="s">
        <v>129</v>
      </c>
      <c r="B2675" s="25">
        <v>1875</v>
      </c>
      <c r="C2675" s="25">
        <v>172</v>
      </c>
      <c r="D2675" s="25">
        <v>231</v>
      </c>
      <c r="E2675" s="25">
        <v>161</v>
      </c>
      <c r="F2675" s="25">
        <v>29</v>
      </c>
      <c r="G2675" s="25">
        <v>19</v>
      </c>
      <c r="H2675" s="25">
        <v>612</v>
      </c>
    </row>
    <row r="2676" spans="1:8" ht="12.75" customHeight="1">
      <c r="A2676" s="25" t="s">
        <v>128</v>
      </c>
      <c r="B2676" s="25">
        <v>1433</v>
      </c>
      <c r="C2676" s="25">
        <v>1505</v>
      </c>
      <c r="D2676" s="25">
        <v>409</v>
      </c>
      <c r="E2676" s="25">
        <v>546</v>
      </c>
      <c r="F2676" s="25">
        <v>181</v>
      </c>
      <c r="G2676" s="25">
        <v>172</v>
      </c>
      <c r="H2676" s="25">
        <v>2813</v>
      </c>
    </row>
    <row r="2677" spans="1:8" ht="12.75" customHeight="1">
      <c r="A2677" s="25" t="s">
        <v>127</v>
      </c>
      <c r="B2677" s="25">
        <v>1171</v>
      </c>
      <c r="C2677" s="25">
        <v>2956</v>
      </c>
      <c r="D2677" s="25">
        <v>365</v>
      </c>
      <c r="E2677" s="25">
        <v>717</v>
      </c>
      <c r="F2677" s="25">
        <v>329</v>
      </c>
      <c r="G2677" s="25">
        <v>274</v>
      </c>
      <c r="H2677" s="25">
        <v>4641</v>
      </c>
    </row>
    <row r="2678" spans="1:8" ht="12.75" customHeight="1">
      <c r="A2678" s="25" t="s">
        <v>126</v>
      </c>
      <c r="B2678" s="25">
        <v>901</v>
      </c>
      <c r="C2678" s="25">
        <v>3438</v>
      </c>
      <c r="D2678" s="25">
        <v>356</v>
      </c>
      <c r="E2678" s="25">
        <v>732</v>
      </c>
      <c r="F2678" s="25">
        <v>491</v>
      </c>
      <c r="G2678" s="25">
        <v>362</v>
      </c>
      <c r="H2678" s="25">
        <v>5379</v>
      </c>
    </row>
    <row r="2679" spans="1:8" ht="12.75" customHeight="1">
      <c r="A2679" s="25" t="s">
        <v>125</v>
      </c>
      <c r="B2679" s="25">
        <v>815</v>
      </c>
      <c r="C2679" s="25">
        <v>4562</v>
      </c>
      <c r="D2679" s="25">
        <v>276</v>
      </c>
      <c r="E2679" s="25">
        <v>718</v>
      </c>
      <c r="F2679" s="25">
        <v>605</v>
      </c>
      <c r="G2679" s="25">
        <v>321</v>
      </c>
      <c r="H2679" s="25">
        <v>6483</v>
      </c>
    </row>
    <row r="2680" spans="1:8" ht="7.5" customHeight="1">
      <c r="A2680" s="25"/>
    </row>
    <row r="2681" spans="1:8" ht="12.75" customHeight="1">
      <c r="A2681" s="25" t="s">
        <v>124</v>
      </c>
      <c r="B2681" s="25">
        <v>702</v>
      </c>
      <c r="C2681" s="25">
        <v>4880</v>
      </c>
      <c r="D2681" s="25">
        <v>239</v>
      </c>
      <c r="E2681" s="25">
        <v>709</v>
      </c>
      <c r="F2681" s="25">
        <v>849</v>
      </c>
      <c r="G2681" s="25">
        <v>344</v>
      </c>
      <c r="H2681" s="25">
        <v>7021</v>
      </c>
    </row>
    <row r="2682" spans="1:8" ht="12.75" customHeight="1">
      <c r="A2682" s="25" t="s">
        <v>123</v>
      </c>
      <c r="B2682" s="25">
        <v>650</v>
      </c>
      <c r="C2682" s="25">
        <v>5449</v>
      </c>
      <c r="D2682" s="25">
        <v>249</v>
      </c>
      <c r="E2682" s="25">
        <v>793</v>
      </c>
      <c r="F2682" s="25">
        <v>864</v>
      </c>
      <c r="G2682" s="25">
        <v>420</v>
      </c>
      <c r="H2682" s="25">
        <v>7774</v>
      </c>
    </row>
    <row r="2683" spans="1:8" ht="12.75" customHeight="1">
      <c r="A2683" s="25" t="s">
        <v>122</v>
      </c>
      <c r="B2683" s="25">
        <v>581</v>
      </c>
      <c r="C2683" s="25">
        <v>5870</v>
      </c>
      <c r="D2683" s="25">
        <v>208</v>
      </c>
      <c r="E2683" s="25">
        <v>637</v>
      </c>
      <c r="F2683" s="25">
        <v>1088</v>
      </c>
      <c r="G2683" s="25">
        <v>311</v>
      </c>
      <c r="H2683" s="25">
        <v>8114</v>
      </c>
    </row>
    <row r="2684" spans="1:8" ht="12.75" customHeight="1">
      <c r="A2684" s="25" t="s">
        <v>121</v>
      </c>
      <c r="B2684" s="25">
        <v>606</v>
      </c>
      <c r="C2684" s="25">
        <v>7329</v>
      </c>
      <c r="D2684" s="25">
        <v>274</v>
      </c>
      <c r="E2684" s="25">
        <v>680</v>
      </c>
      <c r="F2684" s="25">
        <v>1118</v>
      </c>
      <c r="G2684" s="25">
        <v>303</v>
      </c>
      <c r="H2684" s="25">
        <v>9704</v>
      </c>
    </row>
    <row r="2685" spans="1:8" ht="12.75" customHeight="1">
      <c r="A2685" s="25" t="s">
        <v>120</v>
      </c>
      <c r="B2685" s="25">
        <v>566</v>
      </c>
      <c r="C2685" s="25">
        <v>7573</v>
      </c>
      <c r="D2685" s="25">
        <v>201</v>
      </c>
      <c r="E2685" s="25">
        <v>809</v>
      </c>
      <c r="F2685" s="25">
        <v>1134</v>
      </c>
      <c r="G2685" s="25">
        <v>449</v>
      </c>
      <c r="H2685" s="25">
        <v>10166</v>
      </c>
    </row>
    <row r="2686" spans="1:8" ht="7.5" customHeight="1">
      <c r="A2686" s="25"/>
    </row>
    <row r="2687" spans="1:8" ht="12.75" customHeight="1">
      <c r="A2687" s="25" t="s">
        <v>119</v>
      </c>
      <c r="B2687" s="25">
        <v>823</v>
      </c>
      <c r="C2687" s="25">
        <v>13377</v>
      </c>
      <c r="D2687" s="25">
        <v>286</v>
      </c>
      <c r="E2687" s="25">
        <v>1063</v>
      </c>
      <c r="F2687" s="25">
        <v>1607</v>
      </c>
      <c r="G2687" s="25">
        <v>535</v>
      </c>
      <c r="H2687" s="25">
        <v>16868</v>
      </c>
    </row>
    <row r="2688" spans="1:8" ht="12.75" customHeight="1">
      <c r="A2688" s="25" t="s">
        <v>118</v>
      </c>
      <c r="B2688" s="25">
        <v>775</v>
      </c>
      <c r="C2688" s="25">
        <v>14533</v>
      </c>
      <c r="D2688" s="25">
        <v>410</v>
      </c>
      <c r="E2688" s="25">
        <v>1068</v>
      </c>
      <c r="F2688" s="25">
        <v>1562</v>
      </c>
      <c r="G2688" s="25">
        <v>595</v>
      </c>
      <c r="H2688" s="25">
        <v>18168</v>
      </c>
    </row>
    <row r="2689" spans="1:8" ht="12.75" customHeight="1">
      <c r="A2689" s="25" t="s">
        <v>117</v>
      </c>
      <c r="B2689" s="25">
        <v>1251</v>
      </c>
      <c r="C2689" s="25">
        <v>29083</v>
      </c>
      <c r="D2689" s="25">
        <v>412</v>
      </c>
      <c r="E2689" s="25">
        <v>1345</v>
      </c>
      <c r="F2689" s="25">
        <v>2660</v>
      </c>
      <c r="G2689" s="25">
        <v>911</v>
      </c>
      <c r="H2689" s="25">
        <v>34411</v>
      </c>
    </row>
    <row r="2690" spans="1:8" ht="12.75" customHeight="1">
      <c r="A2690" s="25" t="s">
        <v>116</v>
      </c>
      <c r="B2690" s="25">
        <v>1047</v>
      </c>
      <c r="C2690" s="25">
        <v>28739</v>
      </c>
      <c r="D2690" s="25">
        <v>407</v>
      </c>
      <c r="E2690" s="25">
        <v>1246</v>
      </c>
      <c r="F2690" s="25">
        <v>2606</v>
      </c>
      <c r="G2690" s="25">
        <v>1005</v>
      </c>
      <c r="H2690" s="25">
        <v>34002</v>
      </c>
    </row>
    <row r="2691" spans="1:8" ht="12.75" customHeight="1">
      <c r="A2691" s="25" t="s">
        <v>115</v>
      </c>
      <c r="B2691" s="25">
        <v>949</v>
      </c>
      <c r="C2691" s="25">
        <v>30218</v>
      </c>
      <c r="D2691" s="25">
        <v>402</v>
      </c>
      <c r="E2691" s="25">
        <v>1015</v>
      </c>
      <c r="F2691" s="25">
        <v>3035</v>
      </c>
      <c r="G2691" s="25">
        <v>869</v>
      </c>
      <c r="H2691" s="25">
        <v>35539</v>
      </c>
    </row>
    <row r="2692" spans="1:8" ht="7.5" customHeight="1">
      <c r="A2692" s="25"/>
    </row>
    <row r="2693" spans="1:8" ht="12.75" customHeight="1">
      <c r="A2693" s="25" t="s">
        <v>114</v>
      </c>
      <c r="B2693" s="25">
        <v>1520</v>
      </c>
      <c r="C2693" s="25">
        <v>59172</v>
      </c>
      <c r="D2693" s="25">
        <v>518</v>
      </c>
      <c r="E2693" s="25">
        <v>2312</v>
      </c>
      <c r="F2693" s="25">
        <v>4065</v>
      </c>
      <c r="G2693" s="25">
        <v>1972</v>
      </c>
      <c r="H2693" s="25">
        <v>68039</v>
      </c>
    </row>
    <row r="2694" spans="1:8" ht="12.75" customHeight="1">
      <c r="A2694" s="25" t="s">
        <v>113</v>
      </c>
      <c r="B2694" s="25">
        <v>2600</v>
      </c>
      <c r="C2694" s="25">
        <v>143652</v>
      </c>
      <c r="D2694" s="25">
        <v>1047</v>
      </c>
      <c r="E2694" s="25">
        <v>4019</v>
      </c>
      <c r="F2694" s="25">
        <v>8117</v>
      </c>
      <c r="G2694" s="25">
        <v>3411</v>
      </c>
      <c r="H2694" s="25">
        <v>160245</v>
      </c>
    </row>
    <row r="2695" spans="1:8" ht="12.75" customHeight="1">
      <c r="A2695" s="25" t="s">
        <v>112</v>
      </c>
      <c r="B2695" s="25">
        <v>1501</v>
      </c>
      <c r="C2695" s="25">
        <v>113733</v>
      </c>
      <c r="D2695" s="25">
        <v>814</v>
      </c>
      <c r="E2695" s="25">
        <v>3170</v>
      </c>
      <c r="F2695" s="25">
        <v>8277</v>
      </c>
      <c r="G2695" s="25">
        <v>3369</v>
      </c>
      <c r="H2695" s="25">
        <v>129363</v>
      </c>
    </row>
    <row r="2696" spans="1:8" ht="12.75" customHeight="1">
      <c r="A2696" s="25" t="s">
        <v>111</v>
      </c>
      <c r="B2696" s="25">
        <v>1403</v>
      </c>
      <c r="C2696" s="25">
        <v>146343</v>
      </c>
      <c r="D2696" s="25">
        <v>967</v>
      </c>
      <c r="E2696" s="25">
        <v>3835</v>
      </c>
      <c r="F2696" s="25">
        <v>13001</v>
      </c>
      <c r="G2696" s="25">
        <v>5983</v>
      </c>
      <c r="H2696" s="25">
        <v>170131</v>
      </c>
    </row>
    <row r="2697" spans="1:8" ht="12.75" customHeight="1">
      <c r="A2697" s="25" t="s">
        <v>110</v>
      </c>
      <c r="B2697" s="25">
        <v>617</v>
      </c>
      <c r="C2697" s="25">
        <v>85039</v>
      </c>
      <c r="D2697" s="25">
        <v>1000</v>
      </c>
      <c r="E2697" s="25">
        <v>4517</v>
      </c>
      <c r="F2697" s="25">
        <v>16093</v>
      </c>
      <c r="G2697" s="25">
        <v>6573</v>
      </c>
      <c r="H2697" s="25">
        <v>113222</v>
      </c>
    </row>
    <row r="2698" spans="1:8" ht="12.75" customHeight="1">
      <c r="A2698" s="25" t="s">
        <v>109</v>
      </c>
      <c r="B2698" s="25">
        <v>237</v>
      </c>
      <c r="C2698" s="25">
        <v>62593</v>
      </c>
      <c r="D2698" s="25">
        <v>2058</v>
      </c>
      <c r="E2698" s="25">
        <v>8332</v>
      </c>
      <c r="F2698" s="25">
        <v>33725</v>
      </c>
      <c r="G2698" s="25">
        <v>27561</v>
      </c>
      <c r="H2698" s="25">
        <v>134269</v>
      </c>
    </row>
    <row r="2699" spans="1:8" ht="7.5" customHeight="1">
      <c r="A2699" s="25"/>
      <c r="B2699" s="25"/>
      <c r="C2699" s="25"/>
      <c r="D2699" s="25"/>
      <c r="E2699" s="25"/>
      <c r="F2699" s="25"/>
      <c r="G2699" s="25"/>
      <c r="H2699" s="25"/>
    </row>
    <row r="2700" spans="1:8" ht="12.75" customHeight="1">
      <c r="A2700" s="25" t="s">
        <v>108</v>
      </c>
      <c r="B2700" s="25">
        <v>22774</v>
      </c>
      <c r="C2700" s="25">
        <v>770216</v>
      </c>
      <c r="D2700" s="25">
        <v>11129</v>
      </c>
      <c r="E2700" s="25">
        <v>38425</v>
      </c>
      <c r="F2700" s="25">
        <v>101437</v>
      </c>
      <c r="G2700" s="25">
        <v>55758</v>
      </c>
      <c r="H2700" s="25">
        <v>976965</v>
      </c>
    </row>
    <row r="2701" spans="1:8" ht="7.5" customHeight="1">
      <c r="A2701" s="25"/>
      <c r="B2701" s="25"/>
      <c r="C2701" s="25"/>
      <c r="D2701" s="25"/>
      <c r="E2701" s="25"/>
      <c r="F2701" s="25"/>
      <c r="G2701" s="25"/>
      <c r="H2701" s="25"/>
    </row>
    <row r="2702" spans="1:8" ht="12.75" customHeight="1">
      <c r="A2702" s="25" t="s">
        <v>107</v>
      </c>
      <c r="B2702" s="25"/>
      <c r="C2702" s="25">
        <v>23985</v>
      </c>
      <c r="D2702" s="25" t="s">
        <v>106</v>
      </c>
      <c r="E2702" s="25"/>
      <c r="F2702" s="25"/>
      <c r="G2702" s="25"/>
      <c r="H2702" s="25"/>
    </row>
    <row r="2703" spans="1:8" ht="7.5" customHeight="1">
      <c r="A2703" s="25"/>
      <c r="B2703" s="25"/>
      <c r="C2703" s="25"/>
      <c r="D2703" s="25"/>
      <c r="E2703" s="25"/>
      <c r="F2703" s="25"/>
      <c r="G2703" s="25"/>
      <c r="H2703" s="25"/>
    </row>
    <row r="2704" spans="1:8" ht="12.75" customHeight="1">
      <c r="A2704" s="25" t="s">
        <v>84</v>
      </c>
      <c r="B2704" s="25"/>
      <c r="C2704" s="25"/>
      <c r="D2704" s="25"/>
      <c r="E2704" s="25"/>
      <c r="F2704" s="25"/>
      <c r="G2704" s="25"/>
      <c r="H2704" s="25"/>
    </row>
    <row r="2705" spans="1:9">
      <c r="A2705" s="25"/>
      <c r="B2705" s="25"/>
      <c r="C2705" s="25"/>
      <c r="D2705" s="25"/>
      <c r="E2705" s="25"/>
      <c r="F2705" s="25"/>
      <c r="G2705" s="25"/>
      <c r="H2705" s="25"/>
    </row>
    <row r="2706" spans="1:9">
      <c r="A2706" s="25"/>
      <c r="B2706" s="25"/>
      <c r="C2706" s="25"/>
      <c r="D2706" s="25"/>
      <c r="E2706" s="25"/>
      <c r="F2706" s="25"/>
      <c r="G2706" s="25"/>
      <c r="H2706" s="25"/>
    </row>
    <row r="2707" spans="1:9">
      <c r="A2707" s="142" t="s">
        <v>68</v>
      </c>
      <c r="B2707" s="142"/>
      <c r="C2707" s="142"/>
      <c r="D2707" s="142"/>
      <c r="E2707" s="142"/>
      <c r="F2707" s="142"/>
      <c r="G2707" s="142"/>
      <c r="H2707" s="142"/>
    </row>
    <row r="2708" spans="1:9">
      <c r="A2708" s="25"/>
      <c r="B2708" s="25"/>
      <c r="C2708" s="25"/>
      <c r="D2708" s="25"/>
      <c r="E2708" s="25"/>
      <c r="F2708" s="25"/>
      <c r="G2708" s="25"/>
      <c r="H2708" s="25"/>
    </row>
    <row r="2709" spans="1:9" s="49" customFormat="1" ht="14.25">
      <c r="A2709" s="111" t="s">
        <v>74</v>
      </c>
      <c r="B2709" s="111" t="s">
        <v>103</v>
      </c>
      <c r="C2709" s="111" t="s">
        <v>90</v>
      </c>
      <c r="D2709" s="111"/>
      <c r="E2709" s="111"/>
      <c r="F2709" s="111"/>
      <c r="G2709" s="50" t="s">
        <v>134</v>
      </c>
      <c r="H2709" s="50" t="s">
        <v>133</v>
      </c>
      <c r="I2709" s="101"/>
    </row>
    <row r="2710" spans="1:9" s="49" customFormat="1" ht="14.25">
      <c r="A2710" s="111" t="s">
        <v>132</v>
      </c>
      <c r="B2710" s="111" t="s">
        <v>3</v>
      </c>
      <c r="C2710" s="111" t="s">
        <v>131</v>
      </c>
      <c r="D2710" s="111" t="s">
        <v>0</v>
      </c>
      <c r="E2710" s="111" t="s">
        <v>1</v>
      </c>
      <c r="F2710" s="111" t="s">
        <v>2</v>
      </c>
      <c r="G2710" s="111" t="s">
        <v>91</v>
      </c>
      <c r="H2710" s="111" t="s">
        <v>91</v>
      </c>
      <c r="I2710" s="101"/>
    </row>
    <row r="2711" spans="1:9" ht="7.5" customHeight="1" thickBot="1">
      <c r="A2711" s="48"/>
      <c r="B2711" s="48"/>
      <c r="C2711" s="48"/>
      <c r="D2711" s="48"/>
      <c r="E2711" s="48"/>
      <c r="F2711" s="48"/>
      <c r="G2711" s="48"/>
      <c r="H2711" s="48"/>
    </row>
    <row r="2712" spans="1:9" ht="7.5" customHeight="1">
      <c r="A2712" s="25"/>
      <c r="B2712" s="25"/>
      <c r="C2712" s="25"/>
      <c r="D2712" s="25"/>
      <c r="E2712" s="25"/>
      <c r="F2712" s="25"/>
      <c r="G2712" s="25"/>
      <c r="H2712" s="25"/>
    </row>
    <row r="2713" spans="1:9" ht="12.75" customHeight="1">
      <c r="A2713" s="25" t="s">
        <v>130</v>
      </c>
      <c r="B2713" s="25">
        <v>4469</v>
      </c>
      <c r="C2713" s="25">
        <v>0</v>
      </c>
      <c r="D2713" s="25">
        <v>0</v>
      </c>
      <c r="E2713" s="25">
        <v>0</v>
      </c>
      <c r="F2713" s="25">
        <v>0</v>
      </c>
      <c r="G2713" s="25">
        <v>0</v>
      </c>
      <c r="H2713" s="25">
        <v>0</v>
      </c>
    </row>
    <row r="2714" spans="1:9" ht="12.75" customHeight="1">
      <c r="A2714" s="25" t="s">
        <v>129</v>
      </c>
      <c r="B2714" s="25">
        <v>13317</v>
      </c>
      <c r="C2714" s="25">
        <v>1342</v>
      </c>
      <c r="D2714" s="25">
        <v>1631</v>
      </c>
      <c r="E2714" s="25">
        <v>1059</v>
      </c>
      <c r="F2714" s="25">
        <v>139</v>
      </c>
      <c r="G2714" s="25">
        <v>251</v>
      </c>
      <c r="H2714" s="25">
        <v>4423</v>
      </c>
    </row>
    <row r="2715" spans="1:9" ht="12.75" customHeight="1">
      <c r="A2715" s="25" t="s">
        <v>128</v>
      </c>
      <c r="B2715" s="25">
        <v>10173</v>
      </c>
      <c r="C2715" s="25">
        <v>11109</v>
      </c>
      <c r="D2715" s="25">
        <v>2682</v>
      </c>
      <c r="E2715" s="25">
        <v>3637</v>
      </c>
      <c r="F2715" s="25">
        <v>875</v>
      </c>
      <c r="G2715" s="25">
        <v>1374</v>
      </c>
      <c r="H2715" s="25">
        <v>19677</v>
      </c>
    </row>
    <row r="2716" spans="1:9" ht="12.75" customHeight="1">
      <c r="A2716" s="25" t="s">
        <v>127</v>
      </c>
      <c r="B2716" s="25">
        <v>7597</v>
      </c>
      <c r="C2716" s="25">
        <v>20318</v>
      </c>
      <c r="D2716" s="25">
        <v>2213</v>
      </c>
      <c r="E2716" s="25">
        <v>4241</v>
      </c>
      <c r="F2716" s="25">
        <v>1384</v>
      </c>
      <c r="G2716" s="25">
        <v>1800</v>
      </c>
      <c r="H2716" s="25">
        <v>29955</v>
      </c>
    </row>
    <row r="2717" spans="1:9" ht="12.75" customHeight="1">
      <c r="A2717" s="25" t="s">
        <v>126</v>
      </c>
      <c r="B2717" s="25">
        <v>6319</v>
      </c>
      <c r="C2717" s="25">
        <v>26688</v>
      </c>
      <c r="D2717" s="25">
        <v>2060</v>
      </c>
      <c r="E2717" s="25">
        <v>4553</v>
      </c>
      <c r="F2717" s="25">
        <v>2200</v>
      </c>
      <c r="G2717" s="25">
        <v>2125</v>
      </c>
      <c r="H2717" s="25">
        <v>37626</v>
      </c>
    </row>
    <row r="2718" spans="1:9" ht="12.75" customHeight="1">
      <c r="A2718" s="25" t="s">
        <v>125</v>
      </c>
      <c r="B2718" s="25">
        <v>5344</v>
      </c>
      <c r="C2718" s="25">
        <v>31907</v>
      </c>
      <c r="D2718" s="25">
        <v>1602</v>
      </c>
      <c r="E2718" s="25">
        <v>4282</v>
      </c>
      <c r="F2718" s="25">
        <v>2686</v>
      </c>
      <c r="G2718" s="25">
        <v>2075</v>
      </c>
      <c r="H2718" s="25">
        <v>42551</v>
      </c>
    </row>
    <row r="2719" spans="1:9" ht="7.5" customHeight="1">
      <c r="A2719" s="25"/>
    </row>
    <row r="2720" spans="1:9" ht="12.75" customHeight="1">
      <c r="A2720" s="25" t="s">
        <v>124</v>
      </c>
      <c r="B2720" s="25">
        <v>4830</v>
      </c>
      <c r="C2720" s="25">
        <v>36546</v>
      </c>
      <c r="D2720" s="25">
        <v>1475</v>
      </c>
      <c r="E2720" s="25">
        <v>4531</v>
      </c>
      <c r="F2720" s="25">
        <v>3609</v>
      </c>
      <c r="G2720" s="25">
        <v>2139</v>
      </c>
      <c r="H2720" s="25">
        <v>48301</v>
      </c>
    </row>
    <row r="2721" spans="1:8" ht="12.75" customHeight="1">
      <c r="A2721" s="25" t="s">
        <v>123</v>
      </c>
      <c r="B2721" s="25">
        <v>4388</v>
      </c>
      <c r="C2721" s="25">
        <v>40838</v>
      </c>
      <c r="D2721" s="25">
        <v>1341</v>
      </c>
      <c r="E2721" s="25">
        <v>4323</v>
      </c>
      <c r="F2721" s="25">
        <v>3826</v>
      </c>
      <c r="G2721" s="25">
        <v>2385</v>
      </c>
      <c r="H2721" s="25">
        <v>52712</v>
      </c>
    </row>
    <row r="2722" spans="1:8" ht="12.75" customHeight="1">
      <c r="A2722" s="25" t="s">
        <v>122</v>
      </c>
      <c r="B2722" s="25">
        <v>4042</v>
      </c>
      <c r="C2722" s="25">
        <v>45088</v>
      </c>
      <c r="D2722" s="25">
        <v>1410</v>
      </c>
      <c r="E2722" s="25">
        <v>3750</v>
      </c>
      <c r="F2722" s="25">
        <v>4148</v>
      </c>
      <c r="G2722" s="25">
        <v>2124</v>
      </c>
      <c r="H2722" s="25">
        <v>56521</v>
      </c>
    </row>
    <row r="2723" spans="1:8" ht="12.75" customHeight="1">
      <c r="A2723" s="25" t="s">
        <v>121</v>
      </c>
      <c r="B2723" s="25">
        <v>4044</v>
      </c>
      <c r="C2723" s="25">
        <v>52178</v>
      </c>
      <c r="D2723" s="25">
        <v>1161</v>
      </c>
      <c r="E2723" s="25">
        <v>4221</v>
      </c>
      <c r="F2723" s="25">
        <v>4594</v>
      </c>
      <c r="G2723" s="25">
        <v>2426</v>
      </c>
      <c r="H2723" s="25">
        <v>64580</v>
      </c>
    </row>
    <row r="2724" spans="1:8" ht="12.75" customHeight="1">
      <c r="A2724" s="25" t="s">
        <v>120</v>
      </c>
      <c r="B2724" s="25">
        <v>3652</v>
      </c>
      <c r="C2724" s="25">
        <v>54915</v>
      </c>
      <c r="D2724" s="25">
        <v>957</v>
      </c>
      <c r="E2724" s="25">
        <v>3636</v>
      </c>
      <c r="F2724" s="25">
        <v>4338</v>
      </c>
      <c r="G2724" s="25">
        <v>1913</v>
      </c>
      <c r="H2724" s="25">
        <v>65760</v>
      </c>
    </row>
    <row r="2725" spans="1:8" ht="7.5" customHeight="1">
      <c r="A2725" s="25"/>
    </row>
    <row r="2726" spans="1:8" ht="12.75" customHeight="1">
      <c r="A2726" s="25" t="s">
        <v>119</v>
      </c>
      <c r="B2726" s="25">
        <v>5130</v>
      </c>
      <c r="C2726" s="25">
        <v>89583</v>
      </c>
      <c r="D2726" s="25">
        <v>1415</v>
      </c>
      <c r="E2726" s="25">
        <v>5206</v>
      </c>
      <c r="F2726" s="25">
        <v>5954</v>
      </c>
      <c r="G2726" s="25">
        <v>2918</v>
      </c>
      <c r="H2726" s="25">
        <v>105075</v>
      </c>
    </row>
    <row r="2727" spans="1:8" ht="12.75" customHeight="1">
      <c r="A2727" s="25" t="s">
        <v>118</v>
      </c>
      <c r="B2727" s="25">
        <v>4906</v>
      </c>
      <c r="C2727" s="25">
        <v>99085</v>
      </c>
      <c r="D2727" s="25">
        <v>1393</v>
      </c>
      <c r="E2727" s="25">
        <v>5230</v>
      </c>
      <c r="F2727" s="25">
        <v>6245</v>
      </c>
      <c r="G2727" s="25">
        <v>3302</v>
      </c>
      <c r="H2727" s="25">
        <v>115256</v>
      </c>
    </row>
    <row r="2728" spans="1:8" ht="12.75" customHeight="1">
      <c r="A2728" s="25" t="s">
        <v>117</v>
      </c>
      <c r="B2728" s="25">
        <v>8074</v>
      </c>
      <c r="C2728" s="25">
        <v>197806</v>
      </c>
      <c r="D2728" s="25">
        <v>2234</v>
      </c>
      <c r="E2728" s="25">
        <v>7675</v>
      </c>
      <c r="F2728" s="25">
        <v>9127</v>
      </c>
      <c r="G2728" s="25">
        <v>5044</v>
      </c>
      <c r="H2728" s="25">
        <v>221886</v>
      </c>
    </row>
    <row r="2729" spans="1:8" ht="12.75" customHeight="1">
      <c r="A2729" s="25" t="s">
        <v>116</v>
      </c>
      <c r="B2729" s="25">
        <v>7340</v>
      </c>
      <c r="C2729" s="25">
        <v>215176</v>
      </c>
      <c r="D2729" s="25">
        <v>1934</v>
      </c>
      <c r="E2729" s="25">
        <v>6170</v>
      </c>
      <c r="F2729" s="25">
        <v>9561</v>
      </c>
      <c r="G2729" s="25">
        <v>5150</v>
      </c>
      <c r="H2729" s="25">
        <v>237991</v>
      </c>
    </row>
    <row r="2730" spans="1:8" ht="12.75" customHeight="1">
      <c r="A2730" s="25" t="s">
        <v>115</v>
      </c>
      <c r="B2730" s="25">
        <v>6522</v>
      </c>
      <c r="C2730" s="25">
        <v>220307</v>
      </c>
      <c r="D2730" s="25">
        <v>1630</v>
      </c>
      <c r="E2730" s="25">
        <v>6329</v>
      </c>
      <c r="F2730" s="25">
        <v>10049</v>
      </c>
      <c r="G2730" s="25">
        <v>5860</v>
      </c>
      <c r="H2730" s="25">
        <v>244174</v>
      </c>
    </row>
    <row r="2731" spans="1:8" ht="7.5" customHeight="1">
      <c r="A2731" s="25"/>
    </row>
    <row r="2732" spans="1:8" ht="12.75" customHeight="1">
      <c r="A2732" s="25" t="s">
        <v>114</v>
      </c>
      <c r="B2732" s="25">
        <v>11300</v>
      </c>
      <c r="C2732" s="25">
        <v>461857</v>
      </c>
      <c r="D2732" s="25">
        <v>3217</v>
      </c>
      <c r="E2732" s="25">
        <v>11845</v>
      </c>
      <c r="F2732" s="25">
        <v>19786</v>
      </c>
      <c r="G2732" s="25">
        <v>9868</v>
      </c>
      <c r="H2732" s="25">
        <v>506572</v>
      </c>
    </row>
    <row r="2733" spans="1:8" ht="12.75" customHeight="1">
      <c r="A2733" s="25" t="s">
        <v>113</v>
      </c>
      <c r="B2733" s="25">
        <v>20447</v>
      </c>
      <c r="C2733" s="25">
        <v>1159925</v>
      </c>
      <c r="D2733" s="25">
        <v>6804</v>
      </c>
      <c r="E2733" s="25">
        <v>22638</v>
      </c>
      <c r="F2733" s="25">
        <v>45864</v>
      </c>
      <c r="G2733" s="25">
        <v>25066</v>
      </c>
      <c r="H2733" s="25">
        <v>1260297</v>
      </c>
    </row>
    <row r="2734" spans="1:8" ht="12.75" customHeight="1">
      <c r="A2734" s="25" t="s">
        <v>112</v>
      </c>
      <c r="B2734" s="25">
        <v>13556</v>
      </c>
      <c r="C2734" s="25">
        <v>1081047</v>
      </c>
      <c r="D2734" s="25">
        <v>4677</v>
      </c>
      <c r="E2734" s="25">
        <v>18827</v>
      </c>
      <c r="F2734" s="25">
        <v>44972</v>
      </c>
      <c r="G2734" s="25">
        <v>24150</v>
      </c>
      <c r="H2734" s="25">
        <v>1173673</v>
      </c>
    </row>
    <row r="2735" spans="1:8" ht="12.75" customHeight="1">
      <c r="A2735" s="25" t="s">
        <v>111</v>
      </c>
      <c r="B2735" s="25">
        <v>14392</v>
      </c>
      <c r="C2735" s="25">
        <v>1582440</v>
      </c>
      <c r="D2735" s="25">
        <v>6549</v>
      </c>
      <c r="E2735" s="25">
        <v>29282</v>
      </c>
      <c r="F2735" s="25">
        <v>77333</v>
      </c>
      <c r="G2735" s="25">
        <v>41759</v>
      </c>
      <c r="H2735" s="25">
        <v>1737363</v>
      </c>
    </row>
    <row r="2736" spans="1:8" ht="12.75" customHeight="1">
      <c r="A2736" s="25" t="s">
        <v>110</v>
      </c>
      <c r="B2736" s="25">
        <v>7162</v>
      </c>
      <c r="C2736" s="25">
        <v>1129902</v>
      </c>
      <c r="D2736" s="25">
        <v>6628</v>
      </c>
      <c r="E2736" s="25">
        <v>31399</v>
      </c>
      <c r="F2736" s="25">
        <v>104791</v>
      </c>
      <c r="G2736" s="25">
        <v>55214</v>
      </c>
      <c r="H2736" s="25">
        <v>1327935</v>
      </c>
    </row>
    <row r="2737" spans="1:9" ht="12.75" customHeight="1">
      <c r="A2737" s="25" t="s">
        <v>109</v>
      </c>
      <c r="B2737" s="25">
        <v>3199</v>
      </c>
      <c r="C2737" s="25">
        <v>915906</v>
      </c>
      <c r="D2737" s="25">
        <v>26334</v>
      </c>
      <c r="E2737" s="25">
        <v>106734</v>
      </c>
      <c r="F2737" s="25">
        <v>488118</v>
      </c>
      <c r="G2737" s="25">
        <v>268591</v>
      </c>
      <c r="H2737" s="25">
        <v>1805682</v>
      </c>
    </row>
    <row r="2738" spans="1:9" ht="7.5" customHeight="1">
      <c r="A2738" s="25"/>
      <c r="B2738" s="25"/>
      <c r="C2738" s="25"/>
      <c r="D2738" s="25"/>
      <c r="E2738" s="25"/>
      <c r="F2738" s="25"/>
      <c r="G2738" s="25"/>
      <c r="H2738" s="25"/>
    </row>
    <row r="2739" spans="1:9" ht="12.75" customHeight="1">
      <c r="A2739" s="25" t="s">
        <v>108</v>
      </c>
      <c r="B2739" s="25">
        <v>170203</v>
      </c>
      <c r="C2739" s="25">
        <v>7473962</v>
      </c>
      <c r="D2739" s="25">
        <v>79349</v>
      </c>
      <c r="E2739" s="25">
        <v>289565</v>
      </c>
      <c r="F2739" s="25">
        <v>849600</v>
      </c>
      <c r="G2739" s="25">
        <v>465534</v>
      </c>
      <c r="H2739" s="25">
        <v>9158009</v>
      </c>
    </row>
    <row r="2740" spans="1:9" ht="7.5" customHeight="1">
      <c r="A2740" s="25"/>
      <c r="B2740" s="25"/>
      <c r="C2740" s="25"/>
      <c r="D2740" s="25"/>
      <c r="E2740" s="25"/>
      <c r="F2740" s="25"/>
      <c r="G2740" s="25"/>
      <c r="H2740" s="25"/>
    </row>
    <row r="2741" spans="1:9" ht="12.75" customHeight="1">
      <c r="A2741" s="25" t="s">
        <v>107</v>
      </c>
      <c r="B2741" s="25"/>
      <c r="C2741" s="25">
        <v>29272</v>
      </c>
      <c r="D2741" s="25" t="s">
        <v>106</v>
      </c>
      <c r="E2741" s="25"/>
      <c r="F2741" s="25"/>
      <c r="G2741" s="25"/>
      <c r="H2741" s="25"/>
    </row>
    <row r="2742" spans="1:9" ht="7.5" customHeight="1">
      <c r="A2742" s="25"/>
      <c r="B2742" s="25"/>
      <c r="C2742" s="25"/>
      <c r="D2742" s="25"/>
      <c r="E2742" s="25"/>
      <c r="F2742" s="25"/>
      <c r="G2742" s="25"/>
      <c r="H2742" s="25"/>
    </row>
    <row r="2743" spans="1:9" ht="12.75" customHeight="1">
      <c r="A2743" s="25" t="s">
        <v>84</v>
      </c>
      <c r="B2743" s="25"/>
      <c r="C2743" s="25"/>
      <c r="D2743" s="25"/>
      <c r="E2743" s="25"/>
      <c r="F2743" s="25"/>
      <c r="G2743" s="25"/>
      <c r="H2743" s="25"/>
    </row>
    <row r="2744" spans="1:9" ht="12.75" customHeight="1">
      <c r="A2744" s="25"/>
      <c r="B2744" s="25"/>
      <c r="C2744" s="25"/>
      <c r="D2744" s="25"/>
      <c r="E2744" s="25"/>
      <c r="F2744" s="25"/>
      <c r="G2744" s="25"/>
      <c r="H2744" s="25"/>
    </row>
    <row r="2745" spans="1:9">
      <c r="A2745" s="25"/>
      <c r="B2745" s="25"/>
      <c r="C2745" s="25"/>
      <c r="D2745" s="25"/>
      <c r="E2745" s="25"/>
      <c r="F2745" s="25"/>
      <c r="G2745" s="25"/>
      <c r="H2745" s="25"/>
    </row>
    <row r="2746" spans="1:9">
      <c r="A2746" s="140" t="s">
        <v>135</v>
      </c>
      <c r="B2746" s="140"/>
      <c r="C2746" s="140"/>
      <c r="D2746" s="140"/>
      <c r="E2746" s="140"/>
      <c r="F2746" s="140"/>
      <c r="G2746" s="140"/>
      <c r="H2746" s="140"/>
    </row>
    <row r="2747" spans="1:9">
      <c r="A2747" s="140" t="s">
        <v>220</v>
      </c>
      <c r="B2747" s="140"/>
      <c r="C2747" s="140"/>
      <c r="D2747" s="140"/>
      <c r="E2747" s="140"/>
      <c r="F2747" s="140"/>
      <c r="G2747" s="140"/>
      <c r="H2747" s="140"/>
    </row>
    <row r="2748" spans="1:9">
      <c r="A2748" s="25"/>
      <c r="B2748" s="25"/>
      <c r="C2748" s="25"/>
      <c r="D2748" s="25"/>
      <c r="E2748" s="25"/>
      <c r="F2748" s="25"/>
      <c r="G2748" s="25"/>
      <c r="H2748" s="25"/>
    </row>
    <row r="2749" spans="1:9">
      <c r="A2749" s="142" t="s">
        <v>69</v>
      </c>
      <c r="B2749" s="142"/>
      <c r="C2749" s="142"/>
      <c r="D2749" s="142"/>
      <c r="E2749" s="142"/>
      <c r="F2749" s="142"/>
      <c r="G2749" s="142"/>
      <c r="H2749" s="142"/>
    </row>
    <row r="2750" spans="1:9">
      <c r="A2750" s="25"/>
      <c r="B2750" s="25"/>
      <c r="C2750" s="25"/>
      <c r="D2750" s="25"/>
      <c r="E2750" s="25"/>
      <c r="F2750" s="25"/>
      <c r="G2750" s="25"/>
      <c r="H2750" s="25"/>
    </row>
    <row r="2751" spans="1:9" s="49" customFormat="1" ht="14.25">
      <c r="A2751" s="111" t="s">
        <v>74</v>
      </c>
      <c r="B2751" s="111" t="s">
        <v>103</v>
      </c>
      <c r="C2751" s="111" t="s">
        <v>90</v>
      </c>
      <c r="D2751" s="111"/>
      <c r="E2751" s="111"/>
      <c r="F2751" s="111"/>
      <c r="G2751" s="50" t="s">
        <v>134</v>
      </c>
      <c r="H2751" s="50" t="s">
        <v>133</v>
      </c>
      <c r="I2751" s="101"/>
    </row>
    <row r="2752" spans="1:9" s="49" customFormat="1" ht="14.25">
      <c r="A2752" s="111" t="s">
        <v>132</v>
      </c>
      <c r="B2752" s="111" t="s">
        <v>3</v>
      </c>
      <c r="C2752" s="111" t="s">
        <v>131</v>
      </c>
      <c r="D2752" s="111" t="s">
        <v>0</v>
      </c>
      <c r="E2752" s="111" t="s">
        <v>1</v>
      </c>
      <c r="F2752" s="111" t="s">
        <v>2</v>
      </c>
      <c r="G2752" s="111" t="s">
        <v>91</v>
      </c>
      <c r="H2752" s="111" t="s">
        <v>91</v>
      </c>
      <c r="I2752" s="101"/>
    </row>
    <row r="2753" spans="1:8" ht="7.5" customHeight="1" thickBot="1">
      <c r="A2753" s="48"/>
      <c r="B2753" s="48"/>
      <c r="C2753" s="48"/>
      <c r="D2753" s="48"/>
      <c r="E2753" s="48"/>
      <c r="F2753" s="48"/>
      <c r="G2753" s="48"/>
      <c r="H2753" s="48"/>
    </row>
    <row r="2754" spans="1:8" ht="7.5" customHeight="1">
      <c r="A2754" s="25"/>
      <c r="B2754" s="25"/>
      <c r="C2754" s="25"/>
      <c r="D2754" s="25"/>
      <c r="E2754" s="25"/>
      <c r="F2754" s="25"/>
      <c r="G2754" s="25"/>
      <c r="H2754" s="25"/>
    </row>
    <row r="2755" spans="1:8" ht="12.75" customHeight="1">
      <c r="A2755" s="25" t="s">
        <v>130</v>
      </c>
      <c r="B2755" s="25">
        <v>277</v>
      </c>
      <c r="C2755" s="25">
        <v>0</v>
      </c>
      <c r="D2755" s="25">
        <v>0</v>
      </c>
      <c r="E2755" s="25">
        <v>0</v>
      </c>
      <c r="F2755" s="25">
        <v>0</v>
      </c>
      <c r="G2755" s="25">
        <v>0</v>
      </c>
      <c r="H2755" s="25">
        <v>0</v>
      </c>
    </row>
    <row r="2756" spans="1:8" ht="12.75" customHeight="1">
      <c r="A2756" s="25" t="s">
        <v>129</v>
      </c>
      <c r="B2756" s="25">
        <v>786</v>
      </c>
      <c r="C2756" s="25">
        <v>101</v>
      </c>
      <c r="D2756" s="25">
        <v>71</v>
      </c>
      <c r="E2756" s="25">
        <v>70</v>
      </c>
      <c r="F2756" s="25">
        <v>12</v>
      </c>
      <c r="G2756" s="25">
        <v>36</v>
      </c>
      <c r="H2756" s="25">
        <v>290</v>
      </c>
    </row>
    <row r="2757" spans="1:8" ht="12.75" customHeight="1">
      <c r="A2757" s="25" t="s">
        <v>128</v>
      </c>
      <c r="B2757" s="25">
        <v>731</v>
      </c>
      <c r="C2757" s="25">
        <v>833</v>
      </c>
      <c r="D2757" s="25">
        <v>100</v>
      </c>
      <c r="E2757" s="25">
        <v>254</v>
      </c>
      <c r="F2757" s="25">
        <v>79</v>
      </c>
      <c r="G2757" s="25">
        <v>151</v>
      </c>
      <c r="H2757" s="25">
        <v>1417</v>
      </c>
    </row>
    <row r="2758" spans="1:8" ht="12.75" customHeight="1">
      <c r="A2758" s="25" t="s">
        <v>127</v>
      </c>
      <c r="B2758" s="25">
        <v>572</v>
      </c>
      <c r="C2758" s="25">
        <v>1516</v>
      </c>
      <c r="D2758" s="25">
        <v>101</v>
      </c>
      <c r="E2758" s="25">
        <v>303</v>
      </c>
      <c r="F2758" s="25">
        <v>120</v>
      </c>
      <c r="G2758" s="25">
        <v>210</v>
      </c>
      <c r="H2758" s="25">
        <v>2251</v>
      </c>
    </row>
    <row r="2759" spans="1:8" ht="12.75" customHeight="1">
      <c r="A2759" s="25" t="s">
        <v>126</v>
      </c>
      <c r="B2759" s="25">
        <v>493</v>
      </c>
      <c r="C2759" s="25">
        <v>2096</v>
      </c>
      <c r="D2759" s="25">
        <v>57</v>
      </c>
      <c r="E2759" s="25">
        <v>313</v>
      </c>
      <c r="F2759" s="25">
        <v>185</v>
      </c>
      <c r="G2759" s="25">
        <v>276</v>
      </c>
      <c r="H2759" s="25">
        <v>2928</v>
      </c>
    </row>
    <row r="2760" spans="1:8" ht="12.75" customHeight="1">
      <c r="A2760" s="25" t="s">
        <v>125</v>
      </c>
      <c r="B2760" s="25">
        <v>460</v>
      </c>
      <c r="C2760" s="25">
        <v>2730</v>
      </c>
      <c r="D2760" s="25">
        <v>84</v>
      </c>
      <c r="E2760" s="25">
        <v>312</v>
      </c>
      <c r="F2760" s="25">
        <v>244</v>
      </c>
      <c r="G2760" s="25">
        <v>290</v>
      </c>
      <c r="H2760" s="25">
        <v>3660</v>
      </c>
    </row>
    <row r="2761" spans="1:8" ht="7.5" customHeight="1">
      <c r="A2761" s="25"/>
    </row>
    <row r="2762" spans="1:8" ht="12.75" customHeight="1">
      <c r="A2762" s="25" t="s">
        <v>124</v>
      </c>
      <c r="B2762" s="25">
        <v>431</v>
      </c>
      <c r="C2762" s="25">
        <v>2968</v>
      </c>
      <c r="D2762" s="25">
        <v>89</v>
      </c>
      <c r="E2762" s="25">
        <v>363</v>
      </c>
      <c r="F2762" s="25">
        <v>422</v>
      </c>
      <c r="G2762" s="25">
        <v>470</v>
      </c>
      <c r="H2762" s="25">
        <v>4312</v>
      </c>
    </row>
    <row r="2763" spans="1:8" ht="12.75" customHeight="1">
      <c r="A2763" s="25" t="s">
        <v>123</v>
      </c>
      <c r="B2763" s="25">
        <v>355</v>
      </c>
      <c r="C2763" s="25">
        <v>3187</v>
      </c>
      <c r="D2763" s="25">
        <v>62</v>
      </c>
      <c r="E2763" s="25">
        <v>349</v>
      </c>
      <c r="F2763" s="25">
        <v>292</v>
      </c>
      <c r="G2763" s="25">
        <v>367</v>
      </c>
      <c r="H2763" s="25">
        <v>4258</v>
      </c>
    </row>
    <row r="2764" spans="1:8" ht="12.75" customHeight="1">
      <c r="A2764" s="25" t="s">
        <v>122</v>
      </c>
      <c r="B2764" s="25">
        <v>353</v>
      </c>
      <c r="C2764" s="25">
        <v>3755</v>
      </c>
      <c r="D2764" s="25">
        <v>124</v>
      </c>
      <c r="E2764" s="25">
        <v>292</v>
      </c>
      <c r="F2764" s="25">
        <v>418</v>
      </c>
      <c r="G2764" s="25">
        <v>360</v>
      </c>
      <c r="H2764" s="25">
        <v>4948</v>
      </c>
    </row>
    <row r="2765" spans="1:8" ht="12.75" customHeight="1">
      <c r="A2765" s="25" t="s">
        <v>121</v>
      </c>
      <c r="B2765" s="25">
        <v>343</v>
      </c>
      <c r="C2765" s="25">
        <v>4249</v>
      </c>
      <c r="D2765" s="25">
        <v>38</v>
      </c>
      <c r="E2765" s="25">
        <v>251</v>
      </c>
      <c r="F2765" s="25">
        <v>517</v>
      </c>
      <c r="G2765" s="25">
        <v>409</v>
      </c>
      <c r="H2765" s="25">
        <v>5465</v>
      </c>
    </row>
    <row r="2766" spans="1:8" ht="12.75" customHeight="1">
      <c r="A2766" s="25" t="s">
        <v>120</v>
      </c>
      <c r="B2766" s="25">
        <v>316</v>
      </c>
      <c r="C2766" s="25">
        <v>4691</v>
      </c>
      <c r="D2766" s="25">
        <v>74</v>
      </c>
      <c r="E2766" s="25">
        <v>307</v>
      </c>
      <c r="F2766" s="25">
        <v>267</v>
      </c>
      <c r="G2766" s="25">
        <v>345</v>
      </c>
      <c r="H2766" s="25">
        <v>5684</v>
      </c>
    </row>
    <row r="2767" spans="1:8" ht="7.5" customHeight="1">
      <c r="A2767" s="25"/>
    </row>
    <row r="2768" spans="1:8" ht="12.75" customHeight="1">
      <c r="A2768" s="25" t="s">
        <v>119</v>
      </c>
      <c r="B2768" s="25">
        <v>479</v>
      </c>
      <c r="C2768" s="25">
        <v>8125</v>
      </c>
      <c r="D2768" s="25">
        <v>105</v>
      </c>
      <c r="E2768" s="25">
        <v>324</v>
      </c>
      <c r="F2768" s="25">
        <v>526</v>
      </c>
      <c r="G2768" s="25">
        <v>739</v>
      </c>
      <c r="H2768" s="25">
        <v>9819</v>
      </c>
    </row>
    <row r="2769" spans="1:8" ht="12.75" customHeight="1">
      <c r="A2769" s="25" t="s">
        <v>118</v>
      </c>
      <c r="B2769" s="25">
        <v>468</v>
      </c>
      <c r="C2769" s="25">
        <v>8823</v>
      </c>
      <c r="D2769" s="25">
        <v>114</v>
      </c>
      <c r="E2769" s="25">
        <v>428</v>
      </c>
      <c r="F2769" s="25">
        <v>728</v>
      </c>
      <c r="G2769" s="25">
        <v>901</v>
      </c>
      <c r="H2769" s="25">
        <v>10994</v>
      </c>
    </row>
    <row r="2770" spans="1:8" ht="12.75" customHeight="1">
      <c r="A2770" s="25" t="s">
        <v>117</v>
      </c>
      <c r="B2770" s="25">
        <v>705</v>
      </c>
      <c r="C2770" s="25">
        <v>16443</v>
      </c>
      <c r="D2770" s="25">
        <v>95</v>
      </c>
      <c r="E2770" s="25">
        <v>567</v>
      </c>
      <c r="F2770" s="25">
        <v>969</v>
      </c>
      <c r="G2770" s="25">
        <v>1270</v>
      </c>
      <c r="H2770" s="25">
        <v>19345</v>
      </c>
    </row>
    <row r="2771" spans="1:8" ht="12.75" customHeight="1">
      <c r="A2771" s="25" t="s">
        <v>116</v>
      </c>
      <c r="B2771" s="25">
        <v>573</v>
      </c>
      <c r="C2771" s="25">
        <v>15977</v>
      </c>
      <c r="D2771" s="25">
        <v>178</v>
      </c>
      <c r="E2771" s="25">
        <v>673</v>
      </c>
      <c r="F2771" s="25">
        <v>902</v>
      </c>
      <c r="G2771" s="25">
        <v>829</v>
      </c>
      <c r="H2771" s="25">
        <v>18558</v>
      </c>
    </row>
    <row r="2772" spans="1:8" ht="12.75" customHeight="1">
      <c r="A2772" s="25" t="s">
        <v>115</v>
      </c>
      <c r="B2772" s="25">
        <v>591</v>
      </c>
      <c r="C2772" s="25">
        <v>19280</v>
      </c>
      <c r="D2772" s="25">
        <v>81</v>
      </c>
      <c r="E2772" s="25">
        <v>497</v>
      </c>
      <c r="F2772" s="25">
        <v>1303</v>
      </c>
      <c r="G2772" s="25">
        <v>941</v>
      </c>
      <c r="H2772" s="25">
        <v>22102</v>
      </c>
    </row>
    <row r="2773" spans="1:8" ht="7.5" customHeight="1">
      <c r="A2773" s="25"/>
    </row>
    <row r="2774" spans="1:8" ht="12.75" customHeight="1">
      <c r="A2774" s="25" t="s">
        <v>114</v>
      </c>
      <c r="B2774" s="25">
        <v>903</v>
      </c>
      <c r="C2774" s="25">
        <v>35992</v>
      </c>
      <c r="D2774" s="25">
        <v>131</v>
      </c>
      <c r="E2774" s="25">
        <v>975</v>
      </c>
      <c r="F2774" s="25">
        <v>1499</v>
      </c>
      <c r="G2774" s="25">
        <v>1779</v>
      </c>
      <c r="H2774" s="25">
        <v>40376</v>
      </c>
    </row>
    <row r="2775" spans="1:8" ht="12.75" customHeight="1">
      <c r="A2775" s="25" t="s">
        <v>113</v>
      </c>
      <c r="B2775" s="25">
        <v>1667</v>
      </c>
      <c r="C2775" s="25">
        <v>90838</v>
      </c>
      <c r="D2775" s="25">
        <v>400</v>
      </c>
      <c r="E2775" s="25">
        <v>1600</v>
      </c>
      <c r="F2775" s="25">
        <v>4444</v>
      </c>
      <c r="G2775" s="25">
        <v>5521</v>
      </c>
      <c r="H2775" s="25">
        <v>102802</v>
      </c>
    </row>
    <row r="2776" spans="1:8" ht="12.75" customHeight="1">
      <c r="A2776" s="25" t="s">
        <v>112</v>
      </c>
      <c r="B2776" s="25">
        <v>1064</v>
      </c>
      <c r="C2776" s="25">
        <v>81467</v>
      </c>
      <c r="D2776" s="25">
        <v>449</v>
      </c>
      <c r="E2776" s="25">
        <v>1412</v>
      </c>
      <c r="F2776" s="25">
        <v>3039</v>
      </c>
      <c r="G2776" s="25">
        <v>5678</v>
      </c>
      <c r="H2776" s="25">
        <v>92045</v>
      </c>
    </row>
    <row r="2777" spans="1:8" ht="12.75" customHeight="1">
      <c r="A2777" s="25" t="s">
        <v>111</v>
      </c>
      <c r="B2777" s="25">
        <v>895</v>
      </c>
      <c r="C2777" s="25">
        <v>89234</v>
      </c>
      <c r="D2777" s="25">
        <v>367</v>
      </c>
      <c r="E2777" s="25">
        <v>2499</v>
      </c>
      <c r="F2777" s="25">
        <v>6559</v>
      </c>
      <c r="G2777" s="25">
        <v>9708</v>
      </c>
      <c r="H2777" s="25">
        <v>108366</v>
      </c>
    </row>
    <row r="2778" spans="1:8" ht="12.75" customHeight="1">
      <c r="A2778" s="25" t="s">
        <v>110</v>
      </c>
      <c r="B2778" s="25">
        <v>388</v>
      </c>
      <c r="C2778" s="25">
        <v>48192</v>
      </c>
      <c r="D2778" s="25">
        <v>516</v>
      </c>
      <c r="E2778" s="25">
        <v>2097</v>
      </c>
      <c r="F2778" s="25">
        <v>6159</v>
      </c>
      <c r="G2778" s="25">
        <v>14203</v>
      </c>
      <c r="H2778" s="25">
        <v>71166</v>
      </c>
    </row>
    <row r="2779" spans="1:8" ht="12.75" customHeight="1">
      <c r="A2779" s="25" t="s">
        <v>109</v>
      </c>
      <c r="B2779" s="25">
        <v>152</v>
      </c>
      <c r="C2779" s="25">
        <v>26605</v>
      </c>
      <c r="D2779" s="25">
        <v>2223</v>
      </c>
      <c r="E2779" s="25">
        <v>3282</v>
      </c>
      <c r="F2779" s="25">
        <v>20797</v>
      </c>
      <c r="G2779" s="25">
        <v>26014</v>
      </c>
      <c r="H2779" s="25">
        <v>78921</v>
      </c>
    </row>
    <row r="2780" spans="1:8" ht="7.5" customHeight="1">
      <c r="A2780" s="25"/>
      <c r="B2780" s="25"/>
      <c r="C2780" s="25"/>
      <c r="D2780" s="25"/>
      <c r="E2780" s="25"/>
      <c r="F2780" s="25"/>
      <c r="G2780" s="25"/>
      <c r="H2780" s="25"/>
    </row>
    <row r="2781" spans="1:8" ht="12.75" customHeight="1">
      <c r="A2781" s="25" t="s">
        <v>108</v>
      </c>
      <c r="B2781" s="25">
        <v>13002</v>
      </c>
      <c r="C2781" s="25">
        <v>467104</v>
      </c>
      <c r="D2781" s="25">
        <v>5459</v>
      </c>
      <c r="E2781" s="25">
        <v>17168</v>
      </c>
      <c r="F2781" s="25">
        <v>49482</v>
      </c>
      <c r="G2781" s="25">
        <v>70496</v>
      </c>
      <c r="H2781" s="25">
        <v>609708</v>
      </c>
    </row>
    <row r="2782" spans="1:8" ht="7.5" customHeight="1">
      <c r="A2782" s="25"/>
      <c r="B2782" s="25"/>
      <c r="C2782" s="25"/>
      <c r="D2782" s="25"/>
      <c r="E2782" s="25"/>
      <c r="F2782" s="25"/>
      <c r="G2782" s="25"/>
      <c r="H2782" s="25"/>
    </row>
    <row r="2783" spans="1:8" ht="12.75" customHeight="1">
      <c r="A2783" s="25" t="s">
        <v>107</v>
      </c>
      <c r="B2783" s="25"/>
      <c r="C2783" s="25">
        <v>28059</v>
      </c>
      <c r="D2783" s="25" t="s">
        <v>106</v>
      </c>
      <c r="E2783" s="25"/>
      <c r="F2783" s="25"/>
      <c r="G2783" s="25"/>
      <c r="H2783" s="25"/>
    </row>
    <row r="2784" spans="1:8" ht="7.5" customHeight="1">
      <c r="A2784" s="25"/>
      <c r="B2784" s="25"/>
      <c r="C2784" s="25"/>
      <c r="D2784" s="25"/>
      <c r="E2784" s="25"/>
      <c r="F2784" s="25"/>
      <c r="G2784" s="25"/>
      <c r="H2784" s="25"/>
    </row>
    <row r="2785" spans="1:9" ht="12.75" customHeight="1">
      <c r="A2785" s="25" t="s">
        <v>84</v>
      </c>
      <c r="B2785" s="25"/>
      <c r="C2785" s="25"/>
      <c r="D2785" s="25"/>
      <c r="E2785" s="25"/>
      <c r="F2785" s="25"/>
      <c r="G2785" s="25"/>
      <c r="H2785" s="25"/>
    </row>
    <row r="2786" spans="1:9">
      <c r="A2786" s="25"/>
      <c r="B2786" s="25"/>
      <c r="C2786" s="25"/>
      <c r="D2786" s="25"/>
      <c r="E2786" s="25"/>
      <c r="F2786" s="25"/>
      <c r="G2786" s="25"/>
      <c r="H2786" s="25"/>
    </row>
    <row r="2787" spans="1:9">
      <c r="A2787" s="25"/>
      <c r="B2787" s="25"/>
      <c r="C2787" s="25"/>
      <c r="D2787" s="25"/>
      <c r="E2787" s="25"/>
      <c r="F2787" s="25"/>
      <c r="G2787" s="25"/>
      <c r="H2787" s="25"/>
    </row>
    <row r="2788" spans="1:9">
      <c r="A2788" s="142" t="s">
        <v>70</v>
      </c>
      <c r="B2788" s="142"/>
      <c r="C2788" s="142"/>
      <c r="D2788" s="142"/>
      <c r="E2788" s="142"/>
      <c r="F2788" s="142"/>
      <c r="G2788" s="142"/>
      <c r="H2788" s="142"/>
    </row>
    <row r="2789" spans="1:9">
      <c r="A2789" s="25"/>
      <c r="B2789" s="25"/>
      <c r="C2789" s="25"/>
      <c r="D2789" s="25"/>
      <c r="E2789" s="25"/>
      <c r="F2789" s="25"/>
      <c r="G2789" s="25"/>
      <c r="H2789" s="25"/>
    </row>
    <row r="2790" spans="1:9" s="49" customFormat="1" ht="14.25">
      <c r="A2790" s="111" t="s">
        <v>74</v>
      </c>
      <c r="B2790" s="111" t="s">
        <v>103</v>
      </c>
      <c r="C2790" s="111" t="s">
        <v>90</v>
      </c>
      <c r="D2790" s="111"/>
      <c r="E2790" s="111"/>
      <c r="F2790" s="111"/>
      <c r="G2790" s="50" t="s">
        <v>134</v>
      </c>
      <c r="H2790" s="50" t="s">
        <v>133</v>
      </c>
      <c r="I2790" s="101"/>
    </row>
    <row r="2791" spans="1:9" s="49" customFormat="1" ht="14.25">
      <c r="A2791" s="111" t="s">
        <v>132</v>
      </c>
      <c r="B2791" s="111" t="s">
        <v>3</v>
      </c>
      <c r="C2791" s="111" t="s">
        <v>131</v>
      </c>
      <c r="D2791" s="111" t="s">
        <v>0</v>
      </c>
      <c r="E2791" s="111" t="s">
        <v>1</v>
      </c>
      <c r="F2791" s="111" t="s">
        <v>2</v>
      </c>
      <c r="G2791" s="111" t="s">
        <v>91</v>
      </c>
      <c r="H2791" s="111" t="s">
        <v>91</v>
      </c>
      <c r="I2791" s="101"/>
    </row>
    <row r="2792" spans="1:9" ht="7.5" customHeight="1" thickBot="1">
      <c r="A2792" s="48"/>
      <c r="B2792" s="48"/>
      <c r="C2792" s="48"/>
      <c r="D2792" s="48"/>
      <c r="E2792" s="48"/>
      <c r="F2792" s="48"/>
      <c r="G2792" s="48"/>
      <c r="H2792" s="48"/>
    </row>
    <row r="2793" spans="1:9" ht="7.5" customHeight="1">
      <c r="A2793" s="25"/>
      <c r="B2793" s="25"/>
      <c r="C2793" s="25"/>
      <c r="D2793" s="25"/>
      <c r="E2793" s="25"/>
      <c r="F2793" s="25"/>
      <c r="G2793" s="25"/>
      <c r="H2793" s="25"/>
    </row>
    <row r="2794" spans="1:9" ht="12.75" customHeight="1">
      <c r="A2794" s="25" t="s">
        <v>130</v>
      </c>
      <c r="B2794" s="25">
        <v>4477</v>
      </c>
      <c r="C2794" s="25">
        <v>0</v>
      </c>
      <c r="D2794" s="25">
        <v>0</v>
      </c>
      <c r="E2794" s="25">
        <v>0</v>
      </c>
      <c r="F2794" s="25">
        <v>0</v>
      </c>
      <c r="G2794" s="25">
        <v>0</v>
      </c>
      <c r="H2794" s="25">
        <v>0</v>
      </c>
    </row>
    <row r="2795" spans="1:9" ht="12.75" customHeight="1">
      <c r="A2795" s="25" t="s">
        <v>129</v>
      </c>
      <c r="B2795" s="25">
        <v>12368</v>
      </c>
      <c r="C2795" s="25">
        <v>1282</v>
      </c>
      <c r="D2795" s="25">
        <v>1589</v>
      </c>
      <c r="E2795" s="25">
        <v>987</v>
      </c>
      <c r="F2795" s="25">
        <v>133</v>
      </c>
      <c r="G2795" s="25">
        <v>127</v>
      </c>
      <c r="H2795" s="25">
        <v>4118</v>
      </c>
    </row>
    <row r="2796" spans="1:9" ht="12.75" customHeight="1">
      <c r="A2796" s="25" t="s">
        <v>128</v>
      </c>
      <c r="B2796" s="25">
        <v>10589</v>
      </c>
      <c r="C2796" s="25">
        <v>12340</v>
      </c>
      <c r="D2796" s="25">
        <v>2849</v>
      </c>
      <c r="E2796" s="25">
        <v>3562</v>
      </c>
      <c r="F2796" s="25">
        <v>844</v>
      </c>
      <c r="G2796" s="25">
        <v>1065</v>
      </c>
      <c r="H2796" s="25">
        <v>20660</v>
      </c>
    </row>
    <row r="2797" spans="1:9" ht="12.75" customHeight="1">
      <c r="A2797" s="25" t="s">
        <v>127</v>
      </c>
      <c r="B2797" s="25">
        <v>8687</v>
      </c>
      <c r="C2797" s="25">
        <v>24109</v>
      </c>
      <c r="D2797" s="25">
        <v>2448</v>
      </c>
      <c r="E2797" s="25">
        <v>4578</v>
      </c>
      <c r="F2797" s="25">
        <v>1523</v>
      </c>
      <c r="G2797" s="25">
        <v>1741</v>
      </c>
      <c r="H2797" s="25">
        <v>34400</v>
      </c>
    </row>
    <row r="2798" spans="1:9" ht="12.75" customHeight="1">
      <c r="A2798" s="25" t="s">
        <v>126</v>
      </c>
      <c r="B2798" s="25">
        <v>7345</v>
      </c>
      <c r="C2798" s="25">
        <v>32248</v>
      </c>
      <c r="D2798" s="25">
        <v>2460</v>
      </c>
      <c r="E2798" s="25">
        <v>4735</v>
      </c>
      <c r="F2798" s="25">
        <v>2251</v>
      </c>
      <c r="G2798" s="25">
        <v>2210</v>
      </c>
      <c r="H2798" s="25">
        <v>43904</v>
      </c>
    </row>
    <row r="2799" spans="1:9" ht="12.75" customHeight="1">
      <c r="A2799" s="25" t="s">
        <v>125</v>
      </c>
      <c r="B2799" s="25">
        <v>6441</v>
      </c>
      <c r="C2799" s="25">
        <v>39519</v>
      </c>
      <c r="D2799" s="25">
        <v>2099</v>
      </c>
      <c r="E2799" s="25">
        <v>4844</v>
      </c>
      <c r="F2799" s="25">
        <v>2730</v>
      </c>
      <c r="G2799" s="25">
        <v>2165</v>
      </c>
      <c r="H2799" s="25">
        <v>51357</v>
      </c>
    </row>
    <row r="2800" spans="1:9" ht="7.5" customHeight="1">
      <c r="A2800" s="25"/>
    </row>
    <row r="2801" spans="1:8" ht="12.75" customHeight="1">
      <c r="A2801" s="25" t="s">
        <v>124</v>
      </c>
      <c r="B2801" s="25">
        <v>5992</v>
      </c>
      <c r="C2801" s="25">
        <v>47146</v>
      </c>
      <c r="D2801" s="25">
        <v>1867</v>
      </c>
      <c r="E2801" s="25">
        <v>4542</v>
      </c>
      <c r="F2801" s="25">
        <v>4231</v>
      </c>
      <c r="G2801" s="25">
        <v>2073</v>
      </c>
      <c r="H2801" s="25">
        <v>59860</v>
      </c>
    </row>
    <row r="2802" spans="1:8" ht="12.75" customHeight="1">
      <c r="A2802" s="25" t="s">
        <v>123</v>
      </c>
      <c r="B2802" s="25">
        <v>5467</v>
      </c>
      <c r="C2802" s="25">
        <v>52928</v>
      </c>
      <c r="D2802" s="25">
        <v>1941</v>
      </c>
      <c r="E2802" s="25">
        <v>4035</v>
      </c>
      <c r="F2802" s="25">
        <v>4395</v>
      </c>
      <c r="G2802" s="25">
        <v>2177</v>
      </c>
      <c r="H2802" s="25">
        <v>65476</v>
      </c>
    </row>
    <row r="2803" spans="1:8" ht="12.75" customHeight="1">
      <c r="A2803" s="25" t="s">
        <v>122</v>
      </c>
      <c r="B2803" s="25">
        <v>5167</v>
      </c>
      <c r="C2803" s="25">
        <v>58526</v>
      </c>
      <c r="D2803" s="25">
        <v>1638</v>
      </c>
      <c r="E2803" s="25">
        <v>4404</v>
      </c>
      <c r="F2803" s="25">
        <v>5601</v>
      </c>
      <c r="G2803" s="25">
        <v>2192</v>
      </c>
      <c r="H2803" s="25">
        <v>72361</v>
      </c>
    </row>
    <row r="2804" spans="1:8" ht="12.75" customHeight="1">
      <c r="A2804" s="25" t="s">
        <v>121</v>
      </c>
      <c r="B2804" s="25">
        <v>4929</v>
      </c>
      <c r="C2804" s="25">
        <v>65619</v>
      </c>
      <c r="D2804" s="25">
        <v>1440</v>
      </c>
      <c r="E2804" s="25">
        <v>3988</v>
      </c>
      <c r="F2804" s="25">
        <v>5648</v>
      </c>
      <c r="G2804" s="25">
        <v>2094</v>
      </c>
      <c r="H2804" s="25">
        <v>78788</v>
      </c>
    </row>
    <row r="2805" spans="1:8" ht="12.75" customHeight="1">
      <c r="A2805" s="25" t="s">
        <v>120</v>
      </c>
      <c r="B2805" s="25">
        <v>4510</v>
      </c>
      <c r="C2805" s="25">
        <v>67692</v>
      </c>
      <c r="D2805" s="25">
        <v>1989</v>
      </c>
      <c r="E2805" s="25">
        <v>4173</v>
      </c>
      <c r="F2805" s="25">
        <v>4798</v>
      </c>
      <c r="G2805" s="25">
        <v>2442</v>
      </c>
      <c r="H2805" s="25">
        <v>81093</v>
      </c>
    </row>
    <row r="2806" spans="1:8" ht="7.5" customHeight="1">
      <c r="A2806" s="25"/>
    </row>
    <row r="2807" spans="1:8" ht="12.75" customHeight="1">
      <c r="A2807" s="25" t="s">
        <v>119</v>
      </c>
      <c r="B2807" s="25">
        <v>6692</v>
      </c>
      <c r="C2807" s="25">
        <v>119345</v>
      </c>
      <c r="D2807" s="25">
        <v>1821</v>
      </c>
      <c r="E2807" s="25">
        <v>5551</v>
      </c>
      <c r="F2807" s="25">
        <v>6843</v>
      </c>
      <c r="G2807" s="25">
        <v>3446</v>
      </c>
      <c r="H2807" s="25">
        <v>137006</v>
      </c>
    </row>
    <row r="2808" spans="1:8" ht="12.75" customHeight="1">
      <c r="A2808" s="25" t="s">
        <v>118</v>
      </c>
      <c r="B2808" s="25">
        <v>6788</v>
      </c>
      <c r="C2808" s="25">
        <v>141233</v>
      </c>
      <c r="D2808" s="25">
        <v>1563</v>
      </c>
      <c r="E2808" s="25">
        <v>5395</v>
      </c>
      <c r="F2808" s="25">
        <v>7731</v>
      </c>
      <c r="G2808" s="25">
        <v>3587</v>
      </c>
      <c r="H2808" s="25">
        <v>159509</v>
      </c>
    </row>
    <row r="2809" spans="1:8" ht="12.75" customHeight="1">
      <c r="A2809" s="25" t="s">
        <v>117</v>
      </c>
      <c r="B2809" s="25">
        <v>10653</v>
      </c>
      <c r="C2809" s="25">
        <v>264543</v>
      </c>
      <c r="D2809" s="25">
        <v>2384</v>
      </c>
      <c r="E2809" s="25">
        <v>7846</v>
      </c>
      <c r="F2809" s="25">
        <v>12054</v>
      </c>
      <c r="G2809" s="25">
        <v>5605</v>
      </c>
      <c r="H2809" s="25">
        <v>292432</v>
      </c>
    </row>
    <row r="2810" spans="1:8" ht="12.75" customHeight="1">
      <c r="A2810" s="25" t="s">
        <v>116</v>
      </c>
      <c r="B2810" s="25">
        <v>9622</v>
      </c>
      <c r="C2810" s="25">
        <v>285641</v>
      </c>
      <c r="D2810" s="25">
        <v>1989</v>
      </c>
      <c r="E2810" s="25">
        <v>7044</v>
      </c>
      <c r="F2810" s="25">
        <v>12200</v>
      </c>
      <c r="G2810" s="25">
        <v>5309</v>
      </c>
      <c r="H2810" s="25">
        <v>312184</v>
      </c>
    </row>
    <row r="2811" spans="1:8" ht="12.75" customHeight="1">
      <c r="A2811" s="25" t="s">
        <v>115</v>
      </c>
      <c r="B2811" s="25">
        <v>8627</v>
      </c>
      <c r="C2811" s="25">
        <v>297398</v>
      </c>
      <c r="D2811" s="25">
        <v>2103</v>
      </c>
      <c r="E2811" s="25">
        <v>6504</v>
      </c>
      <c r="F2811" s="25">
        <v>12059</v>
      </c>
      <c r="G2811" s="25">
        <v>5090</v>
      </c>
      <c r="H2811" s="25">
        <v>323154</v>
      </c>
    </row>
    <row r="2812" spans="1:8" ht="7.5" customHeight="1">
      <c r="A2812" s="25"/>
    </row>
    <row r="2813" spans="1:8" ht="12.75" customHeight="1">
      <c r="A2813" s="25" t="s">
        <v>114</v>
      </c>
      <c r="B2813" s="25">
        <v>14158</v>
      </c>
      <c r="C2813" s="25">
        <v>585117</v>
      </c>
      <c r="D2813" s="25">
        <v>3508</v>
      </c>
      <c r="E2813" s="25">
        <v>12360</v>
      </c>
      <c r="F2813" s="25">
        <v>22798</v>
      </c>
      <c r="G2813" s="25">
        <v>10405</v>
      </c>
      <c r="H2813" s="25">
        <v>634189</v>
      </c>
    </row>
    <row r="2814" spans="1:8" ht="12.75" customHeight="1">
      <c r="A2814" s="25" t="s">
        <v>113</v>
      </c>
      <c r="B2814" s="25">
        <v>25721</v>
      </c>
      <c r="C2814" s="25">
        <v>1468446</v>
      </c>
      <c r="D2814" s="25">
        <v>7349</v>
      </c>
      <c r="E2814" s="25">
        <v>25161</v>
      </c>
      <c r="F2814" s="25">
        <v>58291</v>
      </c>
      <c r="G2814" s="25">
        <v>25049</v>
      </c>
      <c r="H2814" s="25">
        <v>1584297</v>
      </c>
    </row>
    <row r="2815" spans="1:8" ht="12.75" customHeight="1">
      <c r="A2815" s="25" t="s">
        <v>112</v>
      </c>
      <c r="B2815" s="25">
        <v>18253</v>
      </c>
      <c r="C2815" s="25">
        <v>1480904</v>
      </c>
      <c r="D2815" s="25">
        <v>5564</v>
      </c>
      <c r="E2815" s="25">
        <v>19088</v>
      </c>
      <c r="F2815" s="25">
        <v>53216</v>
      </c>
      <c r="G2815" s="25">
        <v>25058</v>
      </c>
      <c r="H2815" s="25">
        <v>1583830</v>
      </c>
    </row>
    <row r="2816" spans="1:8" ht="12.75" customHeight="1">
      <c r="A2816" s="25" t="s">
        <v>111</v>
      </c>
      <c r="B2816" s="25">
        <v>18593</v>
      </c>
      <c r="C2816" s="25">
        <v>2086662</v>
      </c>
      <c r="D2816" s="25">
        <v>8914</v>
      </c>
      <c r="E2816" s="25">
        <v>26848</v>
      </c>
      <c r="F2816" s="25">
        <v>84069</v>
      </c>
      <c r="G2816" s="25">
        <v>41968</v>
      </c>
      <c r="H2816" s="25">
        <v>2248460</v>
      </c>
    </row>
    <row r="2817" spans="1:8" ht="12.75" customHeight="1">
      <c r="A2817" s="25" t="s">
        <v>110</v>
      </c>
      <c r="B2817" s="25">
        <v>9046</v>
      </c>
      <c r="C2817" s="25">
        <v>1451049</v>
      </c>
      <c r="D2817" s="25">
        <v>7744</v>
      </c>
      <c r="E2817" s="25">
        <v>35296</v>
      </c>
      <c r="F2817" s="25">
        <v>107883</v>
      </c>
      <c r="G2817" s="25">
        <v>62622</v>
      </c>
      <c r="H2817" s="25">
        <v>1664594</v>
      </c>
    </row>
    <row r="2818" spans="1:8" ht="12.75" customHeight="1">
      <c r="A2818" s="25" t="s">
        <v>109</v>
      </c>
      <c r="B2818" s="25">
        <v>3400</v>
      </c>
      <c r="C2818" s="25">
        <v>959477</v>
      </c>
      <c r="D2818" s="25">
        <v>31226</v>
      </c>
      <c r="E2818" s="25">
        <v>94843</v>
      </c>
      <c r="F2818" s="25">
        <v>423930</v>
      </c>
      <c r="G2818" s="25">
        <v>485570</v>
      </c>
      <c r="H2818" s="25">
        <v>1995046</v>
      </c>
    </row>
    <row r="2819" spans="1:8" ht="7.5" customHeight="1">
      <c r="A2819" s="25"/>
      <c r="B2819" s="25"/>
      <c r="C2819" s="25"/>
      <c r="D2819" s="25"/>
      <c r="E2819" s="25"/>
      <c r="F2819" s="25"/>
      <c r="G2819" s="25"/>
      <c r="H2819" s="25"/>
    </row>
    <row r="2820" spans="1:8" ht="12.75" customHeight="1">
      <c r="A2820" s="25" t="s">
        <v>108</v>
      </c>
      <c r="B2820" s="25">
        <v>207525</v>
      </c>
      <c r="C2820" s="25">
        <v>9541226</v>
      </c>
      <c r="D2820" s="25">
        <v>94487</v>
      </c>
      <c r="E2820" s="25">
        <v>285782</v>
      </c>
      <c r="F2820" s="25">
        <v>833228</v>
      </c>
      <c r="G2820" s="25">
        <v>691996</v>
      </c>
      <c r="H2820" s="25">
        <v>11446719</v>
      </c>
    </row>
    <row r="2821" spans="1:8" ht="7.5" customHeight="1">
      <c r="A2821" s="25"/>
      <c r="B2821" s="25"/>
      <c r="C2821" s="25"/>
      <c r="D2821" s="25"/>
      <c r="E2821" s="25"/>
      <c r="F2821" s="25"/>
      <c r="G2821" s="25"/>
      <c r="H2821" s="25"/>
    </row>
    <row r="2822" spans="1:8" ht="12.75" customHeight="1">
      <c r="A2822" s="25" t="s">
        <v>107</v>
      </c>
      <c r="B2822" s="25"/>
      <c r="C2822" s="25">
        <v>31766</v>
      </c>
      <c r="D2822" s="25" t="s">
        <v>106</v>
      </c>
      <c r="E2822" s="25"/>
      <c r="F2822" s="25"/>
      <c r="G2822" s="25"/>
      <c r="H2822" s="25"/>
    </row>
    <row r="2823" spans="1:8" ht="7.5" customHeight="1">
      <c r="A2823" s="25"/>
      <c r="B2823" s="25"/>
      <c r="C2823" s="25"/>
      <c r="D2823" s="25"/>
      <c r="E2823" s="25"/>
      <c r="F2823" s="25"/>
      <c r="G2823" s="25"/>
      <c r="H2823" s="25"/>
    </row>
    <row r="2824" spans="1:8" ht="12.75" customHeight="1">
      <c r="A2824" s="25" t="s">
        <v>84</v>
      </c>
      <c r="B2824" s="25"/>
      <c r="C2824" s="25"/>
      <c r="D2824" s="25"/>
      <c r="E2824" s="25"/>
      <c r="F2824" s="25"/>
      <c r="G2824" s="25"/>
      <c r="H2824" s="25"/>
    </row>
  </sheetData>
  <mergeCells count="140">
    <mergeCell ref="A2626:H2626"/>
    <mergeCell ref="A2749:H2749"/>
    <mergeCell ref="A2788:H2788"/>
    <mergeCell ref="A2665:H2665"/>
    <mergeCell ref="A2666:H2666"/>
    <mergeCell ref="A2668:H2668"/>
    <mergeCell ref="A2707:H2707"/>
    <mergeCell ref="A2746:H2746"/>
    <mergeCell ref="A2747:H2747"/>
    <mergeCell ref="A2425:H2425"/>
    <mergeCell ref="A2464:H2464"/>
    <mergeCell ref="A2503:H2503"/>
    <mergeCell ref="A2504:H2504"/>
    <mergeCell ref="A2506:H2506"/>
    <mergeCell ref="A2545:H2545"/>
    <mergeCell ref="A2584:H2584"/>
    <mergeCell ref="A2585:H2585"/>
    <mergeCell ref="A2587:H2587"/>
    <mergeCell ref="A2262:H2262"/>
    <mergeCell ref="A2264:H2264"/>
    <mergeCell ref="A2303:H2303"/>
    <mergeCell ref="A2341:H2341"/>
    <mergeCell ref="A2342:H2342"/>
    <mergeCell ref="A2344:H2344"/>
    <mergeCell ref="A2383:H2383"/>
    <mergeCell ref="A2422:H2422"/>
    <mergeCell ref="A2423:H2423"/>
    <mergeCell ref="A2101:H2101"/>
    <mergeCell ref="A2102:H2102"/>
    <mergeCell ref="A2104:H2104"/>
    <mergeCell ref="A2143:H2143"/>
    <mergeCell ref="A2181:H2181"/>
    <mergeCell ref="A2182:H2182"/>
    <mergeCell ref="A2184:H2184"/>
    <mergeCell ref="A2223:H2223"/>
    <mergeCell ref="A2261:H2261"/>
    <mergeCell ref="A1899:H1899"/>
    <mergeCell ref="A1938:H1938"/>
    <mergeCell ref="A1939:H1939"/>
    <mergeCell ref="A1941:H1941"/>
    <mergeCell ref="A1980:H1980"/>
    <mergeCell ref="A2019:H2019"/>
    <mergeCell ref="A2020:H2020"/>
    <mergeCell ref="A2022:H2022"/>
    <mergeCell ref="A2063:H2063"/>
    <mergeCell ref="A1698:H1698"/>
    <mergeCell ref="A1737:H1737"/>
    <mergeCell ref="A1776:H1776"/>
    <mergeCell ref="A1777:H1777"/>
    <mergeCell ref="A1779:H1779"/>
    <mergeCell ref="A1818:H1818"/>
    <mergeCell ref="A1857:H1857"/>
    <mergeCell ref="A1858:H1858"/>
    <mergeCell ref="A1860:H1860"/>
    <mergeCell ref="A1534:H1534"/>
    <mergeCell ref="A1536:H1536"/>
    <mergeCell ref="A1575:H1575"/>
    <mergeCell ref="A1614:H1614"/>
    <mergeCell ref="A1615:H1615"/>
    <mergeCell ref="A1617:H1617"/>
    <mergeCell ref="A1656:H1656"/>
    <mergeCell ref="A1695:H1695"/>
    <mergeCell ref="A1696:H1696"/>
    <mergeCell ref="A1371:H1371"/>
    <mergeCell ref="A1372:H1372"/>
    <mergeCell ref="A1374:H1374"/>
    <mergeCell ref="A1413:H1413"/>
    <mergeCell ref="A1452:H1452"/>
    <mergeCell ref="A1453:H1453"/>
    <mergeCell ref="A1455:H1455"/>
    <mergeCell ref="A1494:H1494"/>
    <mergeCell ref="A1533:H1533"/>
    <mergeCell ref="A1170:H1170"/>
    <mergeCell ref="A1209:H1209"/>
    <mergeCell ref="A1210:H1210"/>
    <mergeCell ref="A1212:H1212"/>
    <mergeCell ref="A1251:H1251"/>
    <mergeCell ref="A1290:H1290"/>
    <mergeCell ref="A1291:H1291"/>
    <mergeCell ref="A1293:H1293"/>
    <mergeCell ref="A1332:H1332"/>
    <mergeCell ref="A970:H970"/>
    <mergeCell ref="A1009:H1009"/>
    <mergeCell ref="A1047:H1047"/>
    <mergeCell ref="A1048:H1048"/>
    <mergeCell ref="A1050:H1050"/>
    <mergeCell ref="A1089:H1089"/>
    <mergeCell ref="A1128:H1128"/>
    <mergeCell ref="A1129:H1129"/>
    <mergeCell ref="A1131:H1131"/>
    <mergeCell ref="A806:H806"/>
    <mergeCell ref="A808:H808"/>
    <mergeCell ref="A847:H847"/>
    <mergeCell ref="A886:H886"/>
    <mergeCell ref="A887:H887"/>
    <mergeCell ref="A889:H889"/>
    <mergeCell ref="A928:H928"/>
    <mergeCell ref="A967:H967"/>
    <mergeCell ref="A968:H968"/>
    <mergeCell ref="A644:H644"/>
    <mergeCell ref="A645:H645"/>
    <mergeCell ref="A647:H647"/>
    <mergeCell ref="A686:H686"/>
    <mergeCell ref="A725:H725"/>
    <mergeCell ref="A726:H726"/>
    <mergeCell ref="A728:H728"/>
    <mergeCell ref="A767:H767"/>
    <mergeCell ref="A805:H805"/>
    <mergeCell ref="A443:H443"/>
    <mergeCell ref="A482:H482"/>
    <mergeCell ref="A483:H483"/>
    <mergeCell ref="A485:H485"/>
    <mergeCell ref="A524:H524"/>
    <mergeCell ref="A563:H563"/>
    <mergeCell ref="A564:H564"/>
    <mergeCell ref="A566:H566"/>
    <mergeCell ref="A605:H605"/>
    <mergeCell ref="A1:H1"/>
    <mergeCell ref="A3:H3"/>
    <mergeCell ref="A4:H4"/>
    <mergeCell ref="A43:H43"/>
    <mergeCell ref="A80:H80"/>
    <mergeCell ref="A81:H81"/>
    <mergeCell ref="A83:H83"/>
    <mergeCell ref="A121:H121"/>
    <mergeCell ref="A159:H159"/>
    <mergeCell ref="A323:H323"/>
    <mergeCell ref="A362:H362"/>
    <mergeCell ref="A401:H401"/>
    <mergeCell ref="A402:H402"/>
    <mergeCell ref="A404:H404"/>
    <mergeCell ref="A160:H160"/>
    <mergeCell ref="A162:H162"/>
    <mergeCell ref="A201:H201"/>
    <mergeCell ref="A240:H240"/>
    <mergeCell ref="A241:H241"/>
    <mergeCell ref="A243:H243"/>
    <mergeCell ref="A282:H282"/>
    <mergeCell ref="A320:H320"/>
    <mergeCell ref="A321:H321"/>
  </mergeCells>
  <conditionalFormatting sqref="B10:B36 B49:B75 B89:B115 B127:B153 B168:B194 B207:B233 B249:B275 B288:B314 B329:B355 B368:B394 B410:B436 B449:B475 B491:B517 B530:B556 B572:B598 B611:B637 B653:B679 B692:B718 B734:B760 B773:B799 B814:B840 B853:B879 B895:B921 B934:B960 B976:B1002 B1015:B1041 B1056:B1082 B1095:B1121 B1137:B1163 B1176:B1202 B1218:B1244 B1257:B1283 B1299:B1325 B1338:B1364 B1380:B1406 B1419:B1445 B1461:B1487 B1500:B1526 B1542:B1568 B1581:B1607 B1623:B1649 B1662:B1688 B1704:B1730 B1743:B1769 B1785:B1811 B1824:B1850 B1866:B1892 B1905:B1931 B1947:B1973 B1986:B2012 B2028:B2054 B2069:B2095 B2110:B2136 B2149:B2175 B2190:B2216 B2229:B2255 B2270:B2296 B2309:B2335 B2350:B2376 B2389:B2415 B2431:B2457 B2470:B2496 B2512:B2538 B2551:B2577 B2593:B2619 B2632:B2658 B2674:B2700 B2713:B2739 B2755:B2781 B2794:B2820">
    <cfRule type="cellIs" dxfId="7" priority="1" operator="lessThan">
      <formula>11</formula>
    </cfRule>
  </conditionalFormatting>
  <printOptions horizontalCentered="1"/>
  <pageMargins left="0" right="0" top="0.5" bottom="0.5" header="0" footer="0.35"/>
  <pageSetup scale="70" firstPageNumber="6" fitToHeight="2" orientation="portrait" useFirstPageNumber="1" r:id="rId1"/>
  <headerFooter alignWithMargins="0">
    <oddFooter>&amp;C&amp;"Verdana,Bold"&amp;P</oddFooter>
  </headerFooter>
  <rowBreaks count="34" manualBreakCount="34">
    <brk id="79" max="7" man="1"/>
    <brk id="158" max="7" man="1"/>
    <brk id="239" max="7" man="1"/>
    <brk id="319" max="7" man="1"/>
    <brk id="400" max="7" man="1"/>
    <brk id="481" max="7" man="1"/>
    <brk id="562" max="7" man="1"/>
    <brk id="643" max="7" man="1"/>
    <brk id="724" max="7" man="1"/>
    <brk id="804" max="7" man="1"/>
    <brk id="885" max="7" man="1"/>
    <brk id="966" max="7" man="1"/>
    <brk id="1046" max="7" man="1"/>
    <brk id="1127" max="7" man="1"/>
    <brk id="1208" max="7" man="1"/>
    <brk id="1289" max="7" man="1"/>
    <brk id="1370" max="7" man="1"/>
    <brk id="1451" max="7" man="1"/>
    <brk id="1532" max="7" man="1"/>
    <brk id="1613" max="7" man="1"/>
    <brk id="1694" max="7" man="1"/>
    <brk id="1775" max="7" man="1"/>
    <brk id="1856" max="7" man="1"/>
    <brk id="1937" max="7" man="1"/>
    <brk id="2018" max="7" man="1"/>
    <brk id="2100" max="7" man="1"/>
    <brk id="2180" max="7" man="1"/>
    <brk id="2260" max="7" man="1"/>
    <brk id="2340" max="7" man="1"/>
    <brk id="2421" max="7" man="1"/>
    <brk id="2502" max="7" man="1"/>
    <brk id="2583" max="7" man="1"/>
    <brk id="2664" max="7" man="1"/>
    <brk id="27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75" zoomScaleNormal="75" workbookViewId="0">
      <selection activeCell="K25" sqref="K25"/>
    </sheetView>
  </sheetViews>
  <sheetFormatPr defaultRowHeight="12.75"/>
  <cols>
    <col min="1" max="1" width="23.5703125" style="58" customWidth="1"/>
    <col min="2" max="4" width="20.7109375" style="58" customWidth="1"/>
    <col min="5" max="5" width="19.42578125" style="58" customWidth="1"/>
    <col min="6" max="16384" width="9.140625" style="58"/>
  </cols>
  <sheetData>
    <row r="1" spans="1:5">
      <c r="A1" s="138" t="s">
        <v>146</v>
      </c>
      <c r="B1" s="138"/>
      <c r="C1" s="138"/>
      <c r="D1" s="138"/>
      <c r="E1" s="138"/>
    </row>
    <row r="2" spans="1:5" ht="14.25" customHeight="1">
      <c r="A2" s="138" t="s">
        <v>215</v>
      </c>
      <c r="B2" s="138"/>
      <c r="C2" s="138"/>
      <c r="D2" s="138"/>
      <c r="E2" s="138"/>
    </row>
    <row r="3" spans="1:5" ht="13.5" customHeight="1">
      <c r="A3" s="138" t="s">
        <v>84</v>
      </c>
      <c r="B3" s="138"/>
      <c r="C3" s="138"/>
      <c r="D3" s="138"/>
      <c r="E3" s="138"/>
    </row>
    <row r="4" spans="1:5" ht="10.5" customHeight="1">
      <c r="A4" s="26"/>
      <c r="B4" s="26"/>
      <c r="C4" s="26"/>
      <c r="D4" s="26"/>
      <c r="E4" s="26"/>
    </row>
    <row r="5" spans="1:5">
      <c r="A5" s="34"/>
      <c r="B5" s="34" t="s">
        <v>145</v>
      </c>
      <c r="C5" s="34" t="s">
        <v>144</v>
      </c>
      <c r="D5" s="34" t="s">
        <v>101</v>
      </c>
      <c r="E5" s="34" t="s">
        <v>90</v>
      </c>
    </row>
    <row r="6" spans="1:5" ht="13.5" thickBot="1">
      <c r="A6" s="61" t="s">
        <v>5</v>
      </c>
      <c r="B6" s="36" t="s">
        <v>143</v>
      </c>
      <c r="C6" s="36" t="s">
        <v>142</v>
      </c>
      <c r="D6" s="36" t="s">
        <v>91</v>
      </c>
      <c r="E6" s="36" t="s">
        <v>91</v>
      </c>
    </row>
    <row r="7" spans="1:5" ht="13.5" customHeight="1">
      <c r="A7" s="30" t="s">
        <v>141</v>
      </c>
      <c r="B7" s="25">
        <v>1209045</v>
      </c>
      <c r="C7" s="25">
        <v>273304</v>
      </c>
      <c r="D7" s="25">
        <v>10268879</v>
      </c>
      <c r="E7" s="25">
        <v>9903113</v>
      </c>
    </row>
    <row r="8" spans="1:5" ht="13.5" customHeight="1">
      <c r="A8" s="30" t="s">
        <v>81</v>
      </c>
      <c r="B8" s="25">
        <v>51772</v>
      </c>
      <c r="C8" s="25">
        <v>9557</v>
      </c>
      <c r="D8" s="25">
        <v>469727</v>
      </c>
      <c r="E8" s="25">
        <v>349460</v>
      </c>
    </row>
    <row r="9" spans="1:5" ht="12.75" customHeight="1">
      <c r="A9" s="30" t="s">
        <v>82</v>
      </c>
      <c r="B9" s="25">
        <v>1157273</v>
      </c>
      <c r="C9" s="25">
        <v>263747</v>
      </c>
      <c r="D9" s="25">
        <v>9799152</v>
      </c>
      <c r="E9" s="25">
        <v>9553653</v>
      </c>
    </row>
    <row r="10" spans="1:5" ht="10.5" customHeight="1">
      <c r="A10" s="26"/>
      <c r="B10" s="25"/>
      <c r="C10" s="25"/>
      <c r="D10" s="25"/>
      <c r="E10" s="25"/>
    </row>
    <row r="11" spans="1:5" ht="12" customHeight="1">
      <c r="A11" s="26" t="s">
        <v>6</v>
      </c>
      <c r="B11" s="25">
        <v>9424</v>
      </c>
      <c r="C11" s="25">
        <v>2106</v>
      </c>
      <c r="D11" s="25">
        <v>79020</v>
      </c>
      <c r="E11" s="25">
        <v>76567</v>
      </c>
    </row>
    <row r="12" spans="1:5" ht="12" customHeight="1">
      <c r="A12" s="26" t="s">
        <v>7</v>
      </c>
      <c r="B12" s="25">
        <v>102572</v>
      </c>
      <c r="C12" s="25">
        <v>20768</v>
      </c>
      <c r="D12" s="25">
        <v>780129</v>
      </c>
      <c r="E12" s="25">
        <v>757217</v>
      </c>
    </row>
    <row r="13" spans="1:5" ht="12" customHeight="1">
      <c r="A13" s="26" t="s">
        <v>8</v>
      </c>
      <c r="B13" s="25">
        <v>7427</v>
      </c>
      <c r="C13" s="25">
        <v>1534</v>
      </c>
      <c r="D13" s="25">
        <v>56916</v>
      </c>
      <c r="E13" s="25">
        <v>55307</v>
      </c>
    </row>
    <row r="14" spans="1:5" ht="12" customHeight="1">
      <c r="A14" s="26" t="s">
        <v>9</v>
      </c>
      <c r="B14" s="25">
        <v>17155</v>
      </c>
      <c r="C14" s="25">
        <v>3398</v>
      </c>
      <c r="D14" s="25">
        <v>127112</v>
      </c>
      <c r="E14" s="25">
        <v>123249</v>
      </c>
    </row>
    <row r="15" spans="1:5" ht="12" customHeight="1">
      <c r="A15" s="26" t="s">
        <v>10</v>
      </c>
      <c r="B15" s="25">
        <v>5332</v>
      </c>
      <c r="C15" s="25">
        <v>1277</v>
      </c>
      <c r="D15" s="25">
        <v>47038</v>
      </c>
      <c r="E15" s="25">
        <v>45934</v>
      </c>
    </row>
    <row r="16" spans="1:5" ht="12" customHeight="1">
      <c r="A16" s="26" t="s">
        <v>11</v>
      </c>
      <c r="B16" s="25">
        <v>40354</v>
      </c>
      <c r="C16" s="25">
        <v>9659</v>
      </c>
      <c r="D16" s="25">
        <v>358540</v>
      </c>
      <c r="E16" s="25">
        <v>349972</v>
      </c>
    </row>
    <row r="17" spans="1:5" ht="12" customHeight="1">
      <c r="A17" s="26" t="s">
        <v>12</v>
      </c>
      <c r="B17" s="25">
        <v>13407</v>
      </c>
      <c r="C17" s="25">
        <v>2996</v>
      </c>
      <c r="D17" s="25">
        <v>110262</v>
      </c>
      <c r="E17" s="25">
        <v>107990</v>
      </c>
    </row>
    <row r="18" spans="1:5" ht="12" customHeight="1">
      <c r="A18" s="26" t="s">
        <v>13</v>
      </c>
      <c r="B18" s="25">
        <v>6748</v>
      </c>
      <c r="C18" s="25">
        <v>1582</v>
      </c>
      <c r="D18" s="25">
        <v>58960</v>
      </c>
      <c r="E18" s="25">
        <v>57290</v>
      </c>
    </row>
    <row r="19" spans="1:5" ht="12" customHeight="1">
      <c r="A19" s="26" t="s">
        <v>14</v>
      </c>
      <c r="B19" s="25">
        <v>45817</v>
      </c>
      <c r="C19" s="25">
        <v>9022</v>
      </c>
      <c r="D19" s="25">
        <v>343605</v>
      </c>
      <c r="E19" s="25">
        <v>332313</v>
      </c>
    </row>
    <row r="20" spans="1:5" ht="12" customHeight="1">
      <c r="A20" s="26" t="s">
        <v>15</v>
      </c>
      <c r="B20" s="25">
        <v>15331</v>
      </c>
      <c r="C20" s="25">
        <v>2870</v>
      </c>
      <c r="D20" s="25">
        <v>109544</v>
      </c>
      <c r="E20" s="25">
        <v>105521</v>
      </c>
    </row>
    <row r="21" spans="1:5" ht="12" customHeight="1">
      <c r="A21" s="26" t="s">
        <v>16</v>
      </c>
      <c r="B21" s="25">
        <v>16053</v>
      </c>
      <c r="C21" s="25">
        <v>3023</v>
      </c>
      <c r="D21" s="25">
        <v>113173</v>
      </c>
      <c r="E21" s="25">
        <v>109394</v>
      </c>
    </row>
    <row r="22" spans="1:5" ht="12" customHeight="1">
      <c r="A22" s="26" t="s">
        <v>17</v>
      </c>
      <c r="B22" s="25">
        <v>645</v>
      </c>
      <c r="C22" s="25">
        <v>126</v>
      </c>
      <c r="D22" s="25">
        <v>4721</v>
      </c>
      <c r="E22" s="25">
        <v>4623</v>
      </c>
    </row>
    <row r="23" spans="1:5" ht="12" customHeight="1">
      <c r="A23" s="26" t="s">
        <v>18</v>
      </c>
      <c r="B23" s="25">
        <v>6648</v>
      </c>
      <c r="C23" s="25">
        <v>1370</v>
      </c>
      <c r="D23" s="25">
        <v>51458</v>
      </c>
      <c r="E23" s="25">
        <v>49580</v>
      </c>
    </row>
    <row r="24" spans="1:5" ht="12" customHeight="1">
      <c r="A24" s="26" t="s">
        <v>19</v>
      </c>
      <c r="B24" s="25">
        <v>9609</v>
      </c>
      <c r="C24" s="25">
        <v>1969</v>
      </c>
      <c r="D24" s="25">
        <v>74302</v>
      </c>
      <c r="E24" s="25">
        <v>71757</v>
      </c>
    </row>
    <row r="25" spans="1:5" ht="12" customHeight="1">
      <c r="A25" s="26" t="s">
        <v>20</v>
      </c>
      <c r="B25" s="25">
        <v>29973</v>
      </c>
      <c r="C25" s="25">
        <v>6860</v>
      </c>
      <c r="D25" s="25">
        <v>257046</v>
      </c>
      <c r="E25" s="25">
        <v>249885</v>
      </c>
    </row>
    <row r="26" spans="1:5" ht="12" customHeight="1">
      <c r="A26" s="26" t="s">
        <v>21</v>
      </c>
      <c r="B26" s="25">
        <v>4040</v>
      </c>
      <c r="C26" s="25">
        <v>871</v>
      </c>
      <c r="D26" s="25">
        <v>32661</v>
      </c>
      <c r="E26" s="25">
        <v>31696</v>
      </c>
    </row>
    <row r="27" spans="1:5" ht="12" customHeight="1">
      <c r="A27" s="26" t="s">
        <v>22</v>
      </c>
      <c r="B27" s="25">
        <v>8868</v>
      </c>
      <c r="C27" s="25">
        <v>1921</v>
      </c>
      <c r="D27" s="25">
        <v>71146</v>
      </c>
      <c r="E27" s="25">
        <v>69382</v>
      </c>
    </row>
    <row r="28" spans="1:5" ht="12" customHeight="1">
      <c r="A28" s="26" t="s">
        <v>23</v>
      </c>
      <c r="B28" s="25">
        <v>3858</v>
      </c>
      <c r="C28" s="25">
        <v>901</v>
      </c>
      <c r="D28" s="25">
        <v>33332</v>
      </c>
      <c r="E28" s="25">
        <v>32637</v>
      </c>
    </row>
    <row r="29" spans="1:5" ht="12" customHeight="1">
      <c r="A29" s="26" t="s">
        <v>24</v>
      </c>
      <c r="B29" s="25">
        <v>6292</v>
      </c>
      <c r="C29" s="25">
        <v>1306</v>
      </c>
      <c r="D29" s="25">
        <v>48616</v>
      </c>
      <c r="E29" s="25">
        <v>47222</v>
      </c>
    </row>
    <row r="30" spans="1:5" ht="12" customHeight="1">
      <c r="A30" s="26" t="s">
        <v>25</v>
      </c>
      <c r="B30" s="25">
        <v>9486</v>
      </c>
      <c r="C30" s="25">
        <v>2361</v>
      </c>
      <c r="D30" s="25">
        <v>86671</v>
      </c>
      <c r="E30" s="25">
        <v>84773</v>
      </c>
    </row>
    <row r="31" spans="1:5" ht="12" customHeight="1">
      <c r="A31" s="26" t="s">
        <v>26</v>
      </c>
      <c r="B31" s="25">
        <v>20673</v>
      </c>
      <c r="C31" s="25">
        <v>4162</v>
      </c>
      <c r="D31" s="25">
        <v>156679</v>
      </c>
      <c r="E31" s="25">
        <v>151285</v>
      </c>
    </row>
    <row r="32" spans="1:5" ht="12" customHeight="1">
      <c r="A32" s="26" t="s">
        <v>27</v>
      </c>
      <c r="B32" s="25">
        <v>27148</v>
      </c>
      <c r="C32" s="25">
        <v>6390</v>
      </c>
      <c r="D32" s="25">
        <v>237012</v>
      </c>
      <c r="E32" s="25">
        <v>230783</v>
      </c>
    </row>
    <row r="33" spans="1:5" ht="12" customHeight="1">
      <c r="A33" s="26" t="s">
        <v>28</v>
      </c>
      <c r="B33" s="25">
        <v>43731</v>
      </c>
      <c r="C33" s="25">
        <v>10407</v>
      </c>
      <c r="D33" s="25">
        <v>387195</v>
      </c>
      <c r="E33" s="25">
        <v>378683</v>
      </c>
    </row>
    <row r="34" spans="1:5" ht="12" customHeight="1">
      <c r="A34" s="26" t="s">
        <v>29</v>
      </c>
      <c r="B34" s="25">
        <v>3470</v>
      </c>
      <c r="C34" s="25">
        <v>625</v>
      </c>
      <c r="D34" s="25">
        <v>24007</v>
      </c>
      <c r="E34" s="25">
        <v>23161</v>
      </c>
    </row>
    <row r="35" spans="1:5" ht="12" customHeight="1">
      <c r="A35" s="26" t="s">
        <v>30</v>
      </c>
      <c r="B35" s="25">
        <v>29871</v>
      </c>
      <c r="C35" s="25">
        <v>7033</v>
      </c>
      <c r="D35" s="25">
        <v>259129</v>
      </c>
      <c r="E35" s="25">
        <v>252947</v>
      </c>
    </row>
    <row r="36" spans="1:5" ht="12" customHeight="1">
      <c r="A36" s="26" t="s">
        <v>31</v>
      </c>
      <c r="B36" s="25">
        <v>15420</v>
      </c>
      <c r="C36" s="25">
        <v>3335</v>
      </c>
      <c r="D36" s="25">
        <v>122843</v>
      </c>
      <c r="E36" s="25">
        <v>120068</v>
      </c>
    </row>
    <row r="37" spans="1:5" ht="12" customHeight="1">
      <c r="A37" s="26" t="s">
        <v>32</v>
      </c>
      <c r="B37" s="25">
        <v>619</v>
      </c>
      <c r="C37" s="25">
        <v>112</v>
      </c>
      <c r="D37" s="25">
        <v>4100</v>
      </c>
      <c r="E37" s="25">
        <v>3960</v>
      </c>
    </row>
    <row r="38" spans="1:5" ht="12" customHeight="1">
      <c r="A38" s="26" t="s">
        <v>33</v>
      </c>
      <c r="B38" s="25">
        <v>15033</v>
      </c>
      <c r="C38" s="25">
        <v>3576</v>
      </c>
      <c r="D38" s="25">
        <v>133451</v>
      </c>
      <c r="E38" s="25">
        <v>129464</v>
      </c>
    </row>
    <row r="39" spans="1:5" ht="12" customHeight="1">
      <c r="A39" s="26" t="s">
        <v>34</v>
      </c>
      <c r="B39" s="25">
        <v>1509</v>
      </c>
      <c r="C39" s="25">
        <v>337</v>
      </c>
      <c r="D39" s="25">
        <v>12356</v>
      </c>
      <c r="E39" s="25">
        <v>12087</v>
      </c>
    </row>
    <row r="40" spans="1:5" ht="12" customHeight="1">
      <c r="A40" s="26" t="s">
        <v>35</v>
      </c>
      <c r="B40" s="25">
        <v>3255</v>
      </c>
      <c r="C40" s="25">
        <v>685</v>
      </c>
      <c r="D40" s="25">
        <v>25608</v>
      </c>
      <c r="E40" s="25">
        <v>24832</v>
      </c>
    </row>
    <row r="41" spans="1:5" ht="12" customHeight="1">
      <c r="A41" s="26" t="s">
        <v>36</v>
      </c>
      <c r="B41" s="25">
        <v>4603</v>
      </c>
      <c r="C41" s="25">
        <v>1063</v>
      </c>
      <c r="D41" s="25">
        <v>39079</v>
      </c>
      <c r="E41" s="25">
        <v>38297</v>
      </c>
    </row>
    <row r="42" spans="1:5" ht="12" customHeight="1">
      <c r="A42" s="26" t="s">
        <v>37</v>
      </c>
      <c r="B42" s="25">
        <v>8948</v>
      </c>
      <c r="C42" s="25">
        <v>1920</v>
      </c>
      <c r="D42" s="25">
        <v>70866</v>
      </c>
      <c r="E42" s="25">
        <v>68798</v>
      </c>
    </row>
    <row r="43" spans="1:5" ht="12" customHeight="1">
      <c r="A43" s="26" t="s">
        <v>38</v>
      </c>
      <c r="B43" s="25">
        <v>5434</v>
      </c>
      <c r="C43" s="25">
        <v>1250</v>
      </c>
      <c r="D43" s="25">
        <v>45955</v>
      </c>
      <c r="E43" s="25">
        <v>44876</v>
      </c>
    </row>
    <row r="44" spans="1:5" ht="12" customHeight="1">
      <c r="A44" s="26" t="s">
        <v>39</v>
      </c>
      <c r="B44" s="25">
        <v>2575</v>
      </c>
      <c r="C44" s="25">
        <v>653</v>
      </c>
      <c r="D44" s="25">
        <v>23842</v>
      </c>
      <c r="E44" s="25">
        <v>23343</v>
      </c>
    </row>
    <row r="45" spans="1:5" ht="12" customHeight="1">
      <c r="A45" s="26" t="s">
        <v>40</v>
      </c>
      <c r="B45" s="25">
        <v>21836</v>
      </c>
      <c r="C45" s="25">
        <v>4750</v>
      </c>
      <c r="D45" s="25">
        <v>177166</v>
      </c>
      <c r="E45" s="25">
        <v>172386</v>
      </c>
    </row>
    <row r="46" spans="1:5" ht="12" customHeight="1">
      <c r="A46" s="26" t="s">
        <v>41</v>
      </c>
      <c r="B46" s="25">
        <v>47872</v>
      </c>
      <c r="C46" s="25">
        <v>13035</v>
      </c>
      <c r="D46" s="25">
        <v>478769</v>
      </c>
      <c r="E46" s="25">
        <v>468897</v>
      </c>
    </row>
    <row r="47" spans="1:5" ht="12" customHeight="1">
      <c r="A47" s="26" t="s">
        <v>42</v>
      </c>
      <c r="B47" s="25">
        <v>9788</v>
      </c>
      <c r="C47" s="25">
        <v>2118</v>
      </c>
      <c r="D47" s="25">
        <v>79313</v>
      </c>
      <c r="E47" s="25">
        <v>77067</v>
      </c>
    </row>
    <row r="48" spans="1:5" ht="12" customHeight="1">
      <c r="A48" s="26" t="s">
        <v>43</v>
      </c>
      <c r="B48" s="25">
        <v>14314</v>
      </c>
      <c r="C48" s="25">
        <v>3392</v>
      </c>
      <c r="D48" s="25">
        <v>125142</v>
      </c>
      <c r="E48" s="25">
        <v>122067</v>
      </c>
    </row>
    <row r="49" spans="1:5" ht="12" customHeight="1">
      <c r="A49" s="26" t="s">
        <v>86</v>
      </c>
      <c r="B49" s="25">
        <v>35542.330900000001</v>
      </c>
      <c r="C49" s="25">
        <v>8453</v>
      </c>
      <c r="D49" s="25">
        <v>314171</v>
      </c>
      <c r="E49" s="25">
        <v>305625</v>
      </c>
    </row>
    <row r="50" spans="1:5" ht="12" customHeight="1">
      <c r="A50" s="26" t="s">
        <v>44</v>
      </c>
      <c r="B50" s="25">
        <v>33823</v>
      </c>
      <c r="C50" s="25">
        <v>7600</v>
      </c>
      <c r="D50" s="25">
        <v>282948</v>
      </c>
      <c r="E50" s="25">
        <v>275117</v>
      </c>
    </row>
    <row r="51" spans="1:5" ht="12" customHeight="1">
      <c r="A51" s="26" t="s">
        <v>45</v>
      </c>
      <c r="B51" s="25">
        <v>11991</v>
      </c>
      <c r="C51" s="25">
        <v>2650</v>
      </c>
      <c r="D51" s="25">
        <v>98430</v>
      </c>
      <c r="E51" s="25">
        <v>95689</v>
      </c>
    </row>
    <row r="52" spans="1:5" ht="12" customHeight="1">
      <c r="A52" s="26" t="s">
        <v>46</v>
      </c>
      <c r="B52" s="25">
        <v>4726</v>
      </c>
      <c r="C52" s="25">
        <v>990</v>
      </c>
      <c r="D52" s="25">
        <v>36549</v>
      </c>
      <c r="E52" s="25">
        <v>35580</v>
      </c>
    </row>
    <row r="53" spans="1:5" ht="12" customHeight="1">
      <c r="A53" s="26" t="s">
        <v>47</v>
      </c>
      <c r="B53" s="25">
        <v>13035</v>
      </c>
      <c r="C53" s="25">
        <v>2817</v>
      </c>
      <c r="D53" s="25">
        <v>104395</v>
      </c>
      <c r="E53" s="25">
        <v>101504</v>
      </c>
    </row>
    <row r="54" spans="1:5" ht="12" customHeight="1">
      <c r="A54" s="26" t="s">
        <v>48</v>
      </c>
      <c r="B54" s="25">
        <v>5546</v>
      </c>
      <c r="C54" s="25">
        <v>1400</v>
      </c>
      <c r="D54" s="25">
        <v>50832</v>
      </c>
      <c r="E54" s="25">
        <v>49770</v>
      </c>
    </row>
    <row r="55" spans="1:5" ht="12" customHeight="1">
      <c r="A55" s="26" t="s">
        <v>49</v>
      </c>
      <c r="B55" s="25">
        <v>14799</v>
      </c>
      <c r="C55" s="25">
        <v>3478</v>
      </c>
      <c r="D55" s="25">
        <v>129419</v>
      </c>
      <c r="E55" s="25">
        <v>126322</v>
      </c>
    </row>
    <row r="56" spans="1:5" ht="12" customHeight="1">
      <c r="A56" s="26" t="s">
        <v>50</v>
      </c>
      <c r="B56" s="25">
        <v>53262</v>
      </c>
      <c r="C56" s="25">
        <v>11021</v>
      </c>
      <c r="D56" s="25">
        <v>415594</v>
      </c>
      <c r="E56" s="25">
        <v>402883</v>
      </c>
    </row>
    <row r="57" spans="1:5" ht="12" customHeight="1">
      <c r="A57" s="26" t="s">
        <v>51</v>
      </c>
      <c r="B57" s="25">
        <v>1777</v>
      </c>
      <c r="C57" s="25">
        <v>358</v>
      </c>
      <c r="D57" s="25">
        <v>13461</v>
      </c>
      <c r="E57" s="25">
        <v>13035</v>
      </c>
    </row>
    <row r="58" spans="1:5" ht="12" customHeight="1">
      <c r="A58" s="26" t="s">
        <v>87</v>
      </c>
      <c r="B58" s="25">
        <v>27103.669099999999</v>
      </c>
      <c r="C58" s="25">
        <v>5609</v>
      </c>
      <c r="D58" s="25">
        <v>210739</v>
      </c>
      <c r="E58" s="25">
        <v>203987</v>
      </c>
    </row>
    <row r="59" spans="1:5" ht="12" customHeight="1">
      <c r="A59" s="26" t="s">
        <v>52</v>
      </c>
      <c r="B59" s="25">
        <v>10234</v>
      </c>
      <c r="C59" s="25">
        <v>2289</v>
      </c>
      <c r="D59" s="25">
        <v>84681</v>
      </c>
      <c r="E59" s="25">
        <v>82576</v>
      </c>
    </row>
    <row r="60" spans="1:5" ht="12" customHeight="1">
      <c r="A60" s="26" t="s">
        <v>53</v>
      </c>
      <c r="B60" s="25">
        <v>4421</v>
      </c>
      <c r="C60" s="25">
        <v>1016</v>
      </c>
      <c r="D60" s="25">
        <v>37789</v>
      </c>
      <c r="E60" s="25">
        <v>36876</v>
      </c>
    </row>
    <row r="61" spans="1:5" ht="12" customHeight="1">
      <c r="A61" s="26" t="s">
        <v>54</v>
      </c>
      <c r="B61" s="25">
        <v>144247</v>
      </c>
      <c r="C61" s="25">
        <v>41871</v>
      </c>
      <c r="D61" s="25">
        <v>1518855</v>
      </c>
      <c r="E61" s="25">
        <v>1503230</v>
      </c>
    </row>
    <row r="62" spans="1:5" ht="12" customHeight="1">
      <c r="A62" s="26" t="s">
        <v>55</v>
      </c>
      <c r="B62" s="25">
        <v>5222</v>
      </c>
      <c r="C62" s="25">
        <v>1108</v>
      </c>
      <c r="D62" s="25">
        <v>42030</v>
      </c>
      <c r="E62" s="25">
        <v>40753</v>
      </c>
    </row>
    <row r="63" spans="1:5" ht="12" customHeight="1">
      <c r="A63" s="26" t="s">
        <v>56</v>
      </c>
      <c r="B63" s="25">
        <v>1948</v>
      </c>
      <c r="C63" s="25">
        <v>429</v>
      </c>
      <c r="D63" s="25">
        <v>15964</v>
      </c>
      <c r="E63" s="25">
        <v>15565</v>
      </c>
    </row>
    <row r="64" spans="1:5" ht="12" customHeight="1">
      <c r="A64" s="26" t="s">
        <v>57</v>
      </c>
      <c r="B64" s="25">
        <v>15090</v>
      </c>
      <c r="C64" s="25">
        <v>3125</v>
      </c>
      <c r="D64" s="25">
        <v>117122</v>
      </c>
      <c r="E64" s="25">
        <v>113553</v>
      </c>
    </row>
    <row r="65" spans="1:5" ht="12" customHeight="1">
      <c r="A65" s="26" t="s">
        <v>58</v>
      </c>
      <c r="B65" s="25">
        <v>4005</v>
      </c>
      <c r="C65" s="25">
        <v>1061</v>
      </c>
      <c r="D65" s="25">
        <v>38811</v>
      </c>
      <c r="E65" s="25">
        <v>38025</v>
      </c>
    </row>
    <row r="66" spans="1:5" ht="12" customHeight="1">
      <c r="A66" s="26" t="s">
        <v>59</v>
      </c>
      <c r="B66" s="25">
        <v>8434</v>
      </c>
      <c r="C66" s="25">
        <v>1755</v>
      </c>
      <c r="D66" s="25">
        <v>65640</v>
      </c>
      <c r="E66" s="25">
        <v>63632</v>
      </c>
    </row>
    <row r="67" spans="1:5" ht="12" customHeight="1">
      <c r="A67" s="26" t="s">
        <v>60</v>
      </c>
      <c r="B67" s="25">
        <v>707</v>
      </c>
      <c r="C67" s="25">
        <v>132</v>
      </c>
      <c r="D67" s="25">
        <v>5006</v>
      </c>
      <c r="E67" s="25">
        <v>4852</v>
      </c>
    </row>
    <row r="68" spans="1:5" ht="12" customHeight="1">
      <c r="A68" s="26" t="s">
        <v>61</v>
      </c>
      <c r="B68" s="25">
        <v>4323</v>
      </c>
      <c r="C68" s="25">
        <v>989</v>
      </c>
      <c r="D68" s="25">
        <v>36987</v>
      </c>
      <c r="E68" s="25">
        <v>36222</v>
      </c>
    </row>
    <row r="69" spans="1:5" ht="12" customHeight="1">
      <c r="A69" s="26" t="s">
        <v>62</v>
      </c>
      <c r="B69" s="25">
        <v>4463</v>
      </c>
      <c r="C69" s="25">
        <v>967</v>
      </c>
      <c r="D69" s="25">
        <v>36602</v>
      </c>
      <c r="E69" s="25">
        <v>35643</v>
      </c>
    </row>
    <row r="70" spans="1:5" ht="12" customHeight="1">
      <c r="A70" s="26" t="s">
        <v>63</v>
      </c>
      <c r="B70" s="25">
        <v>3615</v>
      </c>
      <c r="C70" s="25">
        <v>853</v>
      </c>
      <c r="D70" s="25">
        <v>31359</v>
      </c>
      <c r="E70" s="25">
        <v>30446</v>
      </c>
    </row>
    <row r="71" spans="1:5" ht="12" customHeight="1">
      <c r="A71" s="26" t="s">
        <v>64</v>
      </c>
      <c r="B71" s="25">
        <v>6215</v>
      </c>
      <c r="C71" s="25">
        <v>1319</v>
      </c>
      <c r="D71" s="25">
        <v>48963</v>
      </c>
      <c r="E71" s="25">
        <v>47853</v>
      </c>
    </row>
    <row r="72" spans="1:5" ht="12" customHeight="1">
      <c r="A72" s="26" t="s">
        <v>65</v>
      </c>
      <c r="B72" s="25">
        <v>4672</v>
      </c>
      <c r="C72" s="25">
        <v>977</v>
      </c>
      <c r="D72" s="25">
        <v>36309</v>
      </c>
      <c r="E72" s="25">
        <v>35427</v>
      </c>
    </row>
    <row r="73" spans="1:5" ht="12" customHeight="1">
      <c r="A73" s="26" t="s">
        <v>66</v>
      </c>
      <c r="B73" s="25">
        <v>19130</v>
      </c>
      <c r="C73" s="25">
        <v>3625</v>
      </c>
      <c r="D73" s="25">
        <v>136710</v>
      </c>
      <c r="E73" s="25">
        <v>132233</v>
      </c>
    </row>
    <row r="74" spans="1:5" ht="12" customHeight="1">
      <c r="A74" s="26" t="s">
        <v>67</v>
      </c>
      <c r="B74" s="25">
        <v>5647</v>
      </c>
      <c r="C74" s="25">
        <v>1135</v>
      </c>
      <c r="D74" s="25">
        <v>42887</v>
      </c>
      <c r="E74" s="25">
        <v>41602</v>
      </c>
    </row>
    <row r="75" spans="1:5" ht="12" customHeight="1">
      <c r="A75" s="26" t="s">
        <v>68</v>
      </c>
      <c r="B75" s="25">
        <v>35092</v>
      </c>
      <c r="C75" s="25">
        <v>6356</v>
      </c>
      <c r="D75" s="25">
        <v>240979</v>
      </c>
      <c r="E75" s="25">
        <v>232200</v>
      </c>
    </row>
    <row r="76" spans="1:5" ht="12" customHeight="1">
      <c r="A76" s="26" t="s">
        <v>69</v>
      </c>
      <c r="B76" s="25">
        <v>2859</v>
      </c>
      <c r="C76" s="25">
        <v>632</v>
      </c>
      <c r="D76" s="25">
        <v>23416</v>
      </c>
      <c r="E76" s="25">
        <v>22900</v>
      </c>
    </row>
    <row r="77" spans="1:5" ht="12" customHeight="1">
      <c r="A77" s="26" t="s">
        <v>70</v>
      </c>
      <c r="B77" s="25">
        <v>40206</v>
      </c>
      <c r="C77" s="25">
        <v>8968</v>
      </c>
      <c r="D77" s="25">
        <v>335739</v>
      </c>
      <c r="E77" s="25">
        <v>325245</v>
      </c>
    </row>
    <row r="78" spans="1:5" ht="12.75" customHeight="1">
      <c r="A78" s="26"/>
      <c r="B78" s="25"/>
      <c r="C78" s="24"/>
      <c r="D78" s="24"/>
      <c r="E78" s="24"/>
    </row>
    <row r="79" spans="1:5" ht="12.75" customHeight="1">
      <c r="A79" s="60" t="s">
        <v>88</v>
      </c>
      <c r="B79" s="24"/>
      <c r="C79" s="59"/>
      <c r="D79" s="59"/>
      <c r="E79" s="59"/>
    </row>
  </sheetData>
  <mergeCells count="3">
    <mergeCell ref="A1:E1"/>
    <mergeCell ref="A2:E2"/>
    <mergeCell ref="A3:E3"/>
  </mergeCells>
  <conditionalFormatting sqref="B7:B77">
    <cfRule type="cellIs" dxfId="6" priority="1" operator="lessThanOrEqual">
      <formula>4</formula>
    </cfRule>
  </conditionalFormatting>
  <printOptions horizontalCentered="1"/>
  <pageMargins left="0.5" right="0.5" top="0.5" bottom="0.5" header="0" footer="0.35"/>
  <pageSetup scale="74" firstPageNumber="42" orientation="portrait" useFirstPageNumber="1" r:id="rId1"/>
  <headerFooter alignWithMargins="0">
    <oddFooter>&amp;C&amp;"Verdana,Bold"&amp;P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0"/>
  <sheetViews>
    <sheetView zoomScale="75" zoomScaleNormal="75" zoomScaleSheetLayoutView="75" workbookViewId="0">
      <selection activeCell="N3" sqref="N3"/>
    </sheetView>
  </sheetViews>
  <sheetFormatPr defaultRowHeight="15.75"/>
  <cols>
    <col min="1" max="1" width="19.28515625" style="47" customWidth="1"/>
    <col min="2" max="2" width="13.140625" style="47" customWidth="1"/>
    <col min="3" max="3" width="17.5703125" style="47" customWidth="1"/>
    <col min="4" max="4" width="11.7109375" style="47" customWidth="1"/>
    <col min="5" max="5" width="12.140625" style="47" bestFit="1" customWidth="1"/>
    <col min="6" max="6" width="12.5703125" style="47" customWidth="1"/>
    <col min="7" max="7" width="11.5703125" style="47" bestFit="1" customWidth="1"/>
    <col min="8" max="8" width="13" style="47" bestFit="1" customWidth="1"/>
    <col min="9" max="9" width="15.28515625" style="47" customWidth="1"/>
    <col min="10" max="10" width="15" style="47" customWidth="1"/>
    <col min="11" max="11" width="9.140625" style="54"/>
    <col min="12" max="16384" width="9.140625" style="47"/>
  </cols>
  <sheetData>
    <row r="1" spans="1:11">
      <c r="A1" s="140" t="s">
        <v>172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 t="s">
        <v>171</v>
      </c>
    </row>
    <row r="3" spans="1:11">
      <c r="A3" s="140" t="s">
        <v>217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1">
      <c r="A4" s="140" t="s">
        <v>139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1" s="53" customFormat="1">
      <c r="A6" s="46"/>
      <c r="B6" s="46"/>
      <c r="C6" s="46"/>
      <c r="D6" s="46"/>
      <c r="E6" s="46"/>
      <c r="F6" s="46"/>
      <c r="G6" s="46" t="s">
        <v>92</v>
      </c>
      <c r="H6" s="46" t="s">
        <v>101</v>
      </c>
      <c r="I6" s="46"/>
      <c r="J6" s="46" t="s">
        <v>101</v>
      </c>
      <c r="K6" s="100"/>
    </row>
    <row r="7" spans="1:11" s="53" customFormat="1">
      <c r="A7" s="46" t="s">
        <v>74</v>
      </c>
      <c r="B7" s="46" t="s">
        <v>103</v>
      </c>
      <c r="C7" s="46" t="s">
        <v>90</v>
      </c>
      <c r="D7" s="46" t="s">
        <v>102</v>
      </c>
      <c r="E7" s="46"/>
      <c r="F7" s="46"/>
      <c r="G7" s="46" t="s">
        <v>90</v>
      </c>
      <c r="H7" s="46" t="s">
        <v>90</v>
      </c>
      <c r="I7" s="46" t="s">
        <v>75</v>
      </c>
      <c r="J7" s="46" t="s">
        <v>91</v>
      </c>
      <c r="K7" s="100"/>
    </row>
    <row r="8" spans="1:11" s="53" customFormat="1">
      <c r="A8" s="46" t="s">
        <v>132</v>
      </c>
      <c r="B8" s="46" t="s">
        <v>3</v>
      </c>
      <c r="C8" s="46" t="s">
        <v>131</v>
      </c>
      <c r="D8" s="46" t="s">
        <v>99</v>
      </c>
      <c r="E8" s="46" t="s">
        <v>0</v>
      </c>
      <c r="F8" s="46" t="s">
        <v>1</v>
      </c>
      <c r="G8" s="46" t="s">
        <v>91</v>
      </c>
      <c r="H8" s="46" t="s">
        <v>91</v>
      </c>
      <c r="I8" s="46" t="s">
        <v>144</v>
      </c>
      <c r="J8" s="46" t="s">
        <v>155</v>
      </c>
      <c r="K8" s="100"/>
    </row>
    <row r="9" spans="1:11" ht="16.5" thickBo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1" ht="7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1" ht="13.5" customHeight="1">
      <c r="A11" s="25" t="s">
        <v>130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1" ht="13.5" customHeight="1">
      <c r="A12" s="25" t="s">
        <v>129</v>
      </c>
      <c r="B12" s="25">
        <v>252428</v>
      </c>
      <c r="C12" s="25">
        <v>18646</v>
      </c>
      <c r="D12" s="25">
        <v>4197</v>
      </c>
      <c r="E12" s="25">
        <v>36065</v>
      </c>
      <c r="F12" s="25">
        <v>20889</v>
      </c>
      <c r="G12" s="25">
        <v>4977</v>
      </c>
      <c r="H12" s="25">
        <v>84773</v>
      </c>
      <c r="I12" s="25">
        <v>2587</v>
      </c>
      <c r="J12" s="25">
        <v>187995</v>
      </c>
    </row>
    <row r="13" spans="1:11" ht="13.5" customHeight="1">
      <c r="A13" s="25" t="s">
        <v>128</v>
      </c>
      <c r="B13" s="25">
        <v>181926</v>
      </c>
      <c r="C13" s="25">
        <v>158271</v>
      </c>
      <c r="D13" s="25">
        <v>23273</v>
      </c>
      <c r="E13" s="25">
        <v>59544</v>
      </c>
      <c r="F13" s="25">
        <v>77560</v>
      </c>
      <c r="G13" s="25">
        <v>31293</v>
      </c>
      <c r="H13" s="25">
        <v>349941</v>
      </c>
      <c r="I13" s="25">
        <v>10637</v>
      </c>
      <c r="J13" s="25">
        <v>436595</v>
      </c>
    </row>
    <row r="14" spans="1:11" ht="13.5" customHeight="1">
      <c r="A14" s="25" t="s">
        <v>127</v>
      </c>
      <c r="B14" s="25">
        <v>145604</v>
      </c>
      <c r="C14" s="25">
        <v>341649</v>
      </c>
      <c r="D14" s="25">
        <v>43326</v>
      </c>
      <c r="E14" s="25">
        <v>50470</v>
      </c>
      <c r="F14" s="25">
        <v>98655</v>
      </c>
      <c r="G14" s="25">
        <v>45242</v>
      </c>
      <c r="H14" s="25">
        <v>579342</v>
      </c>
      <c r="I14" s="25">
        <v>17564</v>
      </c>
      <c r="J14" s="25">
        <v>632007</v>
      </c>
    </row>
    <row r="15" spans="1:11" ht="13.5" customHeight="1">
      <c r="A15" s="25" t="s">
        <v>126</v>
      </c>
      <c r="B15" s="25">
        <v>134796</v>
      </c>
      <c r="C15" s="25">
        <v>535789</v>
      </c>
      <c r="D15" s="25">
        <v>70486</v>
      </c>
      <c r="E15" s="25">
        <v>45058</v>
      </c>
      <c r="F15" s="25">
        <v>103960</v>
      </c>
      <c r="G15" s="25">
        <v>51473</v>
      </c>
      <c r="H15" s="25">
        <v>806766</v>
      </c>
      <c r="I15" s="25">
        <v>23775</v>
      </c>
      <c r="J15" s="25">
        <v>840644</v>
      </c>
    </row>
    <row r="16" spans="1:11" ht="13.5" customHeight="1">
      <c r="A16" s="25" t="s">
        <v>125</v>
      </c>
      <c r="B16" s="25">
        <v>117487</v>
      </c>
      <c r="C16" s="25">
        <v>673549</v>
      </c>
      <c r="D16" s="25">
        <v>84617</v>
      </c>
      <c r="E16" s="25">
        <v>35467</v>
      </c>
      <c r="F16" s="25">
        <v>89099</v>
      </c>
      <c r="G16" s="25">
        <v>47699</v>
      </c>
      <c r="H16" s="25">
        <v>930431</v>
      </c>
      <c r="I16" s="25">
        <v>18529</v>
      </c>
      <c r="J16" s="25">
        <v>953386</v>
      </c>
    </row>
    <row r="17" spans="1:10" ht="13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3.5" customHeight="1">
      <c r="A18" s="25" t="s">
        <v>124</v>
      </c>
      <c r="B18" s="25">
        <v>57614</v>
      </c>
      <c r="C18" s="25">
        <v>382697</v>
      </c>
      <c r="D18" s="25">
        <v>102245</v>
      </c>
      <c r="E18" s="25">
        <v>18233</v>
      </c>
      <c r="F18" s="25">
        <v>47449</v>
      </c>
      <c r="G18" s="25">
        <v>27299</v>
      </c>
      <c r="H18" s="25">
        <v>577923</v>
      </c>
      <c r="I18" s="25">
        <v>17619</v>
      </c>
      <c r="J18" s="25">
        <v>594642</v>
      </c>
    </row>
    <row r="19" spans="1:10" ht="13.5" customHeight="1">
      <c r="A19" s="25" t="s">
        <v>123</v>
      </c>
      <c r="B19" s="25">
        <v>54053</v>
      </c>
      <c r="C19" s="25">
        <v>466683</v>
      </c>
      <c r="D19" s="25">
        <v>91619</v>
      </c>
      <c r="E19" s="25">
        <v>16394</v>
      </c>
      <c r="F19" s="25">
        <v>44345</v>
      </c>
      <c r="G19" s="25">
        <v>29230</v>
      </c>
      <c r="H19" s="25">
        <v>648272</v>
      </c>
      <c r="I19" s="25">
        <v>19693</v>
      </c>
      <c r="J19" s="25">
        <v>660361</v>
      </c>
    </row>
    <row r="20" spans="1:10" ht="13.5" customHeight="1">
      <c r="A20" s="25" t="s">
        <v>122</v>
      </c>
      <c r="B20" s="25">
        <v>55141</v>
      </c>
      <c r="C20" s="25">
        <v>564487</v>
      </c>
      <c r="D20" s="25">
        <v>130747</v>
      </c>
      <c r="E20" s="25">
        <v>13357</v>
      </c>
      <c r="F20" s="25">
        <v>37316</v>
      </c>
      <c r="G20" s="25">
        <v>26841</v>
      </c>
      <c r="H20" s="25">
        <v>772748</v>
      </c>
      <c r="I20" s="25">
        <v>20398</v>
      </c>
      <c r="J20" s="25">
        <v>781358</v>
      </c>
    </row>
    <row r="21" spans="1:10" ht="13.5" customHeight="1">
      <c r="A21" s="25" t="s">
        <v>121</v>
      </c>
      <c r="B21" s="25">
        <v>41896</v>
      </c>
      <c r="C21" s="25">
        <v>522601</v>
      </c>
      <c r="D21" s="25">
        <v>129218</v>
      </c>
      <c r="E21" s="25">
        <v>2420</v>
      </c>
      <c r="F21" s="25">
        <v>5696</v>
      </c>
      <c r="G21" s="25">
        <v>7254</v>
      </c>
      <c r="H21" s="25">
        <v>667191</v>
      </c>
      <c r="I21" s="25">
        <v>18659</v>
      </c>
      <c r="J21" s="25">
        <v>673269</v>
      </c>
    </row>
    <row r="22" spans="1:10" ht="13.5" customHeight="1">
      <c r="A22" s="25" t="s">
        <v>120</v>
      </c>
      <c r="B22" s="25">
        <v>30059</v>
      </c>
      <c r="C22" s="25">
        <v>458563</v>
      </c>
      <c r="D22" s="25">
        <v>71779</v>
      </c>
      <c r="E22" s="25">
        <v>896</v>
      </c>
      <c r="F22" s="25">
        <v>2030</v>
      </c>
      <c r="G22" s="25">
        <v>4211</v>
      </c>
      <c r="H22" s="25">
        <v>537479</v>
      </c>
      <c r="I22" s="25">
        <v>13088</v>
      </c>
      <c r="J22" s="25">
        <v>542231</v>
      </c>
    </row>
    <row r="23" spans="1:10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3.5" customHeight="1">
      <c r="A24" s="25" t="s">
        <v>119</v>
      </c>
      <c r="B24" s="25">
        <v>30606</v>
      </c>
      <c r="C24" s="25">
        <v>541581</v>
      </c>
      <c r="D24" s="25">
        <v>75807</v>
      </c>
      <c r="E24" s="25">
        <v>1045</v>
      </c>
      <c r="F24" s="25">
        <v>2579</v>
      </c>
      <c r="G24" s="25">
        <v>6146</v>
      </c>
      <c r="H24" s="25">
        <v>627158</v>
      </c>
      <c r="I24" s="25">
        <v>19189</v>
      </c>
      <c r="J24" s="25">
        <v>632582</v>
      </c>
    </row>
    <row r="25" spans="1:10" ht="13.5" customHeight="1">
      <c r="A25" s="25" t="s">
        <v>118</v>
      </c>
      <c r="B25" s="25">
        <v>29949</v>
      </c>
      <c r="C25" s="25">
        <v>618948</v>
      </c>
      <c r="D25" s="25">
        <v>73996</v>
      </c>
      <c r="E25" s="25">
        <v>1112</v>
      </c>
      <c r="F25" s="25">
        <v>2286</v>
      </c>
      <c r="G25" s="25">
        <v>6837</v>
      </c>
      <c r="H25" s="25">
        <v>703179</v>
      </c>
      <c r="I25" s="25">
        <v>20117</v>
      </c>
      <c r="J25" s="25">
        <v>707072</v>
      </c>
    </row>
    <row r="26" spans="1:10" ht="13.5" customHeight="1">
      <c r="A26" s="25" t="s">
        <v>117</v>
      </c>
      <c r="B26" s="25">
        <v>32930</v>
      </c>
      <c r="C26" s="25">
        <v>789983</v>
      </c>
      <c r="D26" s="25">
        <v>92854</v>
      </c>
      <c r="E26" s="25">
        <v>1136</v>
      </c>
      <c r="F26" s="25">
        <v>1844</v>
      </c>
      <c r="G26" s="25">
        <v>7357</v>
      </c>
      <c r="H26" s="25">
        <v>893174</v>
      </c>
      <c r="I26" s="25">
        <v>23889</v>
      </c>
      <c r="J26" s="25">
        <v>897059</v>
      </c>
    </row>
    <row r="27" spans="1:10" ht="13.5" customHeight="1">
      <c r="A27" s="25" t="s">
        <v>116</v>
      </c>
      <c r="B27" s="25">
        <v>20710</v>
      </c>
      <c r="C27" s="25">
        <v>570156</v>
      </c>
      <c r="D27" s="25">
        <v>88008</v>
      </c>
      <c r="E27" s="25">
        <v>742</v>
      </c>
      <c r="F27" s="25">
        <v>1322</v>
      </c>
      <c r="G27" s="25">
        <v>8983</v>
      </c>
      <c r="H27" s="25">
        <v>669211</v>
      </c>
      <c r="I27" s="25">
        <v>18460</v>
      </c>
      <c r="J27" s="25">
        <v>671484</v>
      </c>
    </row>
    <row r="28" spans="1:10" ht="13.5" customHeight="1">
      <c r="A28" s="25" t="s">
        <v>115</v>
      </c>
      <c r="B28" s="25">
        <v>9659</v>
      </c>
      <c r="C28" s="25">
        <v>307622</v>
      </c>
      <c r="D28" s="25">
        <v>45403</v>
      </c>
      <c r="E28" s="25">
        <v>383</v>
      </c>
      <c r="F28" s="25">
        <v>533</v>
      </c>
      <c r="G28" s="25">
        <v>5437</v>
      </c>
      <c r="H28" s="25">
        <v>359376</v>
      </c>
      <c r="I28" s="25">
        <v>10049</v>
      </c>
      <c r="J28" s="25">
        <v>360722</v>
      </c>
    </row>
    <row r="29" spans="1:10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 customHeight="1">
      <c r="A30" s="25" t="s">
        <v>114</v>
      </c>
      <c r="B30" s="25">
        <v>9464</v>
      </c>
      <c r="C30" s="25">
        <v>329596</v>
      </c>
      <c r="D30" s="25">
        <v>72372</v>
      </c>
      <c r="E30" s="25">
        <v>526</v>
      </c>
      <c r="F30" s="25">
        <v>652</v>
      </c>
      <c r="G30" s="25">
        <v>9871</v>
      </c>
      <c r="H30" s="25">
        <v>413017</v>
      </c>
      <c r="I30" s="25">
        <v>11254</v>
      </c>
      <c r="J30" s="25">
        <v>413968</v>
      </c>
    </row>
    <row r="31" spans="1:10" ht="13.5" customHeight="1">
      <c r="A31" s="25" t="s">
        <v>113</v>
      </c>
      <c r="B31" s="25">
        <v>4290</v>
      </c>
      <c r="C31" s="25">
        <v>157433</v>
      </c>
      <c r="D31" s="25">
        <v>73767</v>
      </c>
      <c r="E31" s="25">
        <v>517</v>
      </c>
      <c r="F31" s="25">
        <v>491</v>
      </c>
      <c r="G31" s="25">
        <v>13952</v>
      </c>
      <c r="H31" s="25">
        <v>246160</v>
      </c>
      <c r="I31" s="25">
        <v>6709</v>
      </c>
      <c r="J31" s="25">
        <v>246513</v>
      </c>
    </row>
    <row r="32" spans="1:10" ht="13.5" customHeight="1">
      <c r="A32" s="55" t="s">
        <v>112</v>
      </c>
      <c r="B32" s="25">
        <v>400</v>
      </c>
      <c r="C32" s="25">
        <v>9623</v>
      </c>
      <c r="D32" s="25">
        <v>20066</v>
      </c>
      <c r="E32" s="25">
        <v>153</v>
      </c>
      <c r="F32" s="25">
        <v>20</v>
      </c>
      <c r="G32" s="25">
        <v>3509</v>
      </c>
      <c r="H32" s="25">
        <v>33371</v>
      </c>
      <c r="I32" s="25">
        <v>980</v>
      </c>
      <c r="J32" s="25">
        <v>33388</v>
      </c>
    </row>
    <row r="33" spans="1:11" ht="13.5" customHeight="1">
      <c r="A33" s="55" t="s">
        <v>170</v>
      </c>
      <c r="B33" s="25">
        <v>33</v>
      </c>
      <c r="C33" s="25">
        <v>983</v>
      </c>
      <c r="D33" s="25">
        <v>2367</v>
      </c>
      <c r="E33" s="25">
        <v>33</v>
      </c>
      <c r="F33" s="25">
        <v>1</v>
      </c>
      <c r="G33" s="25">
        <v>217</v>
      </c>
      <c r="H33" s="25">
        <v>3601</v>
      </c>
      <c r="I33" s="25">
        <v>107</v>
      </c>
      <c r="J33" s="25">
        <v>3603</v>
      </c>
    </row>
    <row r="34" spans="1:11" ht="13.5" customHeight="1">
      <c r="A34" s="25" t="s">
        <v>110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1" ht="13.5" customHeight="1">
      <c r="A35" s="25" t="s">
        <v>109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1" ht="13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1" ht="13.5" customHeight="1">
      <c r="A37" s="25" t="s">
        <v>108</v>
      </c>
      <c r="B37" s="25">
        <v>1209045</v>
      </c>
      <c r="C37" s="25">
        <v>7448860</v>
      </c>
      <c r="D37" s="25">
        <v>1296147</v>
      </c>
      <c r="E37" s="25">
        <v>283551</v>
      </c>
      <c r="F37" s="25">
        <v>536727</v>
      </c>
      <c r="G37" s="25">
        <v>337828</v>
      </c>
      <c r="H37" s="25">
        <v>9903113</v>
      </c>
      <c r="I37" s="25">
        <v>273303</v>
      </c>
      <c r="J37" s="25">
        <v>10268879</v>
      </c>
    </row>
    <row r="38" spans="1:11" ht="13.5" customHeight="1">
      <c r="A38" s="25"/>
      <c r="B38" s="25"/>
      <c r="D38" s="25"/>
      <c r="E38" s="25"/>
      <c r="F38" s="25"/>
      <c r="G38" s="25"/>
      <c r="H38" s="25"/>
      <c r="I38" s="25"/>
      <c r="J38" s="25"/>
    </row>
    <row r="39" spans="1:11">
      <c r="A39" s="149" t="s">
        <v>147</v>
      </c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1">
      <c r="A40" s="25"/>
    </row>
    <row r="41" spans="1:11">
      <c r="A41" s="140" t="s">
        <v>169</v>
      </c>
      <c r="B41" s="140"/>
      <c r="C41" s="140"/>
      <c r="D41" s="140"/>
      <c r="E41" s="140"/>
      <c r="F41" s="140"/>
      <c r="G41" s="140"/>
      <c r="H41" s="140"/>
      <c r="I41" s="140"/>
      <c r="J41" s="140"/>
    </row>
    <row r="43" spans="1:11" s="53" customFormat="1">
      <c r="A43" s="46"/>
      <c r="B43" s="46"/>
      <c r="C43" s="46"/>
      <c r="D43" s="46"/>
      <c r="E43" s="46"/>
      <c r="F43" s="46"/>
      <c r="G43" s="46" t="s">
        <v>92</v>
      </c>
      <c r="H43" s="46" t="s">
        <v>101</v>
      </c>
      <c r="I43" s="46"/>
      <c r="J43" s="46" t="s">
        <v>101</v>
      </c>
      <c r="K43" s="100"/>
    </row>
    <row r="44" spans="1:11" s="53" customFormat="1">
      <c r="A44" s="46" t="s">
        <v>74</v>
      </c>
      <c r="B44" s="46" t="s">
        <v>103</v>
      </c>
      <c r="C44" s="46" t="s">
        <v>90</v>
      </c>
      <c r="D44" s="46" t="s">
        <v>102</v>
      </c>
      <c r="E44" s="46"/>
      <c r="F44" s="46"/>
      <c r="G44" s="46" t="s">
        <v>90</v>
      </c>
      <c r="H44" s="46" t="s">
        <v>90</v>
      </c>
      <c r="I44" s="46" t="s">
        <v>75</v>
      </c>
      <c r="J44" s="46" t="s">
        <v>91</v>
      </c>
      <c r="K44" s="100"/>
    </row>
    <row r="45" spans="1:11" s="53" customFormat="1">
      <c r="A45" s="46" t="s">
        <v>132</v>
      </c>
      <c r="B45" s="46" t="s">
        <v>3</v>
      </c>
      <c r="C45" s="46" t="s">
        <v>131</v>
      </c>
      <c r="D45" s="46" t="s">
        <v>99</v>
      </c>
      <c r="E45" s="46" t="s">
        <v>0</v>
      </c>
      <c r="F45" s="46" t="s">
        <v>1</v>
      </c>
      <c r="G45" s="46" t="s">
        <v>91</v>
      </c>
      <c r="H45" s="46" t="s">
        <v>91</v>
      </c>
      <c r="I45" s="46" t="s">
        <v>144</v>
      </c>
      <c r="J45" s="46" t="s">
        <v>155</v>
      </c>
      <c r="K45" s="100"/>
    </row>
    <row r="46" spans="1:11" ht="7.5" customHeight="1" thickBot="1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1" ht="7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1" ht="13.5" customHeight="1">
      <c r="A48" s="25" t="s">
        <v>130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ht="13.5" customHeight="1">
      <c r="A49" s="25" t="s">
        <v>129</v>
      </c>
      <c r="B49" s="25">
        <v>240587</v>
      </c>
      <c r="C49" s="25">
        <v>16153</v>
      </c>
      <c r="D49" s="25">
        <v>3635</v>
      </c>
      <c r="E49" s="25">
        <v>35296</v>
      </c>
      <c r="F49" s="25">
        <v>20403</v>
      </c>
      <c r="G49" s="25">
        <v>4619</v>
      </c>
      <c r="H49" s="25">
        <v>80105</v>
      </c>
      <c r="I49" s="25">
        <v>2445</v>
      </c>
      <c r="J49" s="25">
        <v>161260</v>
      </c>
    </row>
    <row r="50" spans="1:10" ht="13.5" customHeight="1">
      <c r="A50" s="25" t="s">
        <v>128</v>
      </c>
      <c r="B50" s="25">
        <v>165102</v>
      </c>
      <c r="C50" s="25">
        <v>131567</v>
      </c>
      <c r="D50" s="25">
        <v>20753</v>
      </c>
      <c r="E50" s="25">
        <v>58307</v>
      </c>
      <c r="F50" s="25">
        <v>75985</v>
      </c>
      <c r="G50" s="25">
        <v>29704</v>
      </c>
      <c r="H50" s="25">
        <v>316315</v>
      </c>
      <c r="I50" s="25">
        <v>9612</v>
      </c>
      <c r="J50" s="25">
        <v>372966</v>
      </c>
    </row>
    <row r="51" spans="1:10" ht="13.5" customHeight="1">
      <c r="A51" s="25" t="s">
        <v>127</v>
      </c>
      <c r="B51" s="25">
        <v>126147</v>
      </c>
      <c r="C51" s="25">
        <v>274217</v>
      </c>
      <c r="D51" s="25">
        <v>37427</v>
      </c>
      <c r="E51" s="25">
        <v>49485</v>
      </c>
      <c r="F51" s="25">
        <v>96726</v>
      </c>
      <c r="G51" s="25">
        <v>43207</v>
      </c>
      <c r="H51" s="25">
        <v>501062</v>
      </c>
      <c r="I51" s="25">
        <v>15172</v>
      </c>
      <c r="J51" s="25">
        <v>531396</v>
      </c>
    </row>
    <row r="52" spans="1:10" ht="13.5" customHeight="1">
      <c r="A52" s="25" t="s">
        <v>126</v>
      </c>
      <c r="B52" s="25">
        <v>111808</v>
      </c>
      <c r="C52" s="25">
        <v>415234</v>
      </c>
      <c r="D52" s="25">
        <v>57939</v>
      </c>
      <c r="E52" s="25">
        <v>44100</v>
      </c>
      <c r="F52" s="25">
        <v>101786</v>
      </c>
      <c r="G52" s="25">
        <v>49127</v>
      </c>
      <c r="H52" s="25">
        <v>668184</v>
      </c>
      <c r="I52" s="25">
        <v>19539</v>
      </c>
      <c r="J52" s="25">
        <v>683408</v>
      </c>
    </row>
    <row r="53" spans="1:10" ht="13.5" customHeight="1">
      <c r="A53" s="25" t="s">
        <v>125</v>
      </c>
      <c r="B53" s="25">
        <v>90430</v>
      </c>
      <c r="C53" s="25">
        <v>486198</v>
      </c>
      <c r="D53" s="25">
        <v>61203</v>
      </c>
      <c r="E53" s="25">
        <v>34470</v>
      </c>
      <c r="F53" s="25">
        <v>86607</v>
      </c>
      <c r="G53" s="25">
        <v>44842</v>
      </c>
      <c r="H53" s="25">
        <v>713320</v>
      </c>
      <c r="I53" s="25">
        <v>11890</v>
      </c>
      <c r="J53" s="25">
        <v>720874</v>
      </c>
    </row>
    <row r="54" spans="1:10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3.5" customHeight="1">
      <c r="A55" s="25" t="s">
        <v>124</v>
      </c>
      <c r="B55" s="25">
        <v>21108</v>
      </c>
      <c r="C55" s="25">
        <v>103211</v>
      </c>
      <c r="D55" s="25">
        <v>21249</v>
      </c>
      <c r="E55" s="25">
        <v>17057</v>
      </c>
      <c r="F55" s="25">
        <v>44994</v>
      </c>
      <c r="G55" s="25">
        <v>24128</v>
      </c>
      <c r="H55" s="25">
        <v>210639</v>
      </c>
      <c r="I55" s="25">
        <v>6379</v>
      </c>
      <c r="J55" s="25">
        <v>214861</v>
      </c>
    </row>
    <row r="56" spans="1:10" ht="13.5" customHeight="1">
      <c r="A56" s="25" t="s">
        <v>123</v>
      </c>
      <c r="B56" s="25">
        <v>19349</v>
      </c>
      <c r="C56" s="25">
        <v>124084</v>
      </c>
      <c r="D56" s="25">
        <v>25203</v>
      </c>
      <c r="E56" s="25">
        <v>15327</v>
      </c>
      <c r="F56" s="25">
        <v>41885</v>
      </c>
      <c r="G56" s="25">
        <v>25466</v>
      </c>
      <c r="H56" s="25">
        <v>231965</v>
      </c>
      <c r="I56" s="25">
        <v>6952</v>
      </c>
      <c r="J56" s="25">
        <v>234154</v>
      </c>
    </row>
    <row r="57" spans="1:10" ht="13.5" customHeight="1">
      <c r="A57" s="25" t="s">
        <v>122</v>
      </c>
      <c r="B57" s="25">
        <v>16475</v>
      </c>
      <c r="C57" s="25">
        <v>135896</v>
      </c>
      <c r="D57" s="25">
        <v>24067</v>
      </c>
      <c r="E57" s="25">
        <v>12142</v>
      </c>
      <c r="F57" s="25">
        <v>35079</v>
      </c>
      <c r="G57" s="25">
        <v>22869</v>
      </c>
      <c r="H57" s="25">
        <v>230053</v>
      </c>
      <c r="I57" s="25">
        <v>3790</v>
      </c>
      <c r="J57" s="25">
        <v>230724</v>
      </c>
    </row>
    <row r="58" spans="1:10" ht="13.5" customHeight="1">
      <c r="A58" s="25" t="s">
        <v>121</v>
      </c>
      <c r="B58" s="40">
        <v>1888</v>
      </c>
      <c r="C58" s="40">
        <v>18212</v>
      </c>
      <c r="D58" s="40">
        <v>3053</v>
      </c>
      <c r="E58" s="40">
        <v>1253</v>
      </c>
      <c r="F58" s="40">
        <v>3325</v>
      </c>
      <c r="G58" s="40">
        <v>2704</v>
      </c>
      <c r="H58" s="40">
        <v>28546</v>
      </c>
      <c r="I58" s="40">
        <v>89</v>
      </c>
      <c r="J58" s="40">
        <v>28550</v>
      </c>
    </row>
    <row r="59" spans="1:10" ht="13.5" customHeight="1">
      <c r="A59" s="55" t="s">
        <v>120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</row>
    <row r="60" spans="1:10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3.5" customHeight="1">
      <c r="A61" s="55" t="s">
        <v>119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</row>
    <row r="62" spans="1:10" ht="13.5" customHeight="1">
      <c r="A62" s="25" t="s">
        <v>118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</row>
    <row r="63" spans="1:10" ht="13.5" customHeight="1">
      <c r="A63" s="25" t="s">
        <v>117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</row>
    <row r="64" spans="1:10" ht="13.5" customHeight="1">
      <c r="A64" s="25" t="s">
        <v>116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</row>
    <row r="65" spans="1:10" ht="13.5" customHeight="1">
      <c r="A65" s="25" t="s">
        <v>115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</row>
    <row r="66" spans="1:10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3.5" customHeight="1">
      <c r="A67" s="25" t="s">
        <v>114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</row>
    <row r="68" spans="1:10" ht="13.5" customHeight="1">
      <c r="A68" s="25" t="s">
        <v>113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</row>
    <row r="69" spans="1:10" ht="13.5" customHeight="1">
      <c r="A69" s="25" t="s">
        <v>112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1:10" ht="13.5" customHeight="1">
      <c r="A70" s="25" t="s">
        <v>111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</row>
    <row r="71" spans="1:10" ht="13.5" customHeight="1">
      <c r="A71" s="25" t="s">
        <v>110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</row>
    <row r="72" spans="1:10" ht="13.5" customHeight="1">
      <c r="A72" s="25" t="s">
        <v>109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</row>
    <row r="73" spans="1:10" ht="13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3.5" customHeight="1">
      <c r="A74" s="25" t="s">
        <v>108</v>
      </c>
      <c r="B74" s="25">
        <v>792894</v>
      </c>
      <c r="C74" s="25">
        <v>1704772</v>
      </c>
      <c r="D74" s="25">
        <v>254529</v>
      </c>
      <c r="E74" s="25">
        <v>267437</v>
      </c>
      <c r="F74" s="25">
        <v>506790</v>
      </c>
      <c r="G74" s="25">
        <v>246666</v>
      </c>
      <c r="H74" s="25">
        <v>2980189</v>
      </c>
      <c r="I74" s="25">
        <v>75868</v>
      </c>
      <c r="J74" s="25">
        <v>3178193</v>
      </c>
    </row>
    <row r="75" spans="1:10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.75" customHeight="1">
      <c r="A76" s="149" t="s">
        <v>147</v>
      </c>
      <c r="B76" s="149"/>
      <c r="C76" s="149"/>
      <c r="D76" s="149"/>
      <c r="E76" s="149"/>
      <c r="F76" s="149"/>
      <c r="G76" s="149"/>
      <c r="H76" s="149"/>
      <c r="I76" s="149"/>
      <c r="J76" s="149"/>
    </row>
    <row r="77" spans="1:10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15.75" customHeight="1">
      <c r="A79" s="150" t="s">
        <v>158</v>
      </c>
      <c r="B79" s="150"/>
      <c r="C79" s="150"/>
      <c r="D79" s="150"/>
      <c r="E79" s="150"/>
      <c r="F79" s="150"/>
      <c r="G79" s="150"/>
      <c r="H79" s="150"/>
      <c r="I79" s="150"/>
      <c r="J79" s="150"/>
    </row>
    <row r="80" spans="1:10" ht="15.75" customHeight="1">
      <c r="A80" s="140" t="s">
        <v>217</v>
      </c>
      <c r="B80" s="140"/>
      <c r="C80" s="140"/>
      <c r="D80" s="140"/>
      <c r="E80" s="140"/>
      <c r="F80" s="140"/>
      <c r="G80" s="140"/>
      <c r="H80" s="140"/>
      <c r="I80" s="140"/>
      <c r="J80" s="140"/>
    </row>
    <row r="81" spans="1:11">
      <c r="A81" s="69"/>
      <c r="B81" s="69"/>
      <c r="C81" s="69"/>
      <c r="D81" s="69"/>
      <c r="E81" s="69"/>
      <c r="F81" s="69"/>
      <c r="G81" s="69"/>
      <c r="H81" s="69"/>
      <c r="I81" s="69"/>
      <c r="J81" s="69"/>
    </row>
    <row r="82" spans="1:11">
      <c r="A82" s="140" t="s">
        <v>168</v>
      </c>
      <c r="B82" s="140"/>
      <c r="C82" s="140"/>
      <c r="D82" s="140"/>
      <c r="E82" s="140"/>
      <c r="F82" s="140"/>
      <c r="G82" s="140"/>
      <c r="H82" s="140"/>
      <c r="I82" s="140"/>
      <c r="J82" s="140"/>
    </row>
    <row r="83" spans="1:11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1" s="53" customFormat="1">
      <c r="A84" s="46"/>
      <c r="B84" s="46"/>
      <c r="C84" s="46"/>
      <c r="D84" s="46"/>
      <c r="E84" s="46"/>
      <c r="F84" s="46"/>
      <c r="G84" s="46" t="s">
        <v>92</v>
      </c>
      <c r="H84" s="46" t="s">
        <v>101</v>
      </c>
      <c r="I84" s="46"/>
      <c r="J84" s="46" t="s">
        <v>101</v>
      </c>
      <c r="K84" s="100"/>
    </row>
    <row r="85" spans="1:11" s="53" customFormat="1">
      <c r="A85" s="46" t="s">
        <v>74</v>
      </c>
      <c r="B85" s="46" t="s">
        <v>103</v>
      </c>
      <c r="C85" s="46" t="s">
        <v>90</v>
      </c>
      <c r="D85" s="46" t="s">
        <v>102</v>
      </c>
      <c r="E85" s="46"/>
      <c r="F85" s="46"/>
      <c r="G85" s="46" t="s">
        <v>90</v>
      </c>
      <c r="H85" s="46" t="s">
        <v>90</v>
      </c>
      <c r="I85" s="46" t="s">
        <v>75</v>
      </c>
      <c r="J85" s="46" t="s">
        <v>91</v>
      </c>
      <c r="K85" s="100"/>
    </row>
    <row r="86" spans="1:11" s="53" customFormat="1">
      <c r="A86" s="46" t="s">
        <v>132</v>
      </c>
      <c r="B86" s="46" t="s">
        <v>3</v>
      </c>
      <c r="C86" s="46" t="s">
        <v>131</v>
      </c>
      <c r="D86" s="46" t="s">
        <v>99</v>
      </c>
      <c r="E86" s="46" t="s">
        <v>0</v>
      </c>
      <c r="F86" s="46" t="s">
        <v>1</v>
      </c>
      <c r="G86" s="46" t="s">
        <v>91</v>
      </c>
      <c r="H86" s="46" t="s">
        <v>91</v>
      </c>
      <c r="I86" s="46" t="s">
        <v>144</v>
      </c>
      <c r="J86" s="46" t="s">
        <v>155</v>
      </c>
      <c r="K86" s="100"/>
    </row>
    <row r="87" spans="1:11" ht="7.5" customHeight="1" thickBo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1" ht="7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1" ht="13.5" customHeight="1">
      <c r="A89" s="25" t="s">
        <v>130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</row>
    <row r="90" spans="1:11" ht="13.5" customHeight="1">
      <c r="A90" s="25" t="s">
        <v>129</v>
      </c>
      <c r="B90" s="25">
        <v>7606</v>
      </c>
      <c r="C90" s="25">
        <v>1466</v>
      </c>
      <c r="D90" s="25">
        <v>259</v>
      </c>
      <c r="E90" s="25">
        <v>595</v>
      </c>
      <c r="F90" s="25">
        <v>378</v>
      </c>
      <c r="G90" s="25">
        <v>175</v>
      </c>
      <c r="H90" s="25">
        <v>2874</v>
      </c>
      <c r="I90" s="25">
        <v>88</v>
      </c>
      <c r="J90" s="25">
        <v>11689</v>
      </c>
    </row>
    <row r="91" spans="1:11" ht="13.5" customHeight="1">
      <c r="A91" s="25" t="s">
        <v>128</v>
      </c>
      <c r="B91" s="25">
        <v>10484</v>
      </c>
      <c r="C91" s="25">
        <v>16518</v>
      </c>
      <c r="D91" s="25">
        <v>1426</v>
      </c>
      <c r="E91" s="25">
        <v>946</v>
      </c>
      <c r="F91" s="25">
        <v>1222</v>
      </c>
      <c r="G91" s="25">
        <v>903</v>
      </c>
      <c r="H91" s="25">
        <v>21015</v>
      </c>
      <c r="I91" s="25">
        <v>641</v>
      </c>
      <c r="J91" s="25">
        <v>31996</v>
      </c>
    </row>
    <row r="92" spans="1:11" ht="13.5" customHeight="1">
      <c r="A92" s="25" t="s">
        <v>127</v>
      </c>
      <c r="B92" s="25">
        <v>11967</v>
      </c>
      <c r="C92" s="25">
        <v>41222</v>
      </c>
      <c r="D92" s="25">
        <v>3386</v>
      </c>
      <c r="E92" s="25">
        <v>721</v>
      </c>
      <c r="F92" s="25">
        <v>1508</v>
      </c>
      <c r="G92" s="25">
        <v>1314</v>
      </c>
      <c r="H92" s="25">
        <v>48151</v>
      </c>
      <c r="I92" s="25">
        <v>1470</v>
      </c>
      <c r="J92" s="25">
        <v>56017</v>
      </c>
    </row>
    <row r="93" spans="1:11" ht="13.5" customHeight="1">
      <c r="A93" s="25" t="s">
        <v>126</v>
      </c>
      <c r="B93" s="25">
        <v>14116</v>
      </c>
      <c r="C93" s="25">
        <v>73749</v>
      </c>
      <c r="D93" s="25">
        <v>7455</v>
      </c>
      <c r="E93" s="25">
        <v>662</v>
      </c>
      <c r="F93" s="25">
        <v>1742</v>
      </c>
      <c r="G93" s="25">
        <v>1421</v>
      </c>
      <c r="H93" s="25">
        <v>85028</v>
      </c>
      <c r="I93" s="25">
        <v>2599</v>
      </c>
      <c r="J93" s="25">
        <v>91058</v>
      </c>
    </row>
    <row r="94" spans="1:11" ht="13.5" customHeight="1">
      <c r="A94" s="25" t="s">
        <v>125</v>
      </c>
      <c r="B94" s="25">
        <v>16450</v>
      </c>
      <c r="C94" s="25">
        <v>112821</v>
      </c>
      <c r="D94" s="25">
        <v>14706</v>
      </c>
      <c r="E94" s="25">
        <v>763</v>
      </c>
      <c r="F94" s="25">
        <v>1948</v>
      </c>
      <c r="G94" s="25">
        <v>1828</v>
      </c>
      <c r="H94" s="25">
        <v>132066</v>
      </c>
      <c r="I94" s="25">
        <v>4035</v>
      </c>
      <c r="J94" s="25">
        <v>137061</v>
      </c>
    </row>
    <row r="95" spans="1:11" ht="13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1" ht="13.5" customHeight="1">
      <c r="A96" s="25" t="s">
        <v>124</v>
      </c>
      <c r="B96" s="25">
        <v>23516</v>
      </c>
      <c r="C96" s="25">
        <v>169133</v>
      </c>
      <c r="D96" s="25">
        <v>63206</v>
      </c>
      <c r="E96" s="25">
        <v>879</v>
      </c>
      <c r="F96" s="25">
        <v>1912</v>
      </c>
      <c r="G96" s="25">
        <v>1892</v>
      </c>
      <c r="H96" s="25">
        <v>237021</v>
      </c>
      <c r="I96" s="25">
        <v>7251</v>
      </c>
      <c r="J96" s="25">
        <v>240738</v>
      </c>
    </row>
    <row r="97" spans="1:10" ht="13.5" customHeight="1">
      <c r="A97" s="25" t="s">
        <v>123</v>
      </c>
      <c r="B97" s="25">
        <v>19802</v>
      </c>
      <c r="C97" s="25">
        <v>193755</v>
      </c>
      <c r="D97" s="25">
        <v>38437</v>
      </c>
      <c r="E97" s="25">
        <v>739</v>
      </c>
      <c r="F97" s="25">
        <v>1892</v>
      </c>
      <c r="G97" s="25">
        <v>2327</v>
      </c>
      <c r="H97" s="25">
        <v>237149</v>
      </c>
      <c r="I97" s="25">
        <v>7250</v>
      </c>
      <c r="J97" s="25">
        <v>239463</v>
      </c>
    </row>
    <row r="98" spans="1:10" ht="13.5" customHeight="1">
      <c r="A98" s="25" t="s">
        <v>122</v>
      </c>
      <c r="B98" s="25">
        <v>18864</v>
      </c>
      <c r="C98" s="25">
        <v>227403</v>
      </c>
      <c r="D98" s="25">
        <v>31972</v>
      </c>
      <c r="E98" s="25">
        <v>757</v>
      </c>
      <c r="F98" s="25">
        <v>1672</v>
      </c>
      <c r="G98" s="25">
        <v>2321</v>
      </c>
      <c r="H98" s="25">
        <v>264126</v>
      </c>
      <c r="I98" s="25">
        <v>8070</v>
      </c>
      <c r="J98" s="25">
        <v>265528</v>
      </c>
    </row>
    <row r="99" spans="1:10" ht="13.5" customHeight="1">
      <c r="A99" s="25" t="s">
        <v>121</v>
      </c>
      <c r="B99" s="25">
        <v>18822</v>
      </c>
      <c r="C99" s="25">
        <v>263608</v>
      </c>
      <c r="D99" s="25">
        <v>32031</v>
      </c>
      <c r="E99" s="25">
        <v>812</v>
      </c>
      <c r="F99" s="25">
        <v>1661</v>
      </c>
      <c r="G99" s="25">
        <v>2702</v>
      </c>
      <c r="H99" s="25">
        <v>300815</v>
      </c>
      <c r="I99" s="25">
        <v>8216</v>
      </c>
      <c r="J99" s="25">
        <v>301538</v>
      </c>
    </row>
    <row r="100" spans="1:10" ht="13.5" customHeight="1">
      <c r="A100" s="25" t="s">
        <v>120</v>
      </c>
      <c r="B100" s="25">
        <v>11959</v>
      </c>
      <c r="C100" s="25">
        <v>189922</v>
      </c>
      <c r="D100" s="25">
        <v>18162</v>
      </c>
      <c r="E100" s="25">
        <v>587</v>
      </c>
      <c r="F100" s="25">
        <v>1220</v>
      </c>
      <c r="G100" s="25">
        <v>2034</v>
      </c>
      <c r="H100" s="25">
        <v>211925</v>
      </c>
      <c r="I100" s="25">
        <v>3113</v>
      </c>
      <c r="J100" s="25">
        <v>212266</v>
      </c>
    </row>
    <row r="101" spans="1:10" ht="13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3.5" customHeight="1">
      <c r="A102" s="25" t="s">
        <v>119</v>
      </c>
      <c r="B102" s="25">
        <v>5002</v>
      </c>
      <c r="C102" s="25">
        <v>80861</v>
      </c>
      <c r="D102" s="25">
        <v>17278</v>
      </c>
      <c r="E102" s="25">
        <v>524</v>
      </c>
      <c r="F102" s="25">
        <v>1413</v>
      </c>
      <c r="G102" s="25">
        <v>2563</v>
      </c>
      <c r="H102" s="25">
        <v>102639</v>
      </c>
      <c r="I102" s="25">
        <v>3130</v>
      </c>
      <c r="J102" s="25">
        <v>102873</v>
      </c>
    </row>
    <row r="103" spans="1:10" ht="13.5" customHeight="1">
      <c r="A103" s="55" t="s">
        <v>167</v>
      </c>
      <c r="B103" s="40">
        <v>4811</v>
      </c>
      <c r="C103" s="40">
        <v>90725</v>
      </c>
      <c r="D103" s="40">
        <v>17362</v>
      </c>
      <c r="E103" s="40">
        <v>477</v>
      </c>
      <c r="F103" s="40">
        <v>1096</v>
      </c>
      <c r="G103" s="40">
        <v>2660</v>
      </c>
      <c r="H103" s="40">
        <v>112320</v>
      </c>
      <c r="I103" s="40">
        <v>2028</v>
      </c>
      <c r="J103" s="40">
        <v>112357</v>
      </c>
    </row>
    <row r="104" spans="1:10" ht="13.5" customHeight="1">
      <c r="A104" s="55" t="s">
        <v>166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</row>
    <row r="105" spans="1:10" ht="13.5" customHeight="1">
      <c r="A105" s="25" t="s">
        <v>116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</row>
    <row r="106" spans="1:10" ht="13.5" customHeight="1">
      <c r="A106" s="25" t="s">
        <v>115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1:10" ht="13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3.5" customHeight="1">
      <c r="A108" s="25" t="s">
        <v>114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</row>
    <row r="109" spans="1:10" ht="13.5" customHeight="1">
      <c r="A109" s="25" t="s">
        <v>113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</row>
    <row r="110" spans="1:10" ht="13.5" customHeight="1">
      <c r="A110" s="25" t="s">
        <v>112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</row>
    <row r="111" spans="1:10" ht="13.5" customHeight="1">
      <c r="A111" s="25" t="s">
        <v>111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1:10" ht="13.5" customHeight="1">
      <c r="A112" s="25" t="s">
        <v>110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1:11" ht="13.5" customHeight="1">
      <c r="A113" s="25" t="s">
        <v>109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</row>
    <row r="114" spans="1:11" ht="13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1" ht="13.5" customHeight="1">
      <c r="A115" s="25" t="s">
        <v>108</v>
      </c>
      <c r="B115" s="25">
        <v>163399</v>
      </c>
      <c r="C115" s="25">
        <v>1461183</v>
      </c>
      <c r="D115" s="25">
        <v>245680</v>
      </c>
      <c r="E115" s="25">
        <v>8462</v>
      </c>
      <c r="F115" s="25">
        <v>17664</v>
      </c>
      <c r="G115" s="25">
        <v>22140</v>
      </c>
      <c r="H115" s="25">
        <v>1755129</v>
      </c>
      <c r="I115" s="25">
        <v>47891</v>
      </c>
      <c r="J115" s="25">
        <v>1802584</v>
      </c>
    </row>
    <row r="116" spans="1:1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1" ht="15.75" customHeight="1">
      <c r="A117" s="149" t="s">
        <v>147</v>
      </c>
      <c r="B117" s="149"/>
      <c r="C117" s="149"/>
      <c r="D117" s="149"/>
      <c r="E117" s="149"/>
      <c r="F117" s="149"/>
      <c r="G117" s="149"/>
      <c r="H117" s="149"/>
      <c r="I117" s="149"/>
      <c r="J117" s="149"/>
    </row>
    <row r="118" spans="1:1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1">
      <c r="A119" s="140" t="s">
        <v>165</v>
      </c>
      <c r="B119" s="140"/>
      <c r="C119" s="140"/>
      <c r="D119" s="140"/>
      <c r="E119" s="140"/>
      <c r="F119" s="140"/>
      <c r="G119" s="140"/>
      <c r="H119" s="140"/>
      <c r="I119" s="140"/>
      <c r="J119" s="140"/>
    </row>
    <row r="120" spans="1:1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1" s="53" customFormat="1">
      <c r="A121" s="46"/>
      <c r="B121" s="46"/>
      <c r="C121" s="46"/>
      <c r="D121" s="46"/>
      <c r="E121" s="46"/>
      <c r="F121" s="46"/>
      <c r="G121" s="46" t="s">
        <v>92</v>
      </c>
      <c r="H121" s="46" t="s">
        <v>101</v>
      </c>
      <c r="I121" s="46"/>
      <c r="J121" s="46" t="s">
        <v>101</v>
      </c>
      <c r="K121" s="100"/>
    </row>
    <row r="122" spans="1:11" s="53" customFormat="1">
      <c r="A122" s="46" t="s">
        <v>74</v>
      </c>
      <c r="B122" s="46" t="s">
        <v>103</v>
      </c>
      <c r="C122" s="46" t="s">
        <v>90</v>
      </c>
      <c r="D122" s="46" t="s">
        <v>102</v>
      </c>
      <c r="E122" s="46"/>
      <c r="F122" s="46"/>
      <c r="G122" s="46" t="s">
        <v>90</v>
      </c>
      <c r="H122" s="46" t="s">
        <v>90</v>
      </c>
      <c r="I122" s="46" t="s">
        <v>75</v>
      </c>
      <c r="J122" s="46" t="s">
        <v>91</v>
      </c>
      <c r="K122" s="100"/>
    </row>
    <row r="123" spans="1:11" s="53" customFormat="1">
      <c r="A123" s="46" t="s">
        <v>132</v>
      </c>
      <c r="B123" s="46" t="s">
        <v>3</v>
      </c>
      <c r="C123" s="46" t="s">
        <v>131</v>
      </c>
      <c r="D123" s="46" t="s">
        <v>99</v>
      </c>
      <c r="E123" s="46" t="s">
        <v>0</v>
      </c>
      <c r="F123" s="46" t="s">
        <v>1</v>
      </c>
      <c r="G123" s="46" t="s">
        <v>91</v>
      </c>
      <c r="H123" s="46" t="s">
        <v>91</v>
      </c>
      <c r="I123" s="46" t="s">
        <v>144</v>
      </c>
      <c r="J123" s="46" t="s">
        <v>155</v>
      </c>
      <c r="K123" s="100"/>
    </row>
    <row r="124" spans="1:11" ht="7.5" customHeight="1" thickBo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1" ht="7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1" ht="13.5" customHeight="1">
      <c r="A126" s="25" t="s">
        <v>130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</row>
    <row r="127" spans="1:11" ht="13.5" customHeight="1">
      <c r="A127" s="25" t="s">
        <v>129</v>
      </c>
      <c r="B127" s="25">
        <v>2986</v>
      </c>
      <c r="C127" s="25">
        <v>712</v>
      </c>
      <c r="D127" s="25">
        <v>210</v>
      </c>
      <c r="E127" s="25">
        <v>129</v>
      </c>
      <c r="F127" s="25">
        <v>84</v>
      </c>
      <c r="G127" s="25">
        <v>120</v>
      </c>
      <c r="H127" s="25">
        <v>1255</v>
      </c>
      <c r="I127" s="25">
        <v>38</v>
      </c>
      <c r="J127" s="25">
        <v>8663</v>
      </c>
    </row>
    <row r="128" spans="1:11" ht="13.5" customHeight="1">
      <c r="A128" s="25" t="s">
        <v>128</v>
      </c>
      <c r="B128" s="25">
        <v>4391</v>
      </c>
      <c r="C128" s="25">
        <v>7144</v>
      </c>
      <c r="D128" s="25">
        <v>698</v>
      </c>
      <c r="E128" s="25">
        <v>213</v>
      </c>
      <c r="F128" s="25">
        <v>259</v>
      </c>
      <c r="G128" s="25">
        <v>435</v>
      </c>
      <c r="H128" s="25">
        <v>8750</v>
      </c>
      <c r="I128" s="25">
        <v>266</v>
      </c>
      <c r="J128" s="25">
        <v>19170</v>
      </c>
    </row>
    <row r="129" spans="1:10" ht="13.5" customHeight="1">
      <c r="A129" s="25" t="s">
        <v>127</v>
      </c>
      <c r="B129" s="25">
        <v>5342</v>
      </c>
      <c r="C129" s="25">
        <v>18818</v>
      </c>
      <c r="D129" s="25">
        <v>1645</v>
      </c>
      <c r="E129" s="25">
        <v>204</v>
      </c>
      <c r="F129" s="25">
        <v>352</v>
      </c>
      <c r="G129" s="25">
        <v>464</v>
      </c>
      <c r="H129" s="25">
        <v>21483</v>
      </c>
      <c r="I129" s="25">
        <v>657</v>
      </c>
      <c r="J129" s="25">
        <v>29408</v>
      </c>
    </row>
    <row r="130" spans="1:10" ht="13.5" customHeight="1">
      <c r="A130" s="25" t="s">
        <v>126</v>
      </c>
      <c r="B130" s="25">
        <v>6226</v>
      </c>
      <c r="C130" s="25">
        <v>33249</v>
      </c>
      <c r="D130" s="25">
        <v>3277</v>
      </c>
      <c r="E130" s="25">
        <v>196</v>
      </c>
      <c r="F130" s="25">
        <v>316</v>
      </c>
      <c r="G130" s="25">
        <v>571</v>
      </c>
      <c r="H130" s="25">
        <v>37607</v>
      </c>
      <c r="I130" s="25">
        <v>1150</v>
      </c>
      <c r="J130" s="25">
        <v>43945</v>
      </c>
    </row>
    <row r="131" spans="1:10" ht="13.5" customHeight="1">
      <c r="A131" s="25" t="s">
        <v>125</v>
      </c>
      <c r="B131" s="25">
        <v>7497</v>
      </c>
      <c r="C131" s="25">
        <v>53246</v>
      </c>
      <c r="D131" s="25">
        <v>5635</v>
      </c>
      <c r="E131" s="25">
        <v>160</v>
      </c>
      <c r="F131" s="25">
        <v>400</v>
      </c>
      <c r="G131" s="25">
        <v>645</v>
      </c>
      <c r="H131" s="25">
        <v>60086</v>
      </c>
      <c r="I131" s="25">
        <v>1839</v>
      </c>
      <c r="J131" s="25">
        <v>65798</v>
      </c>
    </row>
    <row r="132" spans="1:10" ht="13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3.5" customHeight="1">
      <c r="A133" s="25" t="s">
        <v>124</v>
      </c>
      <c r="B133" s="25">
        <v>9226</v>
      </c>
      <c r="C133" s="25">
        <v>78664</v>
      </c>
      <c r="D133" s="25">
        <v>12396</v>
      </c>
      <c r="E133" s="25">
        <v>226</v>
      </c>
      <c r="F133" s="25">
        <v>448</v>
      </c>
      <c r="G133" s="25">
        <v>814</v>
      </c>
      <c r="H133" s="25">
        <v>92547</v>
      </c>
      <c r="I133" s="25">
        <v>2833</v>
      </c>
      <c r="J133" s="25">
        <v>97489</v>
      </c>
    </row>
    <row r="134" spans="1:10" ht="13.5" customHeight="1">
      <c r="A134" s="25" t="s">
        <v>123</v>
      </c>
      <c r="B134" s="25">
        <v>10478</v>
      </c>
      <c r="C134" s="25">
        <v>105406</v>
      </c>
      <c r="D134" s="25">
        <v>19166</v>
      </c>
      <c r="E134" s="25">
        <v>237</v>
      </c>
      <c r="F134" s="25">
        <v>422</v>
      </c>
      <c r="G134" s="25">
        <v>805</v>
      </c>
      <c r="H134" s="25">
        <v>126037</v>
      </c>
      <c r="I134" s="25">
        <v>3863</v>
      </c>
      <c r="J134" s="25">
        <v>130328</v>
      </c>
    </row>
    <row r="135" spans="1:10" ht="13.5" customHeight="1">
      <c r="A135" s="25" t="s">
        <v>122</v>
      </c>
      <c r="B135" s="25">
        <v>13844</v>
      </c>
      <c r="C135" s="25">
        <v>141854</v>
      </c>
      <c r="D135" s="25">
        <v>51153</v>
      </c>
      <c r="E135" s="25">
        <v>290</v>
      </c>
      <c r="F135" s="25">
        <v>439</v>
      </c>
      <c r="G135" s="25">
        <v>986</v>
      </c>
      <c r="H135" s="25">
        <v>194723</v>
      </c>
      <c r="I135" s="25">
        <v>5968</v>
      </c>
      <c r="J135" s="25">
        <v>198051</v>
      </c>
    </row>
    <row r="136" spans="1:10" ht="13.5" customHeight="1">
      <c r="A136" s="25" t="s">
        <v>121</v>
      </c>
      <c r="B136" s="25">
        <v>14635</v>
      </c>
      <c r="C136" s="25">
        <v>169989</v>
      </c>
      <c r="D136" s="25">
        <v>61454</v>
      </c>
      <c r="E136" s="25">
        <v>258</v>
      </c>
      <c r="F136" s="25">
        <v>527</v>
      </c>
      <c r="G136" s="25">
        <v>1147</v>
      </c>
      <c r="H136" s="25">
        <v>233376</v>
      </c>
      <c r="I136" s="25">
        <v>7151</v>
      </c>
      <c r="J136" s="25">
        <v>235887</v>
      </c>
    </row>
    <row r="137" spans="1:10" ht="13.5" customHeight="1">
      <c r="A137" s="25" t="s">
        <v>120</v>
      </c>
      <c r="B137" s="25">
        <v>12431</v>
      </c>
      <c r="C137" s="25">
        <v>188881</v>
      </c>
      <c r="D137" s="25">
        <v>32698</v>
      </c>
      <c r="E137" s="25">
        <v>213</v>
      </c>
      <c r="F137" s="25">
        <v>551</v>
      </c>
      <c r="G137" s="25">
        <v>1169</v>
      </c>
      <c r="H137" s="25">
        <v>223511</v>
      </c>
      <c r="I137" s="25">
        <v>6845</v>
      </c>
      <c r="J137" s="25">
        <v>225454</v>
      </c>
    </row>
    <row r="138" spans="1:10" ht="13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3.5" customHeight="1">
      <c r="A139" s="25" t="s">
        <v>119</v>
      </c>
      <c r="B139" s="25">
        <v>17381</v>
      </c>
      <c r="C139" s="25">
        <v>319667</v>
      </c>
      <c r="D139" s="25">
        <v>33189</v>
      </c>
      <c r="E139" s="25">
        <v>390</v>
      </c>
      <c r="F139" s="25">
        <v>911</v>
      </c>
      <c r="G139" s="25">
        <v>1997</v>
      </c>
      <c r="H139" s="25">
        <v>356154</v>
      </c>
      <c r="I139" s="25">
        <v>10899</v>
      </c>
      <c r="J139" s="25">
        <v>358267</v>
      </c>
    </row>
    <row r="140" spans="1:10" ht="13.5" customHeight="1">
      <c r="A140" s="25" t="s">
        <v>118</v>
      </c>
      <c r="B140" s="25">
        <v>17021</v>
      </c>
      <c r="C140" s="25">
        <v>364747</v>
      </c>
      <c r="D140" s="25">
        <v>31463</v>
      </c>
      <c r="E140" s="25">
        <v>475</v>
      </c>
      <c r="F140" s="25">
        <v>904</v>
      </c>
      <c r="G140" s="25">
        <v>2480</v>
      </c>
      <c r="H140" s="25">
        <v>400070</v>
      </c>
      <c r="I140" s="25">
        <v>12241</v>
      </c>
      <c r="J140" s="25">
        <v>401225</v>
      </c>
    </row>
    <row r="141" spans="1:10" ht="13.5" customHeight="1">
      <c r="A141" s="25" t="s">
        <v>117</v>
      </c>
      <c r="B141" s="25">
        <v>19266</v>
      </c>
      <c r="C141" s="25">
        <v>462676</v>
      </c>
      <c r="D141" s="25">
        <v>48824</v>
      </c>
      <c r="E141" s="25">
        <v>715</v>
      </c>
      <c r="F141" s="25">
        <v>1246</v>
      </c>
      <c r="G141" s="25">
        <v>4121</v>
      </c>
      <c r="H141" s="25">
        <v>517584</v>
      </c>
      <c r="I141" s="25">
        <v>12380</v>
      </c>
      <c r="J141" s="25">
        <v>518375</v>
      </c>
    </row>
    <row r="142" spans="1:10" ht="13.5" customHeight="1">
      <c r="A142" s="55" t="s">
        <v>116</v>
      </c>
      <c r="B142" s="40">
        <v>7825</v>
      </c>
      <c r="C142" s="40">
        <v>203183</v>
      </c>
      <c r="D142" s="40">
        <v>42617</v>
      </c>
      <c r="E142" s="40">
        <v>347</v>
      </c>
      <c r="F142" s="40">
        <v>803</v>
      </c>
      <c r="G142" s="40">
        <v>4030</v>
      </c>
      <c r="H142" s="40">
        <v>250981</v>
      </c>
      <c r="I142" s="40">
        <v>5660</v>
      </c>
      <c r="J142" s="40">
        <v>251120</v>
      </c>
    </row>
    <row r="143" spans="1:10" ht="13.5" customHeight="1">
      <c r="A143" s="55" t="s">
        <v>115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</row>
    <row r="144" spans="1:10" ht="13.5" customHeight="1">
      <c r="A144" s="25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3.5" customHeight="1">
      <c r="A145" s="25" t="s">
        <v>114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</row>
    <row r="146" spans="1:10" ht="13.5" customHeight="1">
      <c r="A146" s="25" t="s">
        <v>113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</row>
    <row r="147" spans="1:10" ht="13.5" customHeight="1">
      <c r="A147" s="25" t="s">
        <v>112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</row>
    <row r="148" spans="1:10" ht="13.5" customHeight="1">
      <c r="A148" s="25" t="s">
        <v>111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</row>
    <row r="149" spans="1:10" ht="13.5" customHeight="1">
      <c r="A149" s="25" t="s">
        <v>110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</row>
    <row r="150" spans="1:10" ht="13.5" customHeight="1">
      <c r="A150" s="25" t="s">
        <v>109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</row>
    <row r="151" spans="1:10" ht="13.5" customHeight="1">
      <c r="A151" s="25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3.5" customHeight="1">
      <c r="A152" s="25" t="s">
        <v>108</v>
      </c>
      <c r="B152" s="40">
        <v>148549</v>
      </c>
      <c r="C152" s="40">
        <v>2148236</v>
      </c>
      <c r="D152" s="40">
        <v>344425</v>
      </c>
      <c r="E152" s="40">
        <v>4053</v>
      </c>
      <c r="F152" s="40">
        <v>7662</v>
      </c>
      <c r="G152" s="40">
        <v>19784</v>
      </c>
      <c r="H152" s="40">
        <v>2524164</v>
      </c>
      <c r="I152" s="40">
        <v>71790</v>
      </c>
      <c r="J152" s="40">
        <v>2583180</v>
      </c>
    </row>
    <row r="153" spans="1:10" ht="13.5" customHeight="1">
      <c r="A153" s="25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5.75" customHeight="1">
      <c r="A154" s="149" t="s">
        <v>147</v>
      </c>
      <c r="B154" s="149"/>
      <c r="C154" s="149"/>
      <c r="D154" s="149"/>
      <c r="E154" s="149"/>
      <c r="F154" s="149"/>
      <c r="G154" s="149"/>
      <c r="H154" s="149"/>
      <c r="I154" s="149"/>
      <c r="J154" s="149"/>
    </row>
    <row r="155" spans="1:10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1:10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1:10" ht="15.75" customHeight="1">
      <c r="A158" s="150" t="s">
        <v>158</v>
      </c>
      <c r="B158" s="150"/>
      <c r="C158" s="150"/>
      <c r="D158" s="150"/>
      <c r="E158" s="150"/>
      <c r="F158" s="150"/>
      <c r="G158" s="150"/>
      <c r="H158" s="150"/>
      <c r="I158" s="150"/>
      <c r="J158" s="150"/>
    </row>
    <row r="159" spans="1:10" ht="15.75" customHeight="1">
      <c r="A159" s="140" t="s">
        <v>217</v>
      </c>
      <c r="B159" s="140"/>
      <c r="C159" s="140"/>
      <c r="D159" s="140"/>
      <c r="E159" s="140"/>
      <c r="F159" s="140"/>
      <c r="G159" s="140"/>
      <c r="H159" s="140"/>
      <c r="I159" s="140"/>
      <c r="J159" s="140"/>
    </row>
    <row r="160" spans="1:10">
      <c r="A160" s="69"/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1:11">
      <c r="A161" s="140" t="s">
        <v>164</v>
      </c>
      <c r="B161" s="140"/>
      <c r="C161" s="140"/>
      <c r="D161" s="140"/>
      <c r="E161" s="140"/>
      <c r="F161" s="140"/>
      <c r="G161" s="140"/>
      <c r="H161" s="140"/>
      <c r="I161" s="140"/>
      <c r="J161" s="140"/>
    </row>
    <row r="162" spans="1:11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1" s="53" customFormat="1">
      <c r="A163" s="46"/>
      <c r="B163" s="46"/>
      <c r="C163" s="46"/>
      <c r="D163" s="46"/>
      <c r="E163" s="46"/>
      <c r="F163" s="46"/>
      <c r="G163" s="46" t="s">
        <v>92</v>
      </c>
      <c r="H163" s="46" t="s">
        <v>101</v>
      </c>
      <c r="I163" s="46"/>
      <c r="J163" s="46" t="s">
        <v>101</v>
      </c>
      <c r="K163" s="100"/>
    </row>
    <row r="164" spans="1:11" s="53" customFormat="1">
      <c r="A164" s="46" t="s">
        <v>74</v>
      </c>
      <c r="B164" s="46" t="s">
        <v>103</v>
      </c>
      <c r="C164" s="46" t="s">
        <v>90</v>
      </c>
      <c r="D164" s="46" t="s">
        <v>102</v>
      </c>
      <c r="E164" s="46"/>
      <c r="F164" s="46"/>
      <c r="G164" s="46" t="s">
        <v>90</v>
      </c>
      <c r="H164" s="46" t="s">
        <v>90</v>
      </c>
      <c r="I164" s="46" t="s">
        <v>75</v>
      </c>
      <c r="J164" s="46" t="s">
        <v>91</v>
      </c>
      <c r="K164" s="100"/>
    </row>
    <row r="165" spans="1:11" s="53" customFormat="1">
      <c r="A165" s="46" t="s">
        <v>132</v>
      </c>
      <c r="B165" s="46" t="s">
        <v>3</v>
      </c>
      <c r="C165" s="46" t="s">
        <v>131</v>
      </c>
      <c r="D165" s="46" t="s">
        <v>99</v>
      </c>
      <c r="E165" s="46" t="s">
        <v>0</v>
      </c>
      <c r="F165" s="46" t="s">
        <v>1</v>
      </c>
      <c r="G165" s="46" t="s">
        <v>91</v>
      </c>
      <c r="H165" s="46" t="s">
        <v>91</v>
      </c>
      <c r="I165" s="46" t="s">
        <v>144</v>
      </c>
      <c r="J165" s="46" t="s">
        <v>155</v>
      </c>
      <c r="K165" s="100"/>
    </row>
    <row r="166" spans="1:11" ht="7.5" customHeight="1" thickBo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1" ht="7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1" ht="13.5" customHeight="1">
      <c r="A168" s="25" t="s">
        <v>130</v>
      </c>
      <c r="B168" s="25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</row>
    <row r="169" spans="1:11" ht="13.5" customHeight="1">
      <c r="A169" s="25" t="s">
        <v>129</v>
      </c>
      <c r="B169" s="25">
        <v>903</v>
      </c>
      <c r="C169" s="25">
        <v>234</v>
      </c>
      <c r="D169" s="25">
        <v>68</v>
      </c>
      <c r="E169" s="25">
        <v>33</v>
      </c>
      <c r="F169" s="25">
        <v>19</v>
      </c>
      <c r="G169" s="25">
        <v>39</v>
      </c>
      <c r="H169" s="25">
        <v>393</v>
      </c>
      <c r="I169" s="25">
        <v>12</v>
      </c>
      <c r="J169" s="25">
        <v>4018</v>
      </c>
    </row>
    <row r="170" spans="1:11" ht="13.5" customHeight="1">
      <c r="A170" s="25" t="s">
        <v>128</v>
      </c>
      <c r="B170" s="25">
        <v>1496</v>
      </c>
      <c r="C170" s="25">
        <v>2429</v>
      </c>
      <c r="D170" s="25">
        <v>273</v>
      </c>
      <c r="E170" s="25">
        <v>60</v>
      </c>
      <c r="F170" s="25">
        <v>66</v>
      </c>
      <c r="G170" s="25">
        <v>179</v>
      </c>
      <c r="H170" s="25">
        <v>3006</v>
      </c>
      <c r="I170" s="25">
        <v>92</v>
      </c>
      <c r="J170" s="25">
        <v>8737</v>
      </c>
    </row>
    <row r="171" spans="1:11" ht="13.5" customHeight="1">
      <c r="A171" s="25" t="s">
        <v>127</v>
      </c>
      <c r="B171" s="25">
        <v>1690</v>
      </c>
      <c r="C171" s="25">
        <v>5995</v>
      </c>
      <c r="D171" s="25">
        <v>592</v>
      </c>
      <c r="E171" s="25">
        <v>45</v>
      </c>
      <c r="F171" s="25">
        <v>56</v>
      </c>
      <c r="G171" s="25">
        <v>136</v>
      </c>
      <c r="H171" s="25">
        <v>6823</v>
      </c>
      <c r="I171" s="25">
        <v>208</v>
      </c>
      <c r="J171" s="25">
        <v>10912</v>
      </c>
    </row>
    <row r="172" spans="1:11" ht="13.5" customHeight="1">
      <c r="A172" s="25" t="s">
        <v>126</v>
      </c>
      <c r="B172" s="25">
        <v>2094</v>
      </c>
      <c r="C172" s="25">
        <v>10935</v>
      </c>
      <c r="D172" s="25">
        <v>1332</v>
      </c>
      <c r="E172" s="25">
        <v>63</v>
      </c>
      <c r="F172" s="25">
        <v>100</v>
      </c>
      <c r="G172" s="25">
        <v>203</v>
      </c>
      <c r="H172" s="25">
        <v>12633</v>
      </c>
      <c r="I172" s="25">
        <v>386</v>
      </c>
      <c r="J172" s="25">
        <v>16801</v>
      </c>
    </row>
    <row r="173" spans="1:11" ht="13.5" customHeight="1">
      <c r="A173" s="25" t="s">
        <v>125</v>
      </c>
      <c r="B173" s="25">
        <v>2470</v>
      </c>
      <c r="C173" s="25">
        <v>17331</v>
      </c>
      <c r="D173" s="25">
        <v>2106</v>
      </c>
      <c r="E173" s="25">
        <v>57</v>
      </c>
      <c r="F173" s="25">
        <v>80</v>
      </c>
      <c r="G173" s="25">
        <v>237</v>
      </c>
      <c r="H173" s="25">
        <v>19812</v>
      </c>
      <c r="I173" s="25">
        <v>607</v>
      </c>
      <c r="J173" s="25">
        <v>22713</v>
      </c>
    </row>
    <row r="174" spans="1:11" ht="13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1" ht="13.5" customHeight="1">
      <c r="A175" s="25" t="s">
        <v>124</v>
      </c>
      <c r="B175" s="25">
        <v>2999</v>
      </c>
      <c r="C175" s="25">
        <v>25895</v>
      </c>
      <c r="D175" s="25">
        <v>3787</v>
      </c>
      <c r="E175" s="25">
        <v>50</v>
      </c>
      <c r="F175" s="25">
        <v>75</v>
      </c>
      <c r="G175" s="25">
        <v>245</v>
      </c>
      <c r="H175" s="25">
        <v>30053</v>
      </c>
      <c r="I175" s="25">
        <v>921</v>
      </c>
      <c r="J175" s="25">
        <v>32710</v>
      </c>
    </row>
    <row r="176" spans="1:11" ht="13.5" customHeight="1">
      <c r="A176" s="25" t="s">
        <v>123</v>
      </c>
      <c r="B176" s="25">
        <v>3560</v>
      </c>
      <c r="C176" s="25">
        <v>35678</v>
      </c>
      <c r="D176" s="25">
        <v>6526</v>
      </c>
      <c r="E176" s="25">
        <v>82</v>
      </c>
      <c r="F176" s="25">
        <v>119</v>
      </c>
      <c r="G176" s="25">
        <v>348</v>
      </c>
      <c r="H176" s="25">
        <v>42752</v>
      </c>
      <c r="I176" s="25">
        <v>1311</v>
      </c>
      <c r="J176" s="25">
        <v>44829</v>
      </c>
    </row>
    <row r="177" spans="1:10" ht="13.5" customHeight="1">
      <c r="A177" s="25" t="s">
        <v>122</v>
      </c>
      <c r="B177" s="25">
        <v>4802</v>
      </c>
      <c r="C177" s="25">
        <v>48203</v>
      </c>
      <c r="D177" s="25">
        <v>18823</v>
      </c>
      <c r="E177" s="25">
        <v>139</v>
      </c>
      <c r="F177" s="25">
        <v>94</v>
      </c>
      <c r="G177" s="25">
        <v>377</v>
      </c>
      <c r="H177" s="25">
        <v>67635</v>
      </c>
      <c r="I177" s="25">
        <v>2073</v>
      </c>
      <c r="J177" s="25">
        <v>69715</v>
      </c>
    </row>
    <row r="178" spans="1:10" ht="13.5" customHeight="1">
      <c r="A178" s="25" t="s">
        <v>121</v>
      </c>
      <c r="B178" s="25">
        <v>5208</v>
      </c>
      <c r="C178" s="25">
        <v>57050</v>
      </c>
      <c r="D178" s="25">
        <v>25507</v>
      </c>
      <c r="E178" s="25">
        <v>55</v>
      </c>
      <c r="F178" s="25">
        <v>140</v>
      </c>
      <c r="G178" s="25">
        <v>273</v>
      </c>
      <c r="H178" s="25">
        <v>83026</v>
      </c>
      <c r="I178" s="25">
        <v>2545</v>
      </c>
      <c r="J178" s="25">
        <v>84811</v>
      </c>
    </row>
    <row r="179" spans="1:10" ht="13.5" customHeight="1">
      <c r="A179" s="25" t="s">
        <v>120</v>
      </c>
      <c r="B179" s="25">
        <v>4479</v>
      </c>
      <c r="C179" s="25">
        <v>64422</v>
      </c>
      <c r="D179" s="25">
        <v>15352</v>
      </c>
      <c r="E179" s="25">
        <v>65</v>
      </c>
      <c r="F179" s="25">
        <v>152</v>
      </c>
      <c r="G179" s="25">
        <v>586</v>
      </c>
      <c r="H179" s="25">
        <v>80576</v>
      </c>
      <c r="I179" s="25">
        <v>2472</v>
      </c>
      <c r="J179" s="25">
        <v>82113</v>
      </c>
    </row>
    <row r="180" spans="1:10" ht="13.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3.5" customHeight="1">
      <c r="A181" s="25" t="s">
        <v>119</v>
      </c>
      <c r="B181" s="25">
        <v>6365</v>
      </c>
      <c r="C181" s="25">
        <v>112446</v>
      </c>
      <c r="D181" s="25">
        <v>16865</v>
      </c>
      <c r="E181" s="25">
        <v>69</v>
      </c>
      <c r="F181" s="25">
        <v>211</v>
      </c>
      <c r="G181" s="25">
        <v>734</v>
      </c>
      <c r="H181" s="25">
        <v>130325</v>
      </c>
      <c r="I181" s="25">
        <v>3994</v>
      </c>
      <c r="J181" s="25">
        <v>132216</v>
      </c>
    </row>
    <row r="182" spans="1:10" ht="13.5" customHeight="1">
      <c r="A182" s="25" t="s">
        <v>118</v>
      </c>
      <c r="B182" s="25">
        <v>6238</v>
      </c>
      <c r="C182" s="25">
        <v>129973</v>
      </c>
      <c r="D182" s="25">
        <v>15578</v>
      </c>
      <c r="E182" s="25">
        <v>123</v>
      </c>
      <c r="F182" s="25">
        <v>205</v>
      </c>
      <c r="G182" s="25">
        <v>766</v>
      </c>
      <c r="H182" s="25">
        <v>146645</v>
      </c>
      <c r="I182" s="25">
        <v>4496</v>
      </c>
      <c r="J182" s="25">
        <v>148003</v>
      </c>
    </row>
    <row r="183" spans="1:10" ht="13.5" customHeight="1">
      <c r="A183" s="25" t="s">
        <v>117</v>
      </c>
      <c r="B183" s="25">
        <v>10276</v>
      </c>
      <c r="C183" s="25">
        <v>253717</v>
      </c>
      <c r="D183" s="25">
        <v>26235</v>
      </c>
      <c r="E183" s="25">
        <v>304</v>
      </c>
      <c r="F183" s="25">
        <v>491</v>
      </c>
      <c r="G183" s="25">
        <v>1607</v>
      </c>
      <c r="H183" s="25">
        <v>282353</v>
      </c>
      <c r="I183" s="25">
        <v>8651</v>
      </c>
      <c r="J183" s="25">
        <v>283873</v>
      </c>
    </row>
    <row r="184" spans="1:10" ht="13.5" customHeight="1">
      <c r="A184" s="25" t="s">
        <v>116</v>
      </c>
      <c r="B184" s="25">
        <v>9453</v>
      </c>
      <c r="C184" s="25">
        <v>279175</v>
      </c>
      <c r="D184" s="25">
        <v>24614</v>
      </c>
      <c r="E184" s="25">
        <v>314</v>
      </c>
      <c r="F184" s="25">
        <v>368</v>
      </c>
      <c r="G184" s="25">
        <v>2206</v>
      </c>
      <c r="H184" s="25">
        <v>306678</v>
      </c>
      <c r="I184" s="25">
        <v>9381</v>
      </c>
      <c r="J184" s="25">
        <v>307633</v>
      </c>
    </row>
    <row r="185" spans="1:10" ht="13.5" customHeight="1">
      <c r="A185" s="25" t="s">
        <v>115</v>
      </c>
      <c r="B185" s="40">
        <v>6307</v>
      </c>
      <c r="C185" s="40">
        <v>204616</v>
      </c>
      <c r="D185" s="40">
        <v>25788</v>
      </c>
      <c r="E185" s="40">
        <v>240</v>
      </c>
      <c r="F185" s="40">
        <v>380</v>
      </c>
      <c r="G185" s="40">
        <v>2637</v>
      </c>
      <c r="H185" s="40">
        <v>233662</v>
      </c>
      <c r="I185" s="40">
        <v>6202</v>
      </c>
      <c r="J185" s="40">
        <v>233972</v>
      </c>
    </row>
    <row r="186" spans="1:10" ht="13.5" customHeight="1">
      <c r="A186" s="25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3.5" customHeight="1">
      <c r="A187" s="25" t="s">
        <v>114</v>
      </c>
      <c r="B187" s="40">
        <v>3484</v>
      </c>
      <c r="C187" s="40">
        <v>118941</v>
      </c>
      <c r="D187" s="40">
        <v>23364</v>
      </c>
      <c r="E187" s="40">
        <v>147</v>
      </c>
      <c r="F187" s="40">
        <v>273</v>
      </c>
      <c r="G187" s="40">
        <v>2940</v>
      </c>
      <c r="H187" s="40">
        <v>145665</v>
      </c>
      <c r="I187" s="40">
        <v>3200</v>
      </c>
      <c r="J187" s="40">
        <v>145698</v>
      </c>
    </row>
    <row r="188" spans="1:10" ht="13.5" customHeight="1">
      <c r="A188" s="25" t="s">
        <v>113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</row>
    <row r="189" spans="1:10" ht="13.5" customHeight="1">
      <c r="A189" s="25" t="s">
        <v>112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</row>
    <row r="190" spans="1:10" ht="13.5" customHeight="1">
      <c r="A190" s="25" t="s">
        <v>111</v>
      </c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</row>
    <row r="191" spans="1:10" ht="13.5" customHeight="1">
      <c r="A191" s="25" t="s">
        <v>110</v>
      </c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</row>
    <row r="192" spans="1:10" ht="13.5" customHeight="1">
      <c r="A192" s="25" t="s">
        <v>109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</row>
    <row r="193" spans="1:11" ht="13.5" customHeight="1">
      <c r="A193" s="25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1" ht="13.5" customHeight="1">
      <c r="A194" s="25" t="s">
        <v>108</v>
      </c>
      <c r="B194" s="40">
        <v>71824</v>
      </c>
      <c r="C194" s="40">
        <v>1367040</v>
      </c>
      <c r="D194" s="40">
        <v>206810</v>
      </c>
      <c r="E194" s="40">
        <v>1846</v>
      </c>
      <c r="F194" s="40">
        <v>2829</v>
      </c>
      <c r="G194" s="40">
        <v>13513</v>
      </c>
      <c r="H194" s="40">
        <v>1592037</v>
      </c>
      <c r="I194" s="40">
        <v>46551</v>
      </c>
      <c r="J194" s="40">
        <v>1628754</v>
      </c>
    </row>
    <row r="195" spans="1:11" ht="13.5" customHeight="1">
      <c r="A195" s="25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1" ht="13.5" customHeight="1">
      <c r="A196" s="149" t="s">
        <v>147</v>
      </c>
      <c r="B196" s="149"/>
      <c r="C196" s="149"/>
      <c r="D196" s="149"/>
      <c r="E196" s="149"/>
      <c r="F196" s="149"/>
      <c r="G196" s="149"/>
      <c r="H196" s="149"/>
      <c r="I196" s="149"/>
      <c r="J196" s="149"/>
    </row>
    <row r="197" spans="1:11" ht="13.5" customHeight="1">
      <c r="A197" s="25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1">
      <c r="A199" s="140" t="s">
        <v>163</v>
      </c>
      <c r="B199" s="140"/>
      <c r="C199" s="140"/>
      <c r="D199" s="140"/>
      <c r="E199" s="140"/>
      <c r="F199" s="140"/>
      <c r="G199" s="140"/>
      <c r="H199" s="140"/>
      <c r="I199" s="140"/>
      <c r="J199" s="140"/>
    </row>
    <row r="200" spans="1:1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1" s="53" customFormat="1">
      <c r="A201" s="46"/>
      <c r="B201" s="46"/>
      <c r="C201" s="46"/>
      <c r="D201" s="46"/>
      <c r="E201" s="46"/>
      <c r="F201" s="46"/>
      <c r="G201" s="46" t="s">
        <v>92</v>
      </c>
      <c r="H201" s="46" t="s">
        <v>101</v>
      </c>
      <c r="I201" s="46"/>
      <c r="J201" s="46" t="s">
        <v>101</v>
      </c>
      <c r="K201" s="100"/>
    </row>
    <row r="202" spans="1:11" s="53" customFormat="1">
      <c r="A202" s="46" t="s">
        <v>74</v>
      </c>
      <c r="B202" s="46" t="s">
        <v>103</v>
      </c>
      <c r="C202" s="46" t="s">
        <v>90</v>
      </c>
      <c r="D202" s="46" t="s">
        <v>102</v>
      </c>
      <c r="E202" s="46"/>
      <c r="F202" s="46"/>
      <c r="G202" s="46" t="s">
        <v>90</v>
      </c>
      <c r="H202" s="46" t="s">
        <v>90</v>
      </c>
      <c r="I202" s="46" t="s">
        <v>75</v>
      </c>
      <c r="J202" s="46" t="s">
        <v>91</v>
      </c>
      <c r="K202" s="100"/>
    </row>
    <row r="203" spans="1:11" s="53" customFormat="1">
      <c r="A203" s="46" t="s">
        <v>132</v>
      </c>
      <c r="B203" s="46" t="s">
        <v>3</v>
      </c>
      <c r="C203" s="46" t="s">
        <v>131</v>
      </c>
      <c r="D203" s="46" t="s">
        <v>99</v>
      </c>
      <c r="E203" s="46" t="s">
        <v>0</v>
      </c>
      <c r="F203" s="46" t="s">
        <v>1</v>
      </c>
      <c r="G203" s="46" t="s">
        <v>91</v>
      </c>
      <c r="H203" s="46" t="s">
        <v>91</v>
      </c>
      <c r="I203" s="46" t="s">
        <v>144</v>
      </c>
      <c r="J203" s="46" t="s">
        <v>155</v>
      </c>
      <c r="K203" s="100"/>
    </row>
    <row r="204" spans="1:11" ht="7.5" customHeight="1" thickBo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1" ht="7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1" ht="13.5" customHeight="1">
      <c r="A206" s="25" t="s">
        <v>130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</row>
    <row r="207" spans="1:11" ht="13.5" customHeight="1">
      <c r="A207" s="25" t="s">
        <v>129</v>
      </c>
      <c r="B207" s="25">
        <v>256</v>
      </c>
      <c r="C207" s="25">
        <v>65</v>
      </c>
      <c r="D207" s="25">
        <v>19</v>
      </c>
      <c r="E207" s="25">
        <v>7</v>
      </c>
      <c r="F207" s="25">
        <v>4</v>
      </c>
      <c r="G207" s="25">
        <v>18</v>
      </c>
      <c r="H207" s="25">
        <v>113</v>
      </c>
      <c r="I207" s="25">
        <v>3</v>
      </c>
      <c r="J207" s="25">
        <v>1382</v>
      </c>
    </row>
    <row r="208" spans="1:11" ht="13.5" customHeight="1">
      <c r="A208" s="25" t="s">
        <v>128</v>
      </c>
      <c r="B208" s="25">
        <v>334</v>
      </c>
      <c r="C208" s="25">
        <v>474</v>
      </c>
      <c r="D208" s="25">
        <v>85</v>
      </c>
      <c r="E208" s="25">
        <v>9</v>
      </c>
      <c r="F208" s="25">
        <v>20</v>
      </c>
      <c r="G208" s="25">
        <v>41</v>
      </c>
      <c r="H208" s="25">
        <v>628</v>
      </c>
      <c r="I208" s="25">
        <v>19</v>
      </c>
      <c r="J208" s="25">
        <v>2597</v>
      </c>
    </row>
    <row r="209" spans="1:10" ht="13.5" customHeight="1">
      <c r="A209" s="25" t="s">
        <v>127</v>
      </c>
      <c r="B209" s="25">
        <v>354</v>
      </c>
      <c r="C209" s="25">
        <v>1159</v>
      </c>
      <c r="D209" s="25">
        <v>151</v>
      </c>
      <c r="E209" s="25">
        <v>7</v>
      </c>
      <c r="F209" s="25">
        <v>9</v>
      </c>
      <c r="G209" s="25">
        <v>82</v>
      </c>
      <c r="H209" s="25">
        <v>1408</v>
      </c>
      <c r="I209" s="25">
        <v>43</v>
      </c>
      <c r="J209" s="25">
        <v>3179</v>
      </c>
    </row>
    <row r="210" spans="1:10" ht="13.5" customHeight="1">
      <c r="A210" s="25" t="s">
        <v>126</v>
      </c>
      <c r="B210" s="25">
        <v>426</v>
      </c>
      <c r="C210" s="25">
        <v>2129</v>
      </c>
      <c r="D210" s="25">
        <v>299</v>
      </c>
      <c r="E210" s="25">
        <v>35</v>
      </c>
      <c r="F210" s="25">
        <v>10</v>
      </c>
      <c r="G210" s="25">
        <v>87</v>
      </c>
      <c r="H210" s="25">
        <v>2560</v>
      </c>
      <c r="I210" s="25">
        <v>78</v>
      </c>
      <c r="J210" s="25">
        <v>3808</v>
      </c>
    </row>
    <row r="211" spans="1:10" ht="13.5" customHeight="1">
      <c r="A211" s="25" t="s">
        <v>125</v>
      </c>
      <c r="B211" s="25">
        <v>469</v>
      </c>
      <c r="C211" s="25">
        <v>3064</v>
      </c>
      <c r="D211" s="25">
        <v>597</v>
      </c>
      <c r="E211" s="25">
        <v>4</v>
      </c>
      <c r="F211" s="25">
        <v>32</v>
      </c>
      <c r="G211" s="25">
        <v>70</v>
      </c>
      <c r="H211" s="25">
        <v>3768</v>
      </c>
      <c r="I211" s="25">
        <v>115</v>
      </c>
      <c r="J211" s="25">
        <v>4738</v>
      </c>
    </row>
    <row r="212" spans="1:10" ht="13.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3.5" customHeight="1">
      <c r="A213" s="25" t="s">
        <v>124</v>
      </c>
      <c r="B213" s="25">
        <v>576</v>
      </c>
      <c r="C213" s="25">
        <v>4660</v>
      </c>
      <c r="D213" s="25">
        <v>1028</v>
      </c>
      <c r="E213" s="25">
        <v>8</v>
      </c>
      <c r="F213" s="25">
        <v>20</v>
      </c>
      <c r="G213" s="25">
        <v>51</v>
      </c>
      <c r="H213" s="25">
        <v>5767</v>
      </c>
      <c r="I213" s="25">
        <v>177</v>
      </c>
      <c r="J213" s="25">
        <v>6561</v>
      </c>
    </row>
    <row r="214" spans="1:10" ht="13.5" customHeight="1">
      <c r="A214" s="25" t="s">
        <v>123</v>
      </c>
      <c r="B214" s="25">
        <v>655</v>
      </c>
      <c r="C214" s="25">
        <v>6122</v>
      </c>
      <c r="D214" s="25">
        <v>1577</v>
      </c>
      <c r="E214" s="25">
        <v>7</v>
      </c>
      <c r="F214" s="25">
        <v>24</v>
      </c>
      <c r="G214" s="25">
        <v>125</v>
      </c>
      <c r="H214" s="25">
        <v>7855</v>
      </c>
      <c r="I214" s="25">
        <v>241</v>
      </c>
      <c r="J214" s="25">
        <v>8767</v>
      </c>
    </row>
    <row r="215" spans="1:10" ht="13.5" customHeight="1">
      <c r="A215" s="25" t="s">
        <v>122</v>
      </c>
      <c r="B215" s="25">
        <v>873</v>
      </c>
      <c r="C215" s="25">
        <v>9007</v>
      </c>
      <c r="D215" s="25">
        <v>3055</v>
      </c>
      <c r="E215" s="25">
        <v>24</v>
      </c>
      <c r="F215" s="25">
        <v>29</v>
      </c>
      <c r="G215" s="25">
        <v>135</v>
      </c>
      <c r="H215" s="25">
        <v>12250</v>
      </c>
      <c r="I215" s="25">
        <v>376</v>
      </c>
      <c r="J215" s="25">
        <v>12987</v>
      </c>
    </row>
    <row r="216" spans="1:10" ht="13.5" customHeight="1">
      <c r="A216" s="25" t="s">
        <v>121</v>
      </c>
      <c r="B216" s="25">
        <v>1024</v>
      </c>
      <c r="C216" s="25">
        <v>11024</v>
      </c>
      <c r="D216" s="25">
        <v>5124</v>
      </c>
      <c r="E216" s="25">
        <v>18</v>
      </c>
      <c r="F216" s="25">
        <v>9</v>
      </c>
      <c r="G216" s="25">
        <v>165</v>
      </c>
      <c r="H216" s="25">
        <v>16339</v>
      </c>
      <c r="I216" s="25">
        <v>501</v>
      </c>
      <c r="J216" s="25">
        <v>17143</v>
      </c>
    </row>
    <row r="217" spans="1:10" ht="13.5" customHeight="1">
      <c r="A217" s="25" t="s">
        <v>120</v>
      </c>
      <c r="B217" s="25">
        <v>870</v>
      </c>
      <c r="C217" s="25">
        <v>12061</v>
      </c>
      <c r="D217" s="25">
        <v>3416</v>
      </c>
      <c r="E217" s="25">
        <v>9</v>
      </c>
      <c r="F217" s="25">
        <v>86</v>
      </c>
      <c r="G217" s="25">
        <v>134</v>
      </c>
      <c r="H217" s="25">
        <v>15706</v>
      </c>
      <c r="I217" s="25">
        <v>481</v>
      </c>
      <c r="J217" s="25">
        <v>16326</v>
      </c>
    </row>
    <row r="218" spans="1:10" ht="13.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3.5" customHeight="1">
      <c r="A219" s="25" t="s">
        <v>119</v>
      </c>
      <c r="B219" s="25">
        <v>1345</v>
      </c>
      <c r="C219" s="25">
        <v>21959</v>
      </c>
      <c r="D219" s="25">
        <v>5133</v>
      </c>
      <c r="E219" s="25">
        <v>51</v>
      </c>
      <c r="F219" s="25">
        <v>24</v>
      </c>
      <c r="G219" s="25">
        <v>374</v>
      </c>
      <c r="H219" s="25">
        <v>27541</v>
      </c>
      <c r="I219" s="25">
        <v>845</v>
      </c>
      <c r="J219" s="25">
        <v>28291</v>
      </c>
    </row>
    <row r="220" spans="1:10" ht="13.5" customHeight="1">
      <c r="A220" s="25" t="s">
        <v>118</v>
      </c>
      <c r="B220" s="25">
        <v>1380</v>
      </c>
      <c r="C220" s="25">
        <v>26518</v>
      </c>
      <c r="D220" s="25">
        <v>5371</v>
      </c>
      <c r="E220" s="25">
        <v>32</v>
      </c>
      <c r="F220" s="25">
        <v>62</v>
      </c>
      <c r="G220" s="25">
        <v>408</v>
      </c>
      <c r="H220" s="25">
        <v>32391</v>
      </c>
      <c r="I220" s="25">
        <v>992</v>
      </c>
      <c r="J220" s="25">
        <v>33199</v>
      </c>
    </row>
    <row r="221" spans="1:10" ht="13.5" customHeight="1">
      <c r="A221" s="25" t="s">
        <v>117</v>
      </c>
      <c r="B221" s="25">
        <v>2434</v>
      </c>
      <c r="C221" s="25">
        <v>56811</v>
      </c>
      <c r="D221" s="25">
        <v>9350</v>
      </c>
      <c r="E221" s="25">
        <v>69</v>
      </c>
      <c r="F221" s="25">
        <v>71</v>
      </c>
      <c r="G221" s="25">
        <v>647</v>
      </c>
      <c r="H221" s="25">
        <v>66949</v>
      </c>
      <c r="I221" s="25">
        <v>2052</v>
      </c>
      <c r="J221" s="25">
        <v>67769</v>
      </c>
    </row>
    <row r="222" spans="1:10" ht="13.5" customHeight="1">
      <c r="A222" s="25" t="s">
        <v>116</v>
      </c>
      <c r="B222" s="25">
        <v>2377</v>
      </c>
      <c r="C222" s="25">
        <v>65400</v>
      </c>
      <c r="D222" s="25">
        <v>10591</v>
      </c>
      <c r="E222" s="25">
        <v>34</v>
      </c>
      <c r="F222" s="25">
        <v>125</v>
      </c>
      <c r="G222" s="25">
        <v>1078</v>
      </c>
      <c r="H222" s="25">
        <v>77228</v>
      </c>
      <c r="I222" s="25">
        <v>2365</v>
      </c>
      <c r="J222" s="25">
        <v>77906</v>
      </c>
    </row>
    <row r="223" spans="1:10" ht="13.5" customHeight="1">
      <c r="A223" s="25" t="s">
        <v>115</v>
      </c>
      <c r="B223" s="25">
        <v>2322</v>
      </c>
      <c r="C223" s="25">
        <v>76596</v>
      </c>
      <c r="D223" s="25">
        <v>9109</v>
      </c>
      <c r="E223" s="25">
        <v>94</v>
      </c>
      <c r="F223" s="25">
        <v>126</v>
      </c>
      <c r="G223" s="25">
        <v>1179</v>
      </c>
      <c r="H223" s="25">
        <v>87104</v>
      </c>
      <c r="I223" s="25">
        <v>2662</v>
      </c>
      <c r="J223" s="25">
        <v>87515</v>
      </c>
    </row>
    <row r="224" spans="1:10" ht="13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3.5" customHeight="1">
      <c r="A225" s="25" t="s">
        <v>114</v>
      </c>
      <c r="B225" s="25">
        <v>3904</v>
      </c>
      <c r="C225" s="25">
        <v>147909</v>
      </c>
      <c r="D225" s="25">
        <v>22883</v>
      </c>
      <c r="E225" s="25">
        <v>246</v>
      </c>
      <c r="F225" s="25">
        <v>249</v>
      </c>
      <c r="G225" s="25">
        <v>2995</v>
      </c>
      <c r="H225" s="25">
        <v>174282</v>
      </c>
      <c r="I225" s="25">
        <v>5205</v>
      </c>
      <c r="J225" s="25">
        <v>174588</v>
      </c>
    </row>
    <row r="226" spans="1:10" ht="13.5" customHeight="1">
      <c r="A226" s="25" t="s">
        <v>113</v>
      </c>
      <c r="B226" s="25">
        <v>1095</v>
      </c>
      <c r="C226" s="25">
        <v>43989</v>
      </c>
      <c r="D226" s="25">
        <v>10207</v>
      </c>
      <c r="E226" s="25">
        <v>91</v>
      </c>
      <c r="F226" s="25">
        <v>95</v>
      </c>
      <c r="G226" s="25">
        <v>1996</v>
      </c>
      <c r="H226" s="25">
        <v>56378</v>
      </c>
      <c r="I226" s="25">
        <v>1202</v>
      </c>
      <c r="J226" s="25">
        <v>56392</v>
      </c>
    </row>
    <row r="227" spans="1:10" ht="13.5" customHeight="1">
      <c r="A227" s="25" t="s">
        <v>112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</row>
    <row r="228" spans="1:10" ht="13.5" customHeight="1">
      <c r="A228" s="25" t="s">
        <v>111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</row>
    <row r="229" spans="1:10" ht="13.5" customHeight="1">
      <c r="A229" s="25" t="s">
        <v>110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</row>
    <row r="230" spans="1:10" ht="13.5" customHeight="1">
      <c r="A230" s="25" t="s">
        <v>109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</row>
    <row r="231" spans="1:10" ht="13.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3.5" customHeight="1">
      <c r="A232" s="25" t="s">
        <v>108</v>
      </c>
      <c r="B232" s="25">
        <v>20694</v>
      </c>
      <c r="C232" s="25">
        <v>488947</v>
      </c>
      <c r="D232" s="25">
        <v>87995</v>
      </c>
      <c r="E232" s="25">
        <v>745</v>
      </c>
      <c r="F232" s="25">
        <v>995</v>
      </c>
      <c r="G232" s="25">
        <v>9585</v>
      </c>
      <c r="H232" s="25">
        <v>588267</v>
      </c>
      <c r="I232" s="25">
        <v>17357</v>
      </c>
      <c r="J232" s="25">
        <v>603148</v>
      </c>
    </row>
    <row r="233" spans="1:10" ht="13.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3.5" customHeight="1">
      <c r="A234" s="149" t="s">
        <v>147</v>
      </c>
      <c r="B234" s="149"/>
      <c r="C234" s="149"/>
      <c r="D234" s="149"/>
      <c r="E234" s="149"/>
      <c r="F234" s="149"/>
      <c r="G234" s="149"/>
      <c r="H234" s="149"/>
      <c r="I234" s="149"/>
      <c r="J234" s="149"/>
    </row>
    <row r="235" spans="1:10" ht="13.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3.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3.5" customHeight="1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</row>
    <row r="238" spans="1:10" ht="13.5" customHeight="1">
      <c r="A238" s="150" t="s">
        <v>158</v>
      </c>
      <c r="B238" s="150"/>
      <c r="C238" s="150"/>
      <c r="D238" s="150"/>
      <c r="E238" s="150"/>
      <c r="F238" s="150"/>
      <c r="G238" s="150"/>
      <c r="H238" s="150"/>
      <c r="I238" s="150"/>
      <c r="J238" s="150"/>
    </row>
    <row r="239" spans="1:10">
      <c r="A239" s="140" t="s">
        <v>217</v>
      </c>
      <c r="B239" s="140"/>
      <c r="C239" s="140"/>
      <c r="D239" s="140"/>
      <c r="E239" s="140"/>
      <c r="F239" s="140"/>
      <c r="G239" s="140"/>
      <c r="H239" s="140"/>
      <c r="I239" s="140"/>
      <c r="J239" s="140"/>
    </row>
    <row r="240" spans="1:10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1">
      <c r="A241" s="140" t="s">
        <v>162</v>
      </c>
      <c r="B241" s="140"/>
      <c r="C241" s="140"/>
      <c r="D241" s="140"/>
      <c r="E241" s="140"/>
      <c r="F241" s="140"/>
      <c r="G241" s="140"/>
      <c r="H241" s="140"/>
      <c r="I241" s="140"/>
      <c r="J241" s="140"/>
    </row>
    <row r="242" spans="1:11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1" s="53" customFormat="1">
      <c r="A243" s="46"/>
      <c r="B243" s="46"/>
      <c r="C243" s="46"/>
      <c r="D243" s="46"/>
      <c r="E243" s="46"/>
      <c r="F243" s="46"/>
      <c r="G243" s="46" t="s">
        <v>92</v>
      </c>
      <c r="H243" s="46" t="s">
        <v>101</v>
      </c>
      <c r="I243" s="46"/>
      <c r="J243" s="46" t="s">
        <v>101</v>
      </c>
      <c r="K243" s="100"/>
    </row>
    <row r="244" spans="1:11" s="53" customFormat="1">
      <c r="A244" s="46" t="s">
        <v>74</v>
      </c>
      <c r="B244" s="46" t="s">
        <v>103</v>
      </c>
      <c r="C244" s="46" t="s">
        <v>90</v>
      </c>
      <c r="D244" s="46" t="s">
        <v>102</v>
      </c>
      <c r="E244" s="46"/>
      <c r="F244" s="46"/>
      <c r="G244" s="46" t="s">
        <v>90</v>
      </c>
      <c r="H244" s="46" t="s">
        <v>90</v>
      </c>
      <c r="I244" s="46" t="s">
        <v>75</v>
      </c>
      <c r="J244" s="46" t="s">
        <v>91</v>
      </c>
      <c r="K244" s="100"/>
    </row>
    <row r="245" spans="1:11" s="53" customFormat="1">
      <c r="A245" s="46" t="s">
        <v>132</v>
      </c>
      <c r="B245" s="46" t="s">
        <v>3</v>
      </c>
      <c r="C245" s="46" t="s">
        <v>131</v>
      </c>
      <c r="D245" s="46" t="s">
        <v>99</v>
      </c>
      <c r="E245" s="46" t="s">
        <v>0</v>
      </c>
      <c r="F245" s="46" t="s">
        <v>1</v>
      </c>
      <c r="G245" s="46" t="s">
        <v>91</v>
      </c>
      <c r="H245" s="46" t="s">
        <v>91</v>
      </c>
      <c r="I245" s="46" t="s">
        <v>144</v>
      </c>
      <c r="J245" s="46" t="s">
        <v>155</v>
      </c>
      <c r="K245" s="100"/>
    </row>
    <row r="246" spans="1:11" ht="7.5" customHeight="1" thickBo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</row>
    <row r="247" spans="1:11" ht="7.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1" ht="13.5" customHeight="1">
      <c r="A248" s="25" t="s">
        <v>130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</row>
    <row r="249" spans="1:11" ht="13.5" customHeight="1">
      <c r="A249" s="25" t="s">
        <v>129</v>
      </c>
      <c r="B249" s="25">
        <v>51</v>
      </c>
      <c r="C249" s="25">
        <v>12</v>
      </c>
      <c r="D249" s="25">
        <v>2</v>
      </c>
      <c r="E249" s="25">
        <v>2</v>
      </c>
      <c r="F249" s="25">
        <v>0</v>
      </c>
      <c r="G249" s="25">
        <v>2</v>
      </c>
      <c r="H249" s="25">
        <v>19</v>
      </c>
      <c r="I249" s="25">
        <v>1</v>
      </c>
      <c r="J249" s="25">
        <v>586</v>
      </c>
    </row>
    <row r="250" spans="1:11" ht="13.5" customHeight="1">
      <c r="A250" s="25" t="s">
        <v>128</v>
      </c>
      <c r="B250" s="25">
        <v>75</v>
      </c>
      <c r="C250" s="25">
        <v>95</v>
      </c>
      <c r="D250" s="25">
        <v>19</v>
      </c>
      <c r="E250" s="25">
        <v>6</v>
      </c>
      <c r="F250" s="25">
        <v>4</v>
      </c>
      <c r="G250" s="25">
        <v>19</v>
      </c>
      <c r="H250" s="25">
        <v>142</v>
      </c>
      <c r="I250" s="25">
        <v>4</v>
      </c>
      <c r="J250" s="25">
        <v>662</v>
      </c>
    </row>
    <row r="251" spans="1:11" ht="13.5" customHeight="1">
      <c r="A251" s="25" t="s">
        <v>127</v>
      </c>
      <c r="B251" s="25">
        <v>64</v>
      </c>
      <c r="C251" s="25">
        <v>153</v>
      </c>
      <c r="D251" s="25">
        <v>77</v>
      </c>
      <c r="E251" s="25">
        <v>8</v>
      </c>
      <c r="F251" s="25">
        <v>4</v>
      </c>
      <c r="G251" s="25">
        <v>15</v>
      </c>
      <c r="H251" s="25">
        <v>257</v>
      </c>
      <c r="I251" s="25">
        <v>8</v>
      </c>
      <c r="J251" s="25">
        <v>674</v>
      </c>
    </row>
    <row r="252" spans="1:11" ht="13.5" customHeight="1">
      <c r="A252" s="25" t="s">
        <v>126</v>
      </c>
      <c r="B252" s="25">
        <v>82</v>
      </c>
      <c r="C252" s="25">
        <v>354</v>
      </c>
      <c r="D252" s="25">
        <v>83</v>
      </c>
      <c r="E252" s="25">
        <v>1</v>
      </c>
      <c r="F252" s="25">
        <v>7</v>
      </c>
      <c r="G252" s="25">
        <v>40</v>
      </c>
      <c r="H252" s="25">
        <v>486</v>
      </c>
      <c r="I252" s="25">
        <v>15</v>
      </c>
      <c r="J252" s="25">
        <v>866</v>
      </c>
    </row>
    <row r="253" spans="1:11" ht="13.5" customHeight="1">
      <c r="A253" s="25" t="s">
        <v>125</v>
      </c>
      <c r="B253" s="25">
        <v>111</v>
      </c>
      <c r="C253" s="25">
        <v>666</v>
      </c>
      <c r="D253" s="25">
        <v>186</v>
      </c>
      <c r="E253" s="25">
        <v>5</v>
      </c>
      <c r="F253" s="25">
        <v>11</v>
      </c>
      <c r="G253" s="25">
        <v>30</v>
      </c>
      <c r="H253" s="25">
        <v>898</v>
      </c>
      <c r="I253" s="25">
        <v>28</v>
      </c>
      <c r="J253" s="25">
        <v>1231</v>
      </c>
    </row>
    <row r="254" spans="1:11" ht="13.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1" ht="13.5" customHeight="1">
      <c r="A255" s="25" t="s">
        <v>124</v>
      </c>
      <c r="B255" s="25">
        <v>120</v>
      </c>
      <c r="C255" s="25">
        <v>861</v>
      </c>
      <c r="D255" s="25">
        <v>259</v>
      </c>
      <c r="E255" s="25">
        <v>11</v>
      </c>
      <c r="F255" s="25">
        <v>0</v>
      </c>
      <c r="G255" s="25">
        <v>77</v>
      </c>
      <c r="H255" s="25">
        <v>1209</v>
      </c>
      <c r="I255" s="25">
        <v>37</v>
      </c>
      <c r="J255" s="25">
        <v>1428</v>
      </c>
    </row>
    <row r="256" spans="1:11" ht="13.5" customHeight="1">
      <c r="A256" s="25" t="s">
        <v>123</v>
      </c>
      <c r="B256" s="25">
        <v>137</v>
      </c>
      <c r="C256" s="25">
        <v>1186</v>
      </c>
      <c r="D256" s="25">
        <v>392</v>
      </c>
      <c r="E256" s="25">
        <v>2</v>
      </c>
      <c r="F256" s="25">
        <v>3</v>
      </c>
      <c r="G256" s="25">
        <v>61</v>
      </c>
      <c r="H256" s="25">
        <v>1643</v>
      </c>
      <c r="I256" s="25">
        <v>50</v>
      </c>
      <c r="J256" s="25">
        <v>1836</v>
      </c>
    </row>
    <row r="257" spans="1:10" ht="13.5" customHeight="1">
      <c r="A257" s="25" t="s">
        <v>122</v>
      </c>
      <c r="B257" s="25">
        <v>182</v>
      </c>
      <c r="C257" s="25">
        <v>1588</v>
      </c>
      <c r="D257" s="25">
        <v>882</v>
      </c>
      <c r="E257" s="25">
        <v>5</v>
      </c>
      <c r="F257" s="25">
        <v>0</v>
      </c>
      <c r="G257" s="25">
        <v>68</v>
      </c>
      <c r="H257" s="25">
        <v>2543</v>
      </c>
      <c r="I257" s="25">
        <v>78</v>
      </c>
      <c r="J257" s="25">
        <v>2722</v>
      </c>
    </row>
    <row r="258" spans="1:10" ht="13.5" customHeight="1">
      <c r="A258" s="25" t="s">
        <v>121</v>
      </c>
      <c r="B258" s="25">
        <v>214</v>
      </c>
      <c r="C258" s="25">
        <v>2069</v>
      </c>
      <c r="D258" s="25">
        <v>1181</v>
      </c>
      <c r="E258" s="25">
        <v>5</v>
      </c>
      <c r="F258" s="25">
        <v>2</v>
      </c>
      <c r="G258" s="25">
        <v>153</v>
      </c>
      <c r="H258" s="25">
        <v>3409</v>
      </c>
      <c r="I258" s="25">
        <v>105</v>
      </c>
      <c r="J258" s="25">
        <v>3596</v>
      </c>
    </row>
    <row r="259" spans="1:10" ht="13.5" customHeight="1">
      <c r="A259" s="25" t="s">
        <v>120</v>
      </c>
      <c r="B259" s="25">
        <v>198</v>
      </c>
      <c r="C259" s="25">
        <v>2353</v>
      </c>
      <c r="D259" s="25">
        <v>1073</v>
      </c>
      <c r="E259" s="25">
        <v>4</v>
      </c>
      <c r="F259" s="25">
        <v>12</v>
      </c>
      <c r="G259" s="25">
        <v>118</v>
      </c>
      <c r="H259" s="25">
        <v>3559</v>
      </c>
      <c r="I259" s="25">
        <v>109</v>
      </c>
      <c r="J259" s="25">
        <v>3708</v>
      </c>
    </row>
    <row r="260" spans="1:10" ht="13.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ht="13.5" customHeight="1">
      <c r="A261" s="25" t="s">
        <v>119</v>
      </c>
      <c r="B261" s="25">
        <v>332</v>
      </c>
      <c r="C261" s="25">
        <v>4901</v>
      </c>
      <c r="D261" s="25">
        <v>1678</v>
      </c>
      <c r="E261" s="25">
        <v>10</v>
      </c>
      <c r="F261" s="25">
        <v>18</v>
      </c>
      <c r="G261" s="25">
        <v>177</v>
      </c>
      <c r="H261" s="25">
        <v>6784</v>
      </c>
      <c r="I261" s="25">
        <v>208</v>
      </c>
      <c r="J261" s="25">
        <v>7119</v>
      </c>
    </row>
    <row r="262" spans="1:10" ht="13.5" customHeight="1">
      <c r="A262" s="25" t="s">
        <v>118</v>
      </c>
      <c r="B262" s="25">
        <v>303</v>
      </c>
      <c r="C262" s="25">
        <v>4804</v>
      </c>
      <c r="D262" s="25">
        <v>2187</v>
      </c>
      <c r="E262" s="25">
        <v>2</v>
      </c>
      <c r="F262" s="25">
        <v>1</v>
      </c>
      <c r="G262" s="25">
        <v>133</v>
      </c>
      <c r="H262" s="25">
        <v>7127</v>
      </c>
      <c r="I262" s="25">
        <v>218</v>
      </c>
      <c r="J262" s="25">
        <v>7391</v>
      </c>
    </row>
    <row r="263" spans="1:10" ht="13.5" customHeight="1">
      <c r="A263" s="25" t="s">
        <v>117</v>
      </c>
      <c r="B263" s="25">
        <v>566</v>
      </c>
      <c r="C263" s="25">
        <v>11540</v>
      </c>
      <c r="D263" s="25">
        <v>3708</v>
      </c>
      <c r="E263" s="25">
        <v>13</v>
      </c>
      <c r="F263" s="25">
        <v>10</v>
      </c>
      <c r="G263" s="25">
        <v>329</v>
      </c>
      <c r="H263" s="25">
        <v>15600</v>
      </c>
      <c r="I263" s="25">
        <v>478</v>
      </c>
      <c r="J263" s="25">
        <v>16000</v>
      </c>
    </row>
    <row r="264" spans="1:10" ht="13.5" customHeight="1">
      <c r="A264" s="25" t="s">
        <v>116</v>
      </c>
      <c r="B264" s="25">
        <v>646</v>
      </c>
      <c r="C264" s="25">
        <v>16012</v>
      </c>
      <c r="D264" s="25">
        <v>4556</v>
      </c>
      <c r="E264" s="25">
        <v>9</v>
      </c>
      <c r="F264" s="25">
        <v>9</v>
      </c>
      <c r="G264" s="25">
        <v>450</v>
      </c>
      <c r="H264" s="25">
        <v>21037</v>
      </c>
      <c r="I264" s="25">
        <v>646</v>
      </c>
      <c r="J264" s="25">
        <v>21236</v>
      </c>
    </row>
    <row r="265" spans="1:10" ht="13.5" customHeight="1">
      <c r="A265" s="25" t="s">
        <v>115</v>
      </c>
      <c r="B265" s="25">
        <v>611</v>
      </c>
      <c r="C265" s="25">
        <v>17655</v>
      </c>
      <c r="D265" s="25">
        <v>4600</v>
      </c>
      <c r="E265" s="25">
        <v>16</v>
      </c>
      <c r="F265" s="25">
        <v>17</v>
      </c>
      <c r="G265" s="25">
        <v>593</v>
      </c>
      <c r="H265" s="25">
        <v>22880</v>
      </c>
      <c r="I265" s="25">
        <v>702</v>
      </c>
      <c r="J265" s="25">
        <v>23202</v>
      </c>
    </row>
    <row r="266" spans="1:10" ht="13.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ht="13.5" customHeight="1">
      <c r="A267" s="25" t="s">
        <v>114</v>
      </c>
      <c r="B267" s="40">
        <v>1185</v>
      </c>
      <c r="C267" s="40">
        <v>41136</v>
      </c>
      <c r="D267" s="40">
        <v>10614</v>
      </c>
      <c r="E267" s="40">
        <v>72</v>
      </c>
      <c r="F267" s="40">
        <v>62</v>
      </c>
      <c r="G267" s="40">
        <v>1183</v>
      </c>
      <c r="H267" s="40">
        <v>53067</v>
      </c>
      <c r="I267" s="40">
        <v>1623</v>
      </c>
      <c r="J267" s="40">
        <v>53273</v>
      </c>
    </row>
    <row r="268" spans="1:10" ht="13.5" customHeight="1">
      <c r="A268" s="25" t="s">
        <v>113</v>
      </c>
      <c r="B268" s="40">
        <v>1391</v>
      </c>
      <c r="C268" s="40">
        <v>55568</v>
      </c>
      <c r="D268" s="40">
        <v>18929</v>
      </c>
      <c r="E268" s="40">
        <v>146</v>
      </c>
      <c r="F268" s="40">
        <v>222</v>
      </c>
      <c r="G268" s="40">
        <v>3452</v>
      </c>
      <c r="H268" s="40">
        <v>78318</v>
      </c>
      <c r="I268" s="40">
        <v>2177</v>
      </c>
      <c r="J268" s="40">
        <v>78426</v>
      </c>
    </row>
    <row r="269" spans="1:10" ht="13.5" customHeight="1">
      <c r="A269" s="25" t="s">
        <v>112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</row>
    <row r="270" spans="1:10" ht="13.5" customHeight="1">
      <c r="A270" s="25" t="s">
        <v>111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</row>
    <row r="271" spans="1:10" ht="13.5" customHeight="1">
      <c r="A271" s="25" t="s">
        <v>110</v>
      </c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</row>
    <row r="272" spans="1:10" ht="13.5" customHeight="1">
      <c r="A272" s="25" t="s">
        <v>109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</row>
    <row r="273" spans="1:11" ht="13.5" customHeight="1">
      <c r="A273" s="25"/>
      <c r="B273" s="40"/>
      <c r="C273" s="40"/>
      <c r="D273" s="40"/>
      <c r="E273" s="40"/>
      <c r="F273" s="40"/>
      <c r="G273" s="40"/>
      <c r="H273" s="40"/>
      <c r="I273" s="40"/>
      <c r="J273" s="40"/>
    </row>
    <row r="274" spans="1:11" ht="13.5" customHeight="1">
      <c r="A274" s="25" t="s">
        <v>108</v>
      </c>
      <c r="B274" s="40">
        <v>6268</v>
      </c>
      <c r="C274" s="40">
        <v>160953</v>
      </c>
      <c r="D274" s="40">
        <v>50426</v>
      </c>
      <c r="E274" s="40">
        <v>317</v>
      </c>
      <c r="F274" s="40">
        <v>382</v>
      </c>
      <c r="G274" s="40">
        <v>6900</v>
      </c>
      <c r="H274" s="40">
        <v>218978</v>
      </c>
      <c r="I274" s="40">
        <v>6487</v>
      </c>
      <c r="J274" s="40">
        <v>223956</v>
      </c>
    </row>
    <row r="275" spans="1:11" ht="13.5" customHeight="1">
      <c r="A275" s="25"/>
      <c r="B275" s="40"/>
      <c r="C275" s="40"/>
      <c r="D275" s="40"/>
      <c r="E275" s="40"/>
      <c r="F275" s="40"/>
      <c r="G275" s="40"/>
      <c r="H275" s="40"/>
      <c r="I275" s="40"/>
      <c r="J275" s="40"/>
    </row>
    <row r="276" spans="1:11" ht="13.5" customHeight="1">
      <c r="A276" s="149" t="s">
        <v>147</v>
      </c>
      <c r="B276" s="149"/>
      <c r="C276" s="149"/>
      <c r="D276" s="149"/>
      <c r="E276" s="149"/>
      <c r="F276" s="149"/>
      <c r="G276" s="149"/>
      <c r="H276" s="149"/>
      <c r="I276" s="149"/>
      <c r="J276" s="149"/>
    </row>
    <row r="277" spans="1:11" ht="13.5" customHeight="1">
      <c r="A277" s="25"/>
      <c r="B277" s="40"/>
      <c r="C277" s="40"/>
      <c r="D277" s="40"/>
      <c r="E277" s="40"/>
      <c r="F277" s="40"/>
      <c r="G277" s="40"/>
      <c r="H277" s="40"/>
      <c r="I277" s="40"/>
      <c r="J277" s="40"/>
    </row>
    <row r="278" spans="1:11">
      <c r="A278" s="25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1">
      <c r="A279" s="140" t="s">
        <v>161</v>
      </c>
      <c r="B279" s="140"/>
      <c r="C279" s="140"/>
      <c r="D279" s="140"/>
      <c r="E279" s="140"/>
      <c r="F279" s="140"/>
      <c r="G279" s="140"/>
      <c r="H279" s="140"/>
      <c r="I279" s="140"/>
      <c r="J279" s="140"/>
    </row>
    <row r="280" spans="1:11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1" s="53" customFormat="1">
      <c r="A281" s="46"/>
      <c r="B281" s="46"/>
      <c r="C281" s="46"/>
      <c r="D281" s="46"/>
      <c r="E281" s="46"/>
      <c r="F281" s="46"/>
      <c r="G281" s="46" t="s">
        <v>92</v>
      </c>
      <c r="H281" s="46" t="s">
        <v>101</v>
      </c>
      <c r="I281" s="46"/>
      <c r="J281" s="46" t="s">
        <v>101</v>
      </c>
      <c r="K281" s="100"/>
    </row>
    <row r="282" spans="1:11" s="53" customFormat="1">
      <c r="A282" s="46" t="s">
        <v>74</v>
      </c>
      <c r="B282" s="46" t="s">
        <v>103</v>
      </c>
      <c r="C282" s="46" t="s">
        <v>90</v>
      </c>
      <c r="D282" s="46" t="s">
        <v>102</v>
      </c>
      <c r="E282" s="46"/>
      <c r="F282" s="46"/>
      <c r="G282" s="46" t="s">
        <v>90</v>
      </c>
      <c r="H282" s="46" t="s">
        <v>90</v>
      </c>
      <c r="I282" s="46" t="s">
        <v>75</v>
      </c>
      <c r="J282" s="46" t="s">
        <v>91</v>
      </c>
      <c r="K282" s="100"/>
    </row>
    <row r="283" spans="1:11" s="53" customFormat="1">
      <c r="A283" s="46" t="s">
        <v>132</v>
      </c>
      <c r="B283" s="46" t="s">
        <v>3</v>
      </c>
      <c r="C283" s="46" t="s">
        <v>131</v>
      </c>
      <c r="D283" s="46" t="s">
        <v>99</v>
      </c>
      <c r="E283" s="46" t="s">
        <v>0</v>
      </c>
      <c r="F283" s="46" t="s">
        <v>1</v>
      </c>
      <c r="G283" s="46" t="s">
        <v>91</v>
      </c>
      <c r="H283" s="46" t="s">
        <v>91</v>
      </c>
      <c r="I283" s="46" t="s">
        <v>144</v>
      </c>
      <c r="J283" s="46" t="s">
        <v>155</v>
      </c>
      <c r="K283" s="100"/>
    </row>
    <row r="284" spans="1:11" ht="7.5" customHeight="1" thickBo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</row>
    <row r="285" spans="1:11" ht="7.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1" ht="13.5" customHeight="1">
      <c r="A286" s="25" t="s">
        <v>130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</row>
    <row r="287" spans="1:11" ht="13.5" customHeight="1">
      <c r="A287" s="25" t="s">
        <v>129</v>
      </c>
      <c r="B287" s="25">
        <v>15</v>
      </c>
      <c r="C287" s="25">
        <v>2</v>
      </c>
      <c r="D287" s="25">
        <v>1</v>
      </c>
      <c r="E287" s="25">
        <v>0</v>
      </c>
      <c r="F287" s="25">
        <v>0</v>
      </c>
      <c r="G287" s="25">
        <v>2</v>
      </c>
      <c r="H287" s="25">
        <v>6</v>
      </c>
      <c r="I287" s="25">
        <v>0</v>
      </c>
      <c r="J287" s="25">
        <v>120</v>
      </c>
    </row>
    <row r="288" spans="1:11" ht="13.5" customHeight="1">
      <c r="A288" s="25" t="s">
        <v>128</v>
      </c>
      <c r="B288" s="25">
        <v>23</v>
      </c>
      <c r="C288" s="25">
        <v>27</v>
      </c>
      <c r="D288" s="25">
        <v>13</v>
      </c>
      <c r="E288" s="25">
        <v>1</v>
      </c>
      <c r="F288" s="25">
        <v>3</v>
      </c>
      <c r="G288" s="25">
        <v>1</v>
      </c>
      <c r="H288" s="25">
        <v>46</v>
      </c>
      <c r="I288" s="25">
        <v>1</v>
      </c>
      <c r="J288" s="25">
        <v>180</v>
      </c>
    </row>
    <row r="289" spans="1:10" ht="13.5" customHeight="1">
      <c r="A289" s="25" t="s">
        <v>127</v>
      </c>
      <c r="B289" s="25">
        <v>20</v>
      </c>
      <c r="C289" s="25">
        <v>51</v>
      </c>
      <c r="D289" s="25">
        <v>17</v>
      </c>
      <c r="E289" s="25">
        <v>0</v>
      </c>
      <c r="F289" s="25">
        <v>0</v>
      </c>
      <c r="G289" s="25">
        <v>11</v>
      </c>
      <c r="H289" s="25">
        <v>79</v>
      </c>
      <c r="I289" s="25">
        <v>2</v>
      </c>
      <c r="J289" s="25">
        <v>153</v>
      </c>
    </row>
    <row r="290" spans="1:10" ht="13.5" customHeight="1">
      <c r="A290" s="25" t="s">
        <v>126</v>
      </c>
      <c r="B290" s="25">
        <v>20</v>
      </c>
      <c r="C290" s="25">
        <v>82</v>
      </c>
      <c r="D290" s="25">
        <v>38</v>
      </c>
      <c r="E290" s="25">
        <v>0</v>
      </c>
      <c r="F290" s="25">
        <v>0</v>
      </c>
      <c r="G290" s="25">
        <v>1</v>
      </c>
      <c r="H290" s="25">
        <v>121</v>
      </c>
      <c r="I290" s="25">
        <v>4</v>
      </c>
      <c r="J290" s="25">
        <v>210</v>
      </c>
    </row>
    <row r="291" spans="1:10" ht="13.5" customHeight="1">
      <c r="A291" s="25" t="s">
        <v>125</v>
      </c>
      <c r="B291" s="25">
        <v>35</v>
      </c>
      <c r="C291" s="25">
        <v>156</v>
      </c>
      <c r="D291" s="25">
        <v>87</v>
      </c>
      <c r="E291" s="25">
        <v>0</v>
      </c>
      <c r="F291" s="25">
        <v>12</v>
      </c>
      <c r="G291" s="25">
        <v>27</v>
      </c>
      <c r="H291" s="25">
        <v>282</v>
      </c>
      <c r="I291" s="25">
        <v>9</v>
      </c>
      <c r="J291" s="25">
        <v>375</v>
      </c>
    </row>
    <row r="292" spans="1:10" ht="13.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13.5" customHeight="1">
      <c r="A293" s="25" t="s">
        <v>124</v>
      </c>
      <c r="B293" s="25">
        <v>41</v>
      </c>
      <c r="C293" s="25">
        <v>215</v>
      </c>
      <c r="D293" s="25">
        <v>157</v>
      </c>
      <c r="E293" s="25">
        <v>0</v>
      </c>
      <c r="F293" s="25">
        <v>0</v>
      </c>
      <c r="G293" s="25">
        <v>36</v>
      </c>
      <c r="H293" s="25">
        <v>408</v>
      </c>
      <c r="I293" s="25">
        <v>13</v>
      </c>
      <c r="J293" s="25">
        <v>484</v>
      </c>
    </row>
    <row r="294" spans="1:10" ht="13.5" customHeight="1">
      <c r="A294" s="25" t="s">
        <v>123</v>
      </c>
      <c r="B294" s="25">
        <v>44</v>
      </c>
      <c r="C294" s="25">
        <v>355</v>
      </c>
      <c r="D294" s="25">
        <v>144</v>
      </c>
      <c r="E294" s="25">
        <v>0</v>
      </c>
      <c r="F294" s="25">
        <v>0</v>
      </c>
      <c r="G294" s="25">
        <v>30</v>
      </c>
      <c r="H294" s="25">
        <v>529</v>
      </c>
      <c r="I294" s="25">
        <v>16</v>
      </c>
      <c r="J294" s="25">
        <v>605</v>
      </c>
    </row>
    <row r="295" spans="1:10" ht="13.5" customHeight="1">
      <c r="A295" s="25" t="s">
        <v>122</v>
      </c>
      <c r="B295" s="25">
        <v>51</v>
      </c>
      <c r="C295" s="25">
        <v>339</v>
      </c>
      <c r="D295" s="25">
        <v>350</v>
      </c>
      <c r="E295" s="25">
        <v>0</v>
      </c>
      <c r="F295" s="25">
        <v>2</v>
      </c>
      <c r="G295" s="25">
        <v>26</v>
      </c>
      <c r="H295" s="25">
        <v>718</v>
      </c>
      <c r="I295" s="25">
        <v>22</v>
      </c>
      <c r="J295" s="25">
        <v>820</v>
      </c>
    </row>
    <row r="296" spans="1:10" ht="13.5" customHeight="1">
      <c r="A296" s="25" t="s">
        <v>121</v>
      </c>
      <c r="B296" s="25">
        <v>67</v>
      </c>
      <c r="C296" s="25">
        <v>437</v>
      </c>
      <c r="D296" s="25">
        <v>563</v>
      </c>
      <c r="E296" s="25">
        <v>1</v>
      </c>
      <c r="F296" s="25">
        <v>17</v>
      </c>
      <c r="G296" s="25">
        <v>55</v>
      </c>
      <c r="H296" s="25">
        <v>1072</v>
      </c>
      <c r="I296" s="25">
        <v>33</v>
      </c>
      <c r="J296" s="25">
        <v>1077</v>
      </c>
    </row>
    <row r="297" spans="1:10" ht="13.5" customHeight="1">
      <c r="A297" s="25" t="s">
        <v>120</v>
      </c>
      <c r="B297" s="25">
        <v>66</v>
      </c>
      <c r="C297" s="25">
        <v>533</v>
      </c>
      <c r="D297" s="25">
        <v>504</v>
      </c>
      <c r="E297" s="25">
        <v>14</v>
      </c>
      <c r="F297" s="25">
        <v>10</v>
      </c>
      <c r="G297" s="25">
        <v>134</v>
      </c>
      <c r="H297" s="25">
        <v>1195</v>
      </c>
      <c r="I297" s="25">
        <v>37</v>
      </c>
      <c r="J297" s="25">
        <v>1340</v>
      </c>
    </row>
    <row r="298" spans="1:10" ht="13.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ht="13.5" customHeight="1">
      <c r="A299" s="25" t="s">
        <v>119</v>
      </c>
      <c r="B299" s="25">
        <v>92</v>
      </c>
      <c r="C299" s="25">
        <v>1163</v>
      </c>
      <c r="D299" s="25">
        <v>640</v>
      </c>
      <c r="E299" s="25">
        <v>1</v>
      </c>
      <c r="F299" s="25">
        <v>0</v>
      </c>
      <c r="G299" s="25">
        <v>81</v>
      </c>
      <c r="H299" s="25">
        <v>1886</v>
      </c>
      <c r="I299" s="25">
        <v>58</v>
      </c>
      <c r="J299" s="25">
        <v>1966</v>
      </c>
    </row>
    <row r="300" spans="1:10" ht="13.5" customHeight="1">
      <c r="A300" s="25" t="s">
        <v>118</v>
      </c>
      <c r="B300" s="25">
        <v>102</v>
      </c>
      <c r="C300" s="25">
        <v>1274</v>
      </c>
      <c r="D300" s="25">
        <v>909</v>
      </c>
      <c r="E300" s="25">
        <v>2</v>
      </c>
      <c r="F300" s="25">
        <v>2</v>
      </c>
      <c r="G300" s="25">
        <v>232</v>
      </c>
      <c r="H300" s="25">
        <v>2420</v>
      </c>
      <c r="I300" s="25">
        <v>74</v>
      </c>
      <c r="J300" s="25">
        <v>2547</v>
      </c>
    </row>
    <row r="301" spans="1:10" ht="13.5" customHeight="1">
      <c r="A301" s="25" t="s">
        <v>117</v>
      </c>
      <c r="B301" s="25">
        <v>204</v>
      </c>
      <c r="C301" s="25">
        <v>3089</v>
      </c>
      <c r="D301" s="25">
        <v>2240</v>
      </c>
      <c r="E301" s="25">
        <v>11</v>
      </c>
      <c r="F301" s="25">
        <v>5</v>
      </c>
      <c r="G301" s="25">
        <v>251</v>
      </c>
      <c r="H301" s="25">
        <v>5595</v>
      </c>
      <c r="I301" s="25">
        <v>171</v>
      </c>
      <c r="J301" s="25">
        <v>5870</v>
      </c>
    </row>
    <row r="302" spans="1:10" ht="13.5" customHeight="1">
      <c r="A302" s="25" t="s">
        <v>116</v>
      </c>
      <c r="B302" s="25">
        <v>199</v>
      </c>
      <c r="C302" s="25">
        <v>3722</v>
      </c>
      <c r="D302" s="25">
        <v>2321</v>
      </c>
      <c r="E302" s="25">
        <v>5</v>
      </c>
      <c r="F302" s="25">
        <v>3</v>
      </c>
      <c r="G302" s="25">
        <v>422</v>
      </c>
      <c r="H302" s="25">
        <v>6473</v>
      </c>
      <c r="I302" s="25">
        <v>199</v>
      </c>
      <c r="J302" s="25">
        <v>6626</v>
      </c>
    </row>
    <row r="303" spans="1:10" ht="13.5" customHeight="1">
      <c r="A303" s="25" t="s">
        <v>115</v>
      </c>
      <c r="B303" s="25">
        <v>252</v>
      </c>
      <c r="C303" s="25">
        <v>6044</v>
      </c>
      <c r="D303" s="25">
        <v>2893</v>
      </c>
      <c r="E303" s="25">
        <v>30</v>
      </c>
      <c r="F303" s="25">
        <v>5</v>
      </c>
      <c r="G303" s="25">
        <v>485</v>
      </c>
      <c r="H303" s="25">
        <v>9457</v>
      </c>
      <c r="I303" s="25">
        <v>290</v>
      </c>
      <c r="J303" s="25">
        <v>9615</v>
      </c>
    </row>
    <row r="304" spans="1:10" ht="13.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ht="13.5" customHeight="1">
      <c r="A305" s="25" t="s">
        <v>114</v>
      </c>
      <c r="B305" s="25">
        <v>457</v>
      </c>
      <c r="C305" s="25">
        <v>13339</v>
      </c>
      <c r="D305" s="25">
        <v>6072</v>
      </c>
      <c r="E305" s="25">
        <v>19</v>
      </c>
      <c r="F305" s="25">
        <v>15</v>
      </c>
      <c r="G305" s="25">
        <v>1055</v>
      </c>
      <c r="H305" s="25">
        <v>20499</v>
      </c>
      <c r="I305" s="25">
        <v>629</v>
      </c>
      <c r="J305" s="25">
        <v>20695</v>
      </c>
    </row>
    <row r="306" spans="1:10" ht="13.5" customHeight="1">
      <c r="A306" s="25" t="s">
        <v>113</v>
      </c>
      <c r="B306" s="25">
        <v>951</v>
      </c>
      <c r="C306" s="25">
        <v>34131</v>
      </c>
      <c r="D306" s="25">
        <v>20137</v>
      </c>
      <c r="E306" s="25">
        <v>153</v>
      </c>
      <c r="F306" s="25">
        <v>121</v>
      </c>
      <c r="G306" s="25">
        <v>3974</v>
      </c>
      <c r="H306" s="25">
        <v>58516</v>
      </c>
      <c r="I306" s="25">
        <v>1710</v>
      </c>
      <c r="J306" s="25">
        <v>58603</v>
      </c>
    </row>
    <row r="307" spans="1:10" ht="13.5" customHeight="1">
      <c r="A307" s="25" t="s">
        <v>112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</row>
    <row r="308" spans="1:10" ht="13.5" customHeight="1">
      <c r="A308" s="25" t="s">
        <v>111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</row>
    <row r="309" spans="1:10" ht="13.5" customHeight="1">
      <c r="A309" s="25" t="s">
        <v>110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</row>
    <row r="310" spans="1:10" ht="13.5" customHeight="1">
      <c r="A310" s="25" t="s">
        <v>109</v>
      </c>
      <c r="B310" s="25">
        <v>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</row>
    <row r="311" spans="1:10" ht="13.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ht="13.5" customHeight="1">
      <c r="A312" s="25" t="s">
        <v>108</v>
      </c>
      <c r="B312" s="25">
        <v>2639</v>
      </c>
      <c r="C312" s="25">
        <v>64959</v>
      </c>
      <c r="D312" s="25">
        <v>37086</v>
      </c>
      <c r="E312" s="25">
        <v>237</v>
      </c>
      <c r="F312" s="25">
        <v>195</v>
      </c>
      <c r="G312" s="25">
        <v>6823</v>
      </c>
      <c r="H312" s="25">
        <v>109302</v>
      </c>
      <c r="I312" s="25">
        <v>3268</v>
      </c>
      <c r="J312" s="25">
        <v>111286</v>
      </c>
    </row>
    <row r="313" spans="1:10" ht="13.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ht="13.5" customHeight="1">
      <c r="A314" s="151" t="s">
        <v>147</v>
      </c>
      <c r="B314" s="151"/>
      <c r="C314" s="151"/>
      <c r="D314" s="151"/>
      <c r="E314" s="151"/>
      <c r="F314" s="151"/>
      <c r="G314" s="151"/>
      <c r="H314" s="151"/>
      <c r="I314" s="151"/>
      <c r="J314" s="151"/>
    </row>
    <row r="315" spans="1:10" ht="13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</row>
    <row r="316" spans="1:10" ht="13.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</row>
    <row r="317" spans="1:10" ht="13.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1:10">
      <c r="A318" s="150" t="s">
        <v>158</v>
      </c>
      <c r="B318" s="150"/>
      <c r="C318" s="150"/>
      <c r="D318" s="150"/>
      <c r="E318" s="150"/>
      <c r="F318" s="150"/>
      <c r="G318" s="150"/>
      <c r="H318" s="150"/>
      <c r="I318" s="150"/>
      <c r="J318" s="150"/>
    </row>
    <row r="319" spans="1:10">
      <c r="A319" s="140" t="s">
        <v>217</v>
      </c>
      <c r="B319" s="140"/>
      <c r="C319" s="140"/>
      <c r="D319" s="140"/>
      <c r="E319" s="140"/>
      <c r="F319" s="140"/>
      <c r="G319" s="140"/>
      <c r="H319" s="140"/>
      <c r="I319" s="140"/>
      <c r="J319" s="140"/>
    </row>
    <row r="320" spans="1:10">
      <c r="A320" s="51"/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1:11">
      <c r="A321" s="140" t="s">
        <v>160</v>
      </c>
      <c r="B321" s="140"/>
      <c r="C321" s="140"/>
      <c r="D321" s="140"/>
      <c r="E321" s="140"/>
      <c r="F321" s="140"/>
      <c r="G321" s="140"/>
      <c r="H321" s="140"/>
      <c r="I321" s="140"/>
      <c r="J321" s="140"/>
    </row>
    <row r="322" spans="1:11">
      <c r="A322" s="51"/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1:11" s="53" customFormat="1">
      <c r="A323" s="46"/>
      <c r="B323" s="46"/>
      <c r="C323" s="46"/>
      <c r="D323" s="46"/>
      <c r="E323" s="46"/>
      <c r="F323" s="46"/>
      <c r="G323" s="46" t="s">
        <v>92</v>
      </c>
      <c r="H323" s="46" t="s">
        <v>101</v>
      </c>
      <c r="I323" s="46"/>
      <c r="J323" s="46" t="s">
        <v>101</v>
      </c>
      <c r="K323" s="100"/>
    </row>
    <row r="324" spans="1:11" s="53" customFormat="1">
      <c r="A324" s="46" t="s">
        <v>74</v>
      </c>
      <c r="B324" s="46" t="s">
        <v>103</v>
      </c>
      <c r="C324" s="46" t="s">
        <v>90</v>
      </c>
      <c r="D324" s="46" t="s">
        <v>102</v>
      </c>
      <c r="E324" s="46"/>
      <c r="F324" s="46"/>
      <c r="G324" s="46" t="s">
        <v>90</v>
      </c>
      <c r="H324" s="46" t="s">
        <v>90</v>
      </c>
      <c r="I324" s="46" t="s">
        <v>75</v>
      </c>
      <c r="J324" s="46" t="s">
        <v>91</v>
      </c>
      <c r="K324" s="100"/>
    </row>
    <row r="325" spans="1:11" s="53" customFormat="1">
      <c r="A325" s="46" t="s">
        <v>132</v>
      </c>
      <c r="B325" s="46" t="s">
        <v>3</v>
      </c>
      <c r="C325" s="46" t="s">
        <v>131</v>
      </c>
      <c r="D325" s="46" t="s">
        <v>99</v>
      </c>
      <c r="E325" s="46" t="s">
        <v>0</v>
      </c>
      <c r="F325" s="46" t="s">
        <v>1</v>
      </c>
      <c r="G325" s="46" t="s">
        <v>91</v>
      </c>
      <c r="H325" s="46" t="s">
        <v>91</v>
      </c>
      <c r="I325" s="46" t="s">
        <v>144</v>
      </c>
      <c r="J325" s="46" t="s">
        <v>155</v>
      </c>
      <c r="K325" s="100"/>
    </row>
    <row r="326" spans="1:11" ht="7.5" customHeight="1" thickBot="1">
      <c r="A326" s="48"/>
      <c r="B326" s="48"/>
      <c r="C326" s="48"/>
      <c r="D326" s="48"/>
      <c r="E326" s="48"/>
      <c r="F326" s="48"/>
      <c r="G326" s="48"/>
      <c r="H326" s="48"/>
      <c r="I326" s="48"/>
      <c r="J326" s="48"/>
    </row>
    <row r="327" spans="1:11" ht="7.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</row>
    <row r="328" spans="1:11" ht="13.5" customHeight="1">
      <c r="A328" s="25" t="s">
        <v>130</v>
      </c>
      <c r="B328" s="25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</row>
    <row r="329" spans="1:11" ht="13.5" customHeight="1">
      <c r="A329" s="25" t="s">
        <v>129</v>
      </c>
      <c r="B329" s="25">
        <v>7</v>
      </c>
      <c r="C329" s="25">
        <v>1</v>
      </c>
      <c r="D329" s="25">
        <v>1</v>
      </c>
      <c r="E329" s="25">
        <v>1</v>
      </c>
      <c r="F329" s="25">
        <v>0</v>
      </c>
      <c r="G329" s="25">
        <v>1</v>
      </c>
      <c r="H329" s="25">
        <v>3</v>
      </c>
      <c r="I329" s="25">
        <v>0</v>
      </c>
      <c r="J329" s="25">
        <v>177</v>
      </c>
    </row>
    <row r="330" spans="1:11" ht="13.5" customHeight="1">
      <c r="A330" s="25" t="s">
        <v>128</v>
      </c>
      <c r="B330" s="25">
        <v>12</v>
      </c>
      <c r="C330" s="25">
        <v>11</v>
      </c>
      <c r="D330" s="25">
        <v>5</v>
      </c>
      <c r="E330" s="25">
        <v>2</v>
      </c>
      <c r="F330" s="25">
        <v>0</v>
      </c>
      <c r="G330" s="25">
        <v>5</v>
      </c>
      <c r="H330" s="25">
        <v>22</v>
      </c>
      <c r="I330" s="25">
        <v>1</v>
      </c>
      <c r="J330" s="25">
        <v>167</v>
      </c>
    </row>
    <row r="331" spans="1:11" ht="13.5" customHeight="1">
      <c r="A331" s="25" t="s">
        <v>127</v>
      </c>
      <c r="B331" s="25">
        <v>10</v>
      </c>
      <c r="C331" s="25">
        <v>26</v>
      </c>
      <c r="D331" s="25">
        <v>14</v>
      </c>
      <c r="E331" s="25">
        <v>0</v>
      </c>
      <c r="F331" s="25">
        <v>0</v>
      </c>
      <c r="G331" s="25">
        <v>0</v>
      </c>
      <c r="H331" s="25">
        <v>40</v>
      </c>
      <c r="I331" s="25">
        <v>1</v>
      </c>
      <c r="J331" s="25">
        <v>113</v>
      </c>
    </row>
    <row r="332" spans="1:11" ht="13.5" customHeight="1">
      <c r="A332" s="25" t="s">
        <v>126</v>
      </c>
      <c r="B332" s="25">
        <v>11</v>
      </c>
      <c r="C332" s="25">
        <v>30</v>
      </c>
      <c r="D332" s="25">
        <v>26</v>
      </c>
      <c r="E332" s="25">
        <v>2</v>
      </c>
      <c r="F332" s="25">
        <v>0</v>
      </c>
      <c r="G332" s="25">
        <v>5</v>
      </c>
      <c r="H332" s="25">
        <v>64</v>
      </c>
      <c r="I332" s="25">
        <v>2</v>
      </c>
      <c r="J332" s="25">
        <v>236</v>
      </c>
    </row>
    <row r="333" spans="1:11" ht="13.5" customHeight="1">
      <c r="A333" s="25" t="s">
        <v>125</v>
      </c>
      <c r="B333" s="25">
        <v>11</v>
      </c>
      <c r="C333" s="25">
        <v>48</v>
      </c>
      <c r="D333" s="25">
        <v>32</v>
      </c>
      <c r="E333" s="25">
        <v>8</v>
      </c>
      <c r="F333" s="25">
        <v>1</v>
      </c>
      <c r="G333" s="25">
        <v>0</v>
      </c>
      <c r="H333" s="25">
        <v>88</v>
      </c>
      <c r="I333" s="25">
        <v>3</v>
      </c>
      <c r="J333" s="25">
        <v>242</v>
      </c>
    </row>
    <row r="334" spans="1:11" ht="13.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</row>
    <row r="335" spans="1:11" ht="13.5" customHeight="1">
      <c r="A335" s="25" t="s">
        <v>124</v>
      </c>
      <c r="B335" s="25">
        <v>11</v>
      </c>
      <c r="C335" s="25">
        <v>29</v>
      </c>
      <c r="D335" s="25">
        <v>74</v>
      </c>
      <c r="E335" s="25">
        <v>0</v>
      </c>
      <c r="F335" s="25">
        <v>0</v>
      </c>
      <c r="G335" s="25">
        <v>8</v>
      </c>
      <c r="H335" s="25">
        <v>111</v>
      </c>
      <c r="I335" s="25">
        <v>3</v>
      </c>
      <c r="J335" s="25">
        <v>171</v>
      </c>
    </row>
    <row r="336" spans="1:11" ht="13.5" customHeight="1">
      <c r="A336" s="25" t="s">
        <v>123</v>
      </c>
      <c r="B336" s="25">
        <v>13</v>
      </c>
      <c r="C336" s="25">
        <v>72</v>
      </c>
      <c r="D336" s="25">
        <v>63</v>
      </c>
      <c r="E336" s="25">
        <v>0</v>
      </c>
      <c r="F336" s="25">
        <v>0</v>
      </c>
      <c r="G336" s="25">
        <v>21</v>
      </c>
      <c r="H336" s="25">
        <v>156</v>
      </c>
      <c r="I336" s="25">
        <v>5</v>
      </c>
      <c r="J336" s="25">
        <v>181</v>
      </c>
    </row>
    <row r="337" spans="1:10" ht="13.5" customHeight="1">
      <c r="A337" s="25" t="s">
        <v>122</v>
      </c>
      <c r="B337" s="25">
        <v>21</v>
      </c>
      <c r="C337" s="25">
        <v>93</v>
      </c>
      <c r="D337" s="25">
        <v>174</v>
      </c>
      <c r="E337" s="25">
        <v>0</v>
      </c>
      <c r="F337" s="25">
        <v>1</v>
      </c>
      <c r="G337" s="25">
        <v>28</v>
      </c>
      <c r="H337" s="25">
        <v>295</v>
      </c>
      <c r="I337" s="25">
        <v>9</v>
      </c>
      <c r="J337" s="25">
        <v>327</v>
      </c>
    </row>
    <row r="338" spans="1:10" ht="13.5" customHeight="1">
      <c r="A338" s="25" t="s">
        <v>121</v>
      </c>
      <c r="B338" s="25">
        <v>18</v>
      </c>
      <c r="C338" s="25">
        <v>156</v>
      </c>
      <c r="D338" s="25">
        <v>117</v>
      </c>
      <c r="E338" s="25">
        <v>0</v>
      </c>
      <c r="F338" s="25">
        <v>16</v>
      </c>
      <c r="G338" s="25">
        <v>2</v>
      </c>
      <c r="H338" s="25">
        <v>291</v>
      </c>
      <c r="I338" s="25">
        <v>9</v>
      </c>
      <c r="J338" s="25">
        <v>305</v>
      </c>
    </row>
    <row r="339" spans="1:10" ht="13.5" customHeight="1">
      <c r="A339" s="25" t="s">
        <v>120</v>
      </c>
      <c r="B339" s="25">
        <v>32</v>
      </c>
      <c r="C339" s="25">
        <v>264</v>
      </c>
      <c r="D339" s="25">
        <v>281</v>
      </c>
      <c r="E339" s="25">
        <v>0</v>
      </c>
      <c r="F339" s="25">
        <v>0</v>
      </c>
      <c r="G339" s="25">
        <v>28</v>
      </c>
      <c r="H339" s="25">
        <v>573</v>
      </c>
      <c r="I339" s="25">
        <v>18</v>
      </c>
      <c r="J339" s="25">
        <v>585</v>
      </c>
    </row>
    <row r="340" spans="1:10" ht="13.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</row>
    <row r="341" spans="1:10" ht="13.5" customHeight="1">
      <c r="A341" s="25" t="s">
        <v>119</v>
      </c>
      <c r="B341" s="25">
        <v>43</v>
      </c>
      <c r="C341" s="25">
        <v>250</v>
      </c>
      <c r="D341" s="25">
        <v>553</v>
      </c>
      <c r="E341" s="25">
        <v>0</v>
      </c>
      <c r="F341" s="25">
        <v>0</v>
      </c>
      <c r="G341" s="25">
        <v>81</v>
      </c>
      <c r="H341" s="25">
        <v>884</v>
      </c>
      <c r="I341" s="25">
        <v>27</v>
      </c>
      <c r="J341" s="25">
        <v>884</v>
      </c>
    </row>
    <row r="342" spans="1:10" ht="13.5" customHeight="1">
      <c r="A342" s="25" t="s">
        <v>118</v>
      </c>
      <c r="B342" s="25">
        <v>41</v>
      </c>
      <c r="C342" s="25">
        <v>455</v>
      </c>
      <c r="D342" s="25">
        <v>415</v>
      </c>
      <c r="E342" s="25">
        <v>1</v>
      </c>
      <c r="F342" s="25">
        <v>14</v>
      </c>
      <c r="G342" s="25">
        <v>69</v>
      </c>
      <c r="H342" s="25">
        <v>954</v>
      </c>
      <c r="I342" s="25">
        <v>29</v>
      </c>
      <c r="J342" s="25">
        <v>996</v>
      </c>
    </row>
    <row r="343" spans="1:10" ht="13.5" customHeight="1">
      <c r="A343" s="25" t="s">
        <v>117</v>
      </c>
      <c r="B343" s="25">
        <v>99</v>
      </c>
      <c r="C343" s="25">
        <v>1372</v>
      </c>
      <c r="D343" s="25">
        <v>1165</v>
      </c>
      <c r="E343" s="25">
        <v>18</v>
      </c>
      <c r="F343" s="25">
        <v>2</v>
      </c>
      <c r="G343" s="25">
        <v>178</v>
      </c>
      <c r="H343" s="25">
        <v>2735</v>
      </c>
      <c r="I343" s="25">
        <v>84</v>
      </c>
      <c r="J343" s="25">
        <v>2758</v>
      </c>
    </row>
    <row r="344" spans="1:10" ht="13.5" customHeight="1">
      <c r="A344" s="25" t="s">
        <v>116</v>
      </c>
      <c r="B344" s="25">
        <v>107</v>
      </c>
      <c r="C344" s="25">
        <v>1495</v>
      </c>
      <c r="D344" s="25">
        <v>1578</v>
      </c>
      <c r="E344" s="25">
        <v>2</v>
      </c>
      <c r="F344" s="25">
        <v>3</v>
      </c>
      <c r="G344" s="25">
        <v>391</v>
      </c>
      <c r="H344" s="25">
        <v>3469</v>
      </c>
      <c r="I344" s="25">
        <v>107</v>
      </c>
      <c r="J344" s="25">
        <v>3482</v>
      </c>
    </row>
    <row r="345" spans="1:10" ht="13.5" customHeight="1">
      <c r="A345" s="25" t="s">
        <v>115</v>
      </c>
      <c r="B345" s="25">
        <v>94</v>
      </c>
      <c r="C345" s="25">
        <v>1785</v>
      </c>
      <c r="D345" s="25">
        <v>1525</v>
      </c>
      <c r="E345" s="25">
        <v>1</v>
      </c>
      <c r="F345" s="25">
        <v>3</v>
      </c>
      <c r="G345" s="25">
        <v>220</v>
      </c>
      <c r="H345" s="25">
        <v>3534</v>
      </c>
      <c r="I345" s="25">
        <v>108</v>
      </c>
      <c r="J345" s="25">
        <v>3612</v>
      </c>
    </row>
    <row r="346" spans="1:10" ht="13.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</row>
    <row r="347" spans="1:10" ht="13.5" customHeight="1">
      <c r="A347" s="25" t="s">
        <v>114</v>
      </c>
      <c r="B347" s="25">
        <v>226</v>
      </c>
      <c r="C347" s="25">
        <v>4965</v>
      </c>
      <c r="D347" s="25">
        <v>4326</v>
      </c>
      <c r="E347" s="25">
        <v>24</v>
      </c>
      <c r="F347" s="25">
        <v>46</v>
      </c>
      <c r="G347" s="25">
        <v>803</v>
      </c>
      <c r="H347" s="25">
        <v>10164</v>
      </c>
      <c r="I347" s="25">
        <v>310</v>
      </c>
      <c r="J347" s="25">
        <v>10230</v>
      </c>
    </row>
    <row r="348" spans="1:10" ht="13.5" customHeight="1">
      <c r="A348" s="25" t="s">
        <v>113</v>
      </c>
      <c r="B348" s="25">
        <v>456</v>
      </c>
      <c r="C348" s="25">
        <v>13899</v>
      </c>
      <c r="D348" s="25">
        <v>12043</v>
      </c>
      <c r="E348" s="25">
        <v>63</v>
      </c>
      <c r="F348" s="25">
        <v>18</v>
      </c>
      <c r="G348" s="25">
        <v>2286</v>
      </c>
      <c r="H348" s="25">
        <v>28309</v>
      </c>
      <c r="I348" s="25">
        <v>866</v>
      </c>
      <c r="J348" s="25">
        <v>28409</v>
      </c>
    </row>
    <row r="349" spans="1:10" ht="13.5" customHeight="1">
      <c r="A349" s="25" t="s">
        <v>112</v>
      </c>
      <c r="B349" s="25">
        <v>119</v>
      </c>
      <c r="C349" s="25">
        <v>2243</v>
      </c>
      <c r="D349" s="25">
        <v>5696</v>
      </c>
      <c r="E349" s="25">
        <v>33</v>
      </c>
      <c r="F349" s="25">
        <v>9</v>
      </c>
      <c r="G349" s="25">
        <v>1340</v>
      </c>
      <c r="H349" s="25">
        <v>9322</v>
      </c>
      <c r="I349" s="25">
        <v>268</v>
      </c>
      <c r="J349" s="25">
        <v>9323</v>
      </c>
    </row>
    <row r="350" spans="1:10" ht="13.5" customHeight="1">
      <c r="A350" s="25" t="s">
        <v>111</v>
      </c>
      <c r="B350" s="25">
        <v>0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</row>
    <row r="351" spans="1:10" ht="13.5" customHeight="1">
      <c r="A351" s="25" t="s">
        <v>110</v>
      </c>
      <c r="B351" s="25">
        <v>0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</row>
    <row r="352" spans="1:10" ht="13.5" customHeight="1">
      <c r="A352" s="25" t="s">
        <v>109</v>
      </c>
      <c r="B352" s="25">
        <v>0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</row>
    <row r="353" spans="1:11" ht="13.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</row>
    <row r="354" spans="1:11" ht="13.5" customHeight="1">
      <c r="A354" s="25" t="s">
        <v>108</v>
      </c>
      <c r="B354" s="25">
        <v>1331</v>
      </c>
      <c r="C354" s="25">
        <v>27194</v>
      </c>
      <c r="D354" s="25">
        <v>28088</v>
      </c>
      <c r="E354" s="25">
        <v>155</v>
      </c>
      <c r="F354" s="25">
        <v>113</v>
      </c>
      <c r="G354" s="25">
        <v>5466</v>
      </c>
      <c r="H354" s="25">
        <v>61014</v>
      </c>
      <c r="I354" s="25">
        <v>1850</v>
      </c>
      <c r="J354" s="25">
        <v>62198</v>
      </c>
    </row>
    <row r="355" spans="1:11" ht="13.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</row>
    <row r="356" spans="1:11" ht="13.5" customHeight="1">
      <c r="A356" s="149" t="s">
        <v>147</v>
      </c>
      <c r="B356" s="149"/>
      <c r="C356" s="149"/>
      <c r="D356" s="149"/>
      <c r="E356" s="149"/>
      <c r="F356" s="149"/>
      <c r="G356" s="149"/>
      <c r="H356" s="149"/>
      <c r="I356" s="149"/>
      <c r="J356" s="149"/>
    </row>
    <row r="357" spans="1:11" ht="13.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</row>
    <row r="358" spans="1:11">
      <c r="A358" s="25"/>
      <c r="B358" s="25"/>
      <c r="C358" s="25"/>
      <c r="D358" s="25"/>
      <c r="E358" s="25"/>
      <c r="F358" s="25"/>
      <c r="G358" s="25"/>
      <c r="H358" s="25"/>
      <c r="I358" s="25"/>
      <c r="J358" s="25"/>
    </row>
    <row r="359" spans="1:11">
      <c r="A359" s="140" t="s">
        <v>159</v>
      </c>
      <c r="B359" s="140"/>
      <c r="C359" s="140"/>
      <c r="D359" s="140"/>
      <c r="E359" s="140"/>
      <c r="F359" s="140"/>
      <c r="G359" s="140"/>
      <c r="H359" s="140"/>
      <c r="I359" s="140"/>
      <c r="J359" s="140"/>
    </row>
    <row r="360" spans="1:11">
      <c r="A360" s="25"/>
      <c r="B360" s="25"/>
      <c r="C360" s="25"/>
      <c r="D360" s="25"/>
      <c r="E360" s="25"/>
      <c r="F360" s="25"/>
      <c r="G360" s="25"/>
      <c r="H360" s="25"/>
      <c r="I360" s="25"/>
      <c r="J360" s="25"/>
    </row>
    <row r="361" spans="1:11" s="53" customFormat="1">
      <c r="A361" s="46"/>
      <c r="B361" s="46"/>
      <c r="C361" s="46"/>
      <c r="D361" s="46"/>
      <c r="E361" s="46"/>
      <c r="F361" s="46"/>
      <c r="G361" s="46" t="s">
        <v>92</v>
      </c>
      <c r="H361" s="46" t="s">
        <v>101</v>
      </c>
      <c r="I361" s="46"/>
      <c r="J361" s="46" t="s">
        <v>101</v>
      </c>
      <c r="K361" s="100"/>
    </row>
    <row r="362" spans="1:11" s="53" customFormat="1">
      <c r="A362" s="46" t="s">
        <v>74</v>
      </c>
      <c r="B362" s="46" t="s">
        <v>103</v>
      </c>
      <c r="C362" s="46" t="s">
        <v>90</v>
      </c>
      <c r="D362" s="46" t="s">
        <v>102</v>
      </c>
      <c r="E362" s="46"/>
      <c r="F362" s="46"/>
      <c r="G362" s="46" t="s">
        <v>90</v>
      </c>
      <c r="H362" s="46" t="s">
        <v>90</v>
      </c>
      <c r="I362" s="46" t="s">
        <v>75</v>
      </c>
      <c r="J362" s="46" t="s">
        <v>91</v>
      </c>
      <c r="K362" s="100"/>
    </row>
    <row r="363" spans="1:11" s="53" customFormat="1">
      <c r="A363" s="46" t="s">
        <v>132</v>
      </c>
      <c r="B363" s="46" t="s">
        <v>3</v>
      </c>
      <c r="C363" s="46" t="s">
        <v>131</v>
      </c>
      <c r="D363" s="46" t="s">
        <v>99</v>
      </c>
      <c r="E363" s="46" t="s">
        <v>0</v>
      </c>
      <c r="F363" s="46" t="s">
        <v>1</v>
      </c>
      <c r="G363" s="46" t="s">
        <v>91</v>
      </c>
      <c r="H363" s="46" t="s">
        <v>91</v>
      </c>
      <c r="I363" s="46" t="s">
        <v>144</v>
      </c>
      <c r="J363" s="46" t="s">
        <v>155</v>
      </c>
      <c r="K363" s="100"/>
    </row>
    <row r="364" spans="1:11" ht="7.5" customHeight="1" thickBot="1">
      <c r="A364" s="48"/>
      <c r="B364" s="48"/>
      <c r="C364" s="48"/>
      <c r="D364" s="48"/>
      <c r="E364" s="48"/>
      <c r="F364" s="48"/>
      <c r="G364" s="48"/>
      <c r="H364" s="48"/>
      <c r="I364" s="48"/>
      <c r="J364" s="48"/>
    </row>
    <row r="365" spans="1:11" ht="7.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</row>
    <row r="366" spans="1:11" ht="13.5" customHeight="1">
      <c r="A366" s="25" t="s">
        <v>130</v>
      </c>
      <c r="B366" s="25">
        <v>0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</row>
    <row r="367" spans="1:11" ht="13.5" customHeight="1">
      <c r="A367" s="24" t="s">
        <v>129</v>
      </c>
      <c r="B367" s="126" t="s">
        <v>222</v>
      </c>
      <c r="C367" s="126" t="s">
        <v>222</v>
      </c>
      <c r="D367" s="126" t="s">
        <v>222</v>
      </c>
      <c r="E367" s="126" t="s">
        <v>222</v>
      </c>
      <c r="F367" s="126" t="s">
        <v>222</v>
      </c>
      <c r="G367" s="126" t="s">
        <v>222</v>
      </c>
      <c r="H367" s="126" t="s">
        <v>222</v>
      </c>
      <c r="I367" s="126" t="s">
        <v>222</v>
      </c>
      <c r="J367" s="126" t="s">
        <v>222</v>
      </c>
    </row>
    <row r="368" spans="1:11" ht="13.5" customHeight="1">
      <c r="A368" s="24" t="s">
        <v>128</v>
      </c>
      <c r="B368" s="126" t="s">
        <v>222</v>
      </c>
      <c r="C368" s="126" t="s">
        <v>222</v>
      </c>
      <c r="D368" s="126" t="s">
        <v>222</v>
      </c>
      <c r="E368" s="126" t="s">
        <v>222</v>
      </c>
      <c r="F368" s="126" t="s">
        <v>222</v>
      </c>
      <c r="G368" s="126" t="s">
        <v>222</v>
      </c>
      <c r="H368" s="126" t="s">
        <v>222</v>
      </c>
      <c r="I368" s="126" t="s">
        <v>222</v>
      </c>
      <c r="J368" s="126" t="s">
        <v>222</v>
      </c>
    </row>
    <row r="369" spans="1:10" s="54" customFormat="1" ht="13.5" customHeight="1">
      <c r="A369" s="24" t="s">
        <v>127</v>
      </c>
      <c r="B369" s="24">
        <v>15</v>
      </c>
      <c r="C369" s="24">
        <v>5</v>
      </c>
      <c r="D369" s="24">
        <v>18</v>
      </c>
      <c r="E369" s="24">
        <v>2</v>
      </c>
      <c r="F369" s="24">
        <v>0</v>
      </c>
      <c r="G369" s="24">
        <v>4</v>
      </c>
      <c r="H369" s="24">
        <v>27</v>
      </c>
      <c r="I369" s="24">
        <v>1</v>
      </c>
      <c r="J369" s="24">
        <v>154</v>
      </c>
    </row>
    <row r="370" spans="1:10" ht="13.5" customHeight="1">
      <c r="A370" s="24" t="s">
        <v>126</v>
      </c>
      <c r="B370" s="126" t="s">
        <v>222</v>
      </c>
      <c r="C370" s="126" t="s">
        <v>222</v>
      </c>
      <c r="D370" s="126" t="s">
        <v>222</v>
      </c>
      <c r="E370" s="126" t="s">
        <v>222</v>
      </c>
      <c r="F370" s="126" t="s">
        <v>222</v>
      </c>
      <c r="G370" s="126" t="s">
        <v>222</v>
      </c>
      <c r="H370" s="126" t="s">
        <v>222</v>
      </c>
      <c r="I370" s="126" t="s">
        <v>222</v>
      </c>
      <c r="J370" s="126" t="s">
        <v>222</v>
      </c>
    </row>
    <row r="371" spans="1:10" ht="13.5" customHeight="1">
      <c r="A371" s="24" t="s">
        <v>125</v>
      </c>
      <c r="B371" s="126" t="s">
        <v>222</v>
      </c>
      <c r="C371" s="126" t="s">
        <v>222</v>
      </c>
      <c r="D371" s="126" t="s">
        <v>222</v>
      </c>
      <c r="E371" s="126" t="s">
        <v>222</v>
      </c>
      <c r="F371" s="126" t="s">
        <v>222</v>
      </c>
      <c r="G371" s="126" t="s">
        <v>222</v>
      </c>
      <c r="H371" s="126" t="s">
        <v>222</v>
      </c>
      <c r="I371" s="126" t="s">
        <v>222</v>
      </c>
      <c r="J371" s="126" t="s">
        <v>222</v>
      </c>
    </row>
    <row r="372" spans="1:10" ht="13.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s="54" customFormat="1" ht="13.5" customHeight="1">
      <c r="A373" s="24" t="s">
        <v>124</v>
      </c>
      <c r="B373" s="24">
        <v>18</v>
      </c>
      <c r="C373" s="24">
        <v>49</v>
      </c>
      <c r="D373" s="24">
        <v>70</v>
      </c>
      <c r="E373" s="24">
        <v>0</v>
      </c>
      <c r="F373" s="24">
        <v>0</v>
      </c>
      <c r="G373" s="24">
        <v>21</v>
      </c>
      <c r="H373" s="24">
        <v>140</v>
      </c>
      <c r="I373" s="24">
        <v>4</v>
      </c>
      <c r="J373" s="24">
        <v>322</v>
      </c>
    </row>
    <row r="374" spans="1:10" ht="13.5" customHeight="1">
      <c r="A374" s="24" t="s">
        <v>123</v>
      </c>
      <c r="B374" s="24">
        <v>7</v>
      </c>
      <c r="C374" s="24">
        <v>25</v>
      </c>
      <c r="D374" s="24">
        <v>33</v>
      </c>
      <c r="E374" s="24">
        <v>0</v>
      </c>
      <c r="F374" s="24">
        <v>0</v>
      </c>
      <c r="G374" s="24">
        <v>27</v>
      </c>
      <c r="H374" s="24">
        <v>85</v>
      </c>
      <c r="I374" s="24">
        <v>3</v>
      </c>
      <c r="J374" s="24">
        <v>99</v>
      </c>
    </row>
    <row r="375" spans="1:10" ht="13.5" customHeight="1">
      <c r="A375" s="24" t="s">
        <v>122</v>
      </c>
      <c r="B375" s="24">
        <v>13</v>
      </c>
      <c r="C375" s="24">
        <v>51</v>
      </c>
      <c r="D375" s="24">
        <v>114</v>
      </c>
      <c r="E375" s="24">
        <v>0</v>
      </c>
      <c r="F375" s="24">
        <v>0</v>
      </c>
      <c r="G375" s="24">
        <v>16</v>
      </c>
      <c r="H375" s="24">
        <v>182</v>
      </c>
      <c r="I375" s="24">
        <v>6</v>
      </c>
      <c r="J375" s="24">
        <v>204</v>
      </c>
    </row>
    <row r="376" spans="1:10" ht="13.5" customHeight="1">
      <c r="A376" s="24" t="s">
        <v>121</v>
      </c>
      <c r="B376" s="24">
        <v>10</v>
      </c>
      <c r="C376" s="24">
        <v>34</v>
      </c>
      <c r="D376" s="24">
        <v>97</v>
      </c>
      <c r="E376" s="24">
        <v>0</v>
      </c>
      <c r="F376" s="24">
        <v>0</v>
      </c>
      <c r="G376" s="24">
        <v>25</v>
      </c>
      <c r="H376" s="24">
        <v>157</v>
      </c>
      <c r="I376" s="24">
        <v>5</v>
      </c>
      <c r="J376" s="24">
        <v>203</v>
      </c>
    </row>
    <row r="377" spans="1:10" ht="13.5" customHeight="1">
      <c r="A377" s="25" t="s">
        <v>120</v>
      </c>
      <c r="B377" s="25">
        <v>12</v>
      </c>
      <c r="C377" s="25">
        <v>66</v>
      </c>
      <c r="D377" s="25">
        <v>149</v>
      </c>
      <c r="E377" s="25">
        <v>0</v>
      </c>
      <c r="F377" s="25">
        <v>0</v>
      </c>
      <c r="G377" s="25">
        <v>4</v>
      </c>
      <c r="H377" s="25">
        <v>219</v>
      </c>
      <c r="I377" s="25">
        <v>7</v>
      </c>
      <c r="J377" s="25">
        <v>222</v>
      </c>
    </row>
    <row r="378" spans="1:10" ht="13.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</row>
    <row r="379" spans="1:10" ht="13.5" customHeight="1">
      <c r="A379" s="25" t="s">
        <v>119</v>
      </c>
      <c r="B379" s="25">
        <v>24</v>
      </c>
      <c r="C379" s="25">
        <v>220</v>
      </c>
      <c r="D379" s="25">
        <v>221</v>
      </c>
      <c r="E379" s="25">
        <v>0</v>
      </c>
      <c r="F379" s="25">
        <v>2</v>
      </c>
      <c r="G379" s="25">
        <v>51</v>
      </c>
      <c r="H379" s="25">
        <v>494</v>
      </c>
      <c r="I379" s="25">
        <v>15</v>
      </c>
      <c r="J379" s="25">
        <v>499</v>
      </c>
    </row>
    <row r="380" spans="1:10" ht="13.5" customHeight="1">
      <c r="A380" s="25" t="s">
        <v>118</v>
      </c>
      <c r="B380" s="25">
        <v>31</v>
      </c>
      <c r="C380" s="25">
        <v>303</v>
      </c>
      <c r="D380" s="25">
        <v>396</v>
      </c>
      <c r="E380" s="25">
        <v>2</v>
      </c>
      <c r="F380" s="25">
        <v>0</v>
      </c>
      <c r="G380" s="25">
        <v>34</v>
      </c>
      <c r="H380" s="25">
        <v>734</v>
      </c>
      <c r="I380" s="25">
        <v>23</v>
      </c>
      <c r="J380" s="25">
        <v>734</v>
      </c>
    </row>
    <row r="381" spans="1:10" ht="13.5" customHeight="1">
      <c r="A381" s="25" t="s">
        <v>117</v>
      </c>
      <c r="B381" s="25">
        <v>41</v>
      </c>
      <c r="C381" s="25">
        <v>450</v>
      </c>
      <c r="D381" s="25">
        <v>544</v>
      </c>
      <c r="E381" s="25">
        <v>0</v>
      </c>
      <c r="F381" s="25">
        <v>19</v>
      </c>
      <c r="G381" s="25">
        <v>125</v>
      </c>
      <c r="H381" s="25">
        <v>1137</v>
      </c>
      <c r="I381" s="25">
        <v>35</v>
      </c>
      <c r="J381" s="25">
        <v>1194</v>
      </c>
    </row>
    <row r="382" spans="1:10" ht="13.5" customHeight="1">
      <c r="A382" s="25" t="s">
        <v>116</v>
      </c>
      <c r="B382" s="25">
        <v>50</v>
      </c>
      <c r="C382" s="25">
        <v>561</v>
      </c>
      <c r="D382" s="25">
        <v>806</v>
      </c>
      <c r="E382" s="25">
        <v>26</v>
      </c>
      <c r="F382" s="25">
        <v>9</v>
      </c>
      <c r="G382" s="25">
        <v>211</v>
      </c>
      <c r="H382" s="25">
        <v>1614</v>
      </c>
      <c r="I382" s="25">
        <v>50</v>
      </c>
      <c r="J382" s="25">
        <v>1616</v>
      </c>
    </row>
    <row r="383" spans="1:10" ht="13.5" customHeight="1">
      <c r="A383" s="25" t="s">
        <v>115</v>
      </c>
      <c r="B383" s="25">
        <v>38</v>
      </c>
      <c r="C383" s="25">
        <v>656</v>
      </c>
      <c r="D383" s="25">
        <v>688</v>
      </c>
      <c r="E383" s="25">
        <v>1</v>
      </c>
      <c r="F383" s="25">
        <v>2</v>
      </c>
      <c r="G383" s="25">
        <v>94</v>
      </c>
      <c r="H383" s="25">
        <v>1441</v>
      </c>
      <c r="I383" s="25">
        <v>44</v>
      </c>
      <c r="J383" s="25">
        <v>1482</v>
      </c>
    </row>
    <row r="384" spans="1:10" ht="13.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</row>
    <row r="385" spans="1:10" ht="13.5" customHeight="1">
      <c r="A385" s="25" t="s">
        <v>114</v>
      </c>
      <c r="B385" s="25">
        <v>104</v>
      </c>
      <c r="C385" s="25">
        <v>2113</v>
      </c>
      <c r="D385" s="25">
        <v>2035</v>
      </c>
      <c r="E385" s="25">
        <v>9</v>
      </c>
      <c r="F385" s="25">
        <v>5</v>
      </c>
      <c r="G385" s="25">
        <v>512</v>
      </c>
      <c r="H385" s="25">
        <v>4674</v>
      </c>
      <c r="I385" s="25">
        <v>143</v>
      </c>
      <c r="J385" s="25">
        <v>4764</v>
      </c>
    </row>
    <row r="386" spans="1:10" ht="13.5" customHeight="1">
      <c r="A386" s="25" t="s">
        <v>113</v>
      </c>
      <c r="B386" s="25">
        <v>210</v>
      </c>
      <c r="C386" s="25">
        <v>5657</v>
      </c>
      <c r="D386" s="25">
        <v>6001</v>
      </c>
      <c r="E386" s="25">
        <v>35</v>
      </c>
      <c r="F386" s="25">
        <v>26</v>
      </c>
      <c r="G386" s="25">
        <v>1252</v>
      </c>
      <c r="H386" s="25">
        <v>12971</v>
      </c>
      <c r="I386" s="25">
        <v>398</v>
      </c>
      <c r="J386" s="25">
        <v>13008</v>
      </c>
    </row>
    <row r="387" spans="1:10" ht="13.5" customHeight="1">
      <c r="A387" s="25" t="s">
        <v>112</v>
      </c>
      <c r="B387" s="40">
        <v>143</v>
      </c>
      <c r="C387" s="40">
        <v>4115</v>
      </c>
      <c r="D387" s="40">
        <v>6819</v>
      </c>
      <c r="E387" s="40">
        <v>68</v>
      </c>
      <c r="F387" s="40">
        <v>6</v>
      </c>
      <c r="G387" s="40">
        <v>1009</v>
      </c>
      <c r="H387" s="40">
        <v>12017</v>
      </c>
      <c r="I387" s="40">
        <v>348</v>
      </c>
      <c r="J387" s="40">
        <v>12025</v>
      </c>
    </row>
    <row r="388" spans="1:10" ht="13.5" customHeight="1">
      <c r="A388" s="25" t="s">
        <v>111</v>
      </c>
      <c r="B388" s="25">
        <v>0</v>
      </c>
      <c r="C388" s="25">
        <v>0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</row>
    <row r="389" spans="1:10" ht="13.5" customHeight="1">
      <c r="A389" s="25" t="s">
        <v>110</v>
      </c>
      <c r="B389" s="25">
        <v>0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</row>
    <row r="390" spans="1:10" ht="13.5" customHeight="1">
      <c r="A390" s="25" t="s">
        <v>109</v>
      </c>
      <c r="B390" s="25">
        <v>0</v>
      </c>
      <c r="C390" s="25">
        <v>0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</row>
    <row r="391" spans="1:10" ht="13.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</row>
    <row r="392" spans="1:10" ht="13.5" customHeight="1">
      <c r="A392" s="25" t="s">
        <v>108</v>
      </c>
      <c r="B392" s="25">
        <v>716</v>
      </c>
      <c r="C392" s="25">
        <v>14305</v>
      </c>
      <c r="D392" s="25">
        <v>17991</v>
      </c>
      <c r="E392" s="25">
        <v>143</v>
      </c>
      <c r="F392" s="25">
        <v>69</v>
      </c>
      <c r="G392" s="25">
        <v>3385</v>
      </c>
      <c r="H392" s="25">
        <v>35892</v>
      </c>
      <c r="I392" s="25">
        <v>1082</v>
      </c>
      <c r="J392" s="25">
        <v>36526</v>
      </c>
    </row>
    <row r="393" spans="1:10" ht="13.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</row>
    <row r="394" spans="1:10" ht="13.5" customHeight="1">
      <c r="A394" s="151" t="s">
        <v>147</v>
      </c>
      <c r="B394" s="151"/>
      <c r="C394" s="151"/>
      <c r="D394" s="151"/>
      <c r="E394" s="151"/>
      <c r="F394" s="151"/>
      <c r="G394" s="151"/>
      <c r="H394" s="151"/>
      <c r="I394" s="151"/>
      <c r="J394" s="151"/>
    </row>
    <row r="395" spans="1:10" ht="13.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</row>
    <row r="396" spans="1:10" ht="13.5" customHeight="1">
      <c r="A396" s="148" t="s">
        <v>224</v>
      </c>
      <c r="B396" s="148"/>
      <c r="C396" s="148"/>
      <c r="D396" s="148"/>
      <c r="E396" s="148"/>
      <c r="F396" s="148"/>
      <c r="G396" s="148"/>
      <c r="H396" s="148"/>
      <c r="I396" s="148"/>
      <c r="J396" s="148"/>
    </row>
    <row r="397" spans="1:10" ht="13.5" customHeight="1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</row>
    <row r="398" spans="1:10" ht="13.5" customHeight="1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</row>
    <row r="399" spans="1:10">
      <c r="A399" s="150" t="s">
        <v>158</v>
      </c>
      <c r="B399" s="150"/>
      <c r="C399" s="150"/>
      <c r="D399" s="150"/>
      <c r="E399" s="150"/>
      <c r="F399" s="150"/>
      <c r="G399" s="150"/>
      <c r="H399" s="150"/>
      <c r="I399" s="150"/>
      <c r="J399" s="150"/>
    </row>
    <row r="400" spans="1:10">
      <c r="A400" s="140" t="s">
        <v>217</v>
      </c>
      <c r="B400" s="140"/>
      <c r="C400" s="140"/>
      <c r="D400" s="140"/>
      <c r="E400" s="140"/>
      <c r="F400" s="140"/>
      <c r="G400" s="140"/>
      <c r="H400" s="140"/>
      <c r="I400" s="140"/>
      <c r="J400" s="140"/>
    </row>
    <row r="401" spans="1:11">
      <c r="A401" s="51"/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1:11">
      <c r="A402" s="140" t="s">
        <v>157</v>
      </c>
      <c r="B402" s="140"/>
      <c r="C402" s="140"/>
      <c r="D402" s="140"/>
      <c r="E402" s="140"/>
      <c r="F402" s="140"/>
      <c r="G402" s="140"/>
      <c r="H402" s="140"/>
      <c r="I402" s="140"/>
      <c r="J402" s="140"/>
    </row>
    <row r="403" spans="1:11">
      <c r="A403" s="51"/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1:11" s="53" customFormat="1">
      <c r="A404" s="46"/>
      <c r="B404" s="46"/>
      <c r="C404" s="46"/>
      <c r="D404" s="46"/>
      <c r="E404" s="46"/>
      <c r="F404" s="46"/>
      <c r="G404" s="46" t="s">
        <v>92</v>
      </c>
      <c r="H404" s="46" t="s">
        <v>101</v>
      </c>
      <c r="I404" s="46"/>
      <c r="J404" s="46" t="s">
        <v>101</v>
      </c>
      <c r="K404" s="100"/>
    </row>
    <row r="405" spans="1:11" s="53" customFormat="1">
      <c r="A405" s="46" t="s">
        <v>74</v>
      </c>
      <c r="B405" s="46" t="s">
        <v>103</v>
      </c>
      <c r="C405" s="46" t="s">
        <v>90</v>
      </c>
      <c r="D405" s="46" t="s">
        <v>102</v>
      </c>
      <c r="E405" s="46"/>
      <c r="F405" s="46"/>
      <c r="G405" s="46" t="s">
        <v>90</v>
      </c>
      <c r="H405" s="46" t="s">
        <v>90</v>
      </c>
      <c r="I405" s="46" t="s">
        <v>75</v>
      </c>
      <c r="J405" s="46" t="s">
        <v>91</v>
      </c>
      <c r="K405" s="100"/>
    </row>
    <row r="406" spans="1:11" s="53" customFormat="1">
      <c r="A406" s="46" t="s">
        <v>132</v>
      </c>
      <c r="B406" s="46" t="s">
        <v>3</v>
      </c>
      <c r="C406" s="46" t="s">
        <v>131</v>
      </c>
      <c r="D406" s="46" t="s">
        <v>99</v>
      </c>
      <c r="E406" s="46" t="s">
        <v>0</v>
      </c>
      <c r="F406" s="46" t="s">
        <v>1</v>
      </c>
      <c r="G406" s="46" t="s">
        <v>91</v>
      </c>
      <c r="H406" s="46" t="s">
        <v>91</v>
      </c>
      <c r="I406" s="46" t="s">
        <v>144</v>
      </c>
      <c r="J406" s="46" t="s">
        <v>155</v>
      </c>
      <c r="K406" s="100"/>
    </row>
    <row r="407" spans="1:11" ht="7.5" customHeight="1" thickBot="1">
      <c r="A407" s="48"/>
      <c r="B407" s="48"/>
      <c r="C407" s="48"/>
      <c r="D407" s="48"/>
      <c r="E407" s="48"/>
      <c r="F407" s="48"/>
      <c r="G407" s="48"/>
      <c r="H407" s="48"/>
      <c r="I407" s="48"/>
      <c r="J407" s="48"/>
    </row>
    <row r="408" spans="1:11" ht="7.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</row>
    <row r="409" spans="1:11" ht="13.5" customHeight="1">
      <c r="A409" s="25" t="s">
        <v>130</v>
      </c>
      <c r="B409" s="25">
        <v>0</v>
      </c>
      <c r="C409" s="25">
        <v>0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</row>
    <row r="410" spans="1:11" ht="13.5" customHeight="1">
      <c r="A410" s="24" t="s">
        <v>129</v>
      </c>
      <c r="B410" s="126" t="s">
        <v>222</v>
      </c>
      <c r="C410" s="126" t="s">
        <v>222</v>
      </c>
      <c r="D410" s="126" t="s">
        <v>222</v>
      </c>
      <c r="E410" s="126" t="s">
        <v>222</v>
      </c>
      <c r="F410" s="126" t="s">
        <v>222</v>
      </c>
      <c r="G410" s="126" t="s">
        <v>222</v>
      </c>
      <c r="H410" s="126" t="s">
        <v>222</v>
      </c>
      <c r="I410" s="126" t="s">
        <v>222</v>
      </c>
      <c r="J410" s="126" t="s">
        <v>222</v>
      </c>
    </row>
    <row r="411" spans="1:11" ht="13.5" customHeight="1">
      <c r="A411" s="24" t="s">
        <v>128</v>
      </c>
      <c r="B411" s="126" t="s">
        <v>222</v>
      </c>
      <c r="C411" s="126" t="s">
        <v>222</v>
      </c>
      <c r="D411" s="126" t="s">
        <v>222</v>
      </c>
      <c r="E411" s="126" t="s">
        <v>222</v>
      </c>
      <c r="F411" s="126" t="s">
        <v>222</v>
      </c>
      <c r="G411" s="126" t="s">
        <v>222</v>
      </c>
      <c r="H411" s="126" t="s">
        <v>222</v>
      </c>
      <c r="I411" s="126" t="s">
        <v>222</v>
      </c>
      <c r="J411" s="126" t="s">
        <v>222</v>
      </c>
    </row>
    <row r="412" spans="1:11" s="54" customFormat="1" ht="13.5" customHeight="1">
      <c r="A412" s="24" t="s">
        <v>127</v>
      </c>
      <c r="B412" s="126">
        <v>7</v>
      </c>
      <c r="C412" s="126">
        <v>3</v>
      </c>
      <c r="D412" s="126">
        <v>0</v>
      </c>
      <c r="E412" s="126">
        <v>1</v>
      </c>
      <c r="F412" s="126">
        <v>1</v>
      </c>
      <c r="G412" s="126">
        <v>13</v>
      </c>
      <c r="H412" s="126">
        <v>18</v>
      </c>
      <c r="I412" s="126">
        <v>0</v>
      </c>
      <c r="J412" s="126">
        <v>116</v>
      </c>
    </row>
    <row r="413" spans="1:11" ht="13.5" customHeight="1">
      <c r="A413" s="24" t="s">
        <v>126</v>
      </c>
      <c r="B413" s="126" t="s">
        <v>222</v>
      </c>
      <c r="C413" s="126" t="s">
        <v>222</v>
      </c>
      <c r="D413" s="126" t="s">
        <v>222</v>
      </c>
      <c r="E413" s="126" t="s">
        <v>222</v>
      </c>
      <c r="F413" s="126" t="s">
        <v>222</v>
      </c>
      <c r="G413" s="126" t="s">
        <v>222</v>
      </c>
      <c r="H413" s="126" t="s">
        <v>222</v>
      </c>
      <c r="I413" s="126" t="s">
        <v>222</v>
      </c>
      <c r="J413" s="126" t="s">
        <v>222</v>
      </c>
    </row>
    <row r="414" spans="1:11" ht="13.5" customHeight="1">
      <c r="A414" s="24" t="s">
        <v>151</v>
      </c>
      <c r="B414" s="126" t="s">
        <v>222</v>
      </c>
      <c r="C414" s="126" t="s">
        <v>222</v>
      </c>
      <c r="D414" s="126" t="s">
        <v>222</v>
      </c>
      <c r="E414" s="126" t="s">
        <v>222</v>
      </c>
      <c r="F414" s="126" t="s">
        <v>222</v>
      </c>
      <c r="G414" s="126" t="s">
        <v>222</v>
      </c>
      <c r="H414" s="126" t="s">
        <v>222</v>
      </c>
      <c r="I414" s="126" t="s">
        <v>222</v>
      </c>
      <c r="J414" s="126" t="s">
        <v>222</v>
      </c>
    </row>
    <row r="415" spans="1:11" ht="13.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</row>
    <row r="416" spans="1:11" s="54" customFormat="1" ht="13.5" customHeight="1">
      <c r="A416" s="24" t="s">
        <v>150</v>
      </c>
      <c r="B416" s="24">
        <v>8</v>
      </c>
      <c r="C416" s="24">
        <v>9</v>
      </c>
      <c r="D416" s="24">
        <v>42</v>
      </c>
      <c r="E416" s="24">
        <v>0</v>
      </c>
      <c r="F416" s="24">
        <v>0</v>
      </c>
      <c r="G416" s="24">
        <v>20</v>
      </c>
      <c r="H416" s="24">
        <v>71</v>
      </c>
      <c r="I416" s="24">
        <v>3</v>
      </c>
      <c r="J416" s="24">
        <v>146</v>
      </c>
    </row>
    <row r="417" spans="1:21" ht="13.5" customHeight="1">
      <c r="A417" s="24" t="s">
        <v>149</v>
      </c>
      <c r="B417" s="126" t="s">
        <v>222</v>
      </c>
      <c r="C417" s="126" t="s">
        <v>222</v>
      </c>
      <c r="D417" s="126" t="s">
        <v>222</v>
      </c>
      <c r="E417" s="126" t="s">
        <v>222</v>
      </c>
      <c r="F417" s="126" t="s">
        <v>222</v>
      </c>
      <c r="G417" s="126" t="s">
        <v>222</v>
      </c>
      <c r="H417" s="126" t="s">
        <v>222</v>
      </c>
      <c r="I417" s="126" t="s">
        <v>222</v>
      </c>
      <c r="J417" s="126" t="s">
        <v>222</v>
      </c>
    </row>
    <row r="418" spans="1:21" ht="13.5" customHeight="1">
      <c r="A418" s="24" t="s">
        <v>122</v>
      </c>
      <c r="B418" s="126" t="s">
        <v>222</v>
      </c>
      <c r="C418" s="126" t="s">
        <v>222</v>
      </c>
      <c r="D418" s="126" t="s">
        <v>222</v>
      </c>
      <c r="E418" s="126" t="s">
        <v>222</v>
      </c>
      <c r="F418" s="126" t="s">
        <v>222</v>
      </c>
      <c r="G418" s="126" t="s">
        <v>222</v>
      </c>
      <c r="H418" s="126" t="s">
        <v>222</v>
      </c>
      <c r="I418" s="126" t="s">
        <v>222</v>
      </c>
      <c r="J418" s="126" t="s">
        <v>222</v>
      </c>
    </row>
    <row r="419" spans="1:21" s="54" customFormat="1" ht="13.5" customHeight="1">
      <c r="A419" s="24" t="s">
        <v>121</v>
      </c>
      <c r="B419" s="126">
        <v>17</v>
      </c>
      <c r="C419" s="126">
        <v>28</v>
      </c>
      <c r="D419" s="126">
        <v>168</v>
      </c>
      <c r="E419" s="126">
        <v>16</v>
      </c>
      <c r="F419" s="126">
        <v>0</v>
      </c>
      <c r="G419" s="126">
        <v>23</v>
      </c>
      <c r="H419" s="126">
        <v>234</v>
      </c>
      <c r="I419" s="126">
        <v>7</v>
      </c>
      <c r="J419" s="126">
        <v>234</v>
      </c>
    </row>
    <row r="420" spans="1:21" ht="13.5" customHeight="1">
      <c r="A420" s="24" t="s">
        <v>120</v>
      </c>
      <c r="B420" s="24">
        <v>5</v>
      </c>
      <c r="C420" s="24">
        <v>18</v>
      </c>
      <c r="D420" s="24">
        <v>62</v>
      </c>
      <c r="E420" s="24">
        <v>5</v>
      </c>
      <c r="F420" s="24">
        <v>0</v>
      </c>
      <c r="G420" s="24">
        <v>4</v>
      </c>
      <c r="H420" s="24">
        <v>89</v>
      </c>
      <c r="I420" s="24">
        <v>3</v>
      </c>
      <c r="J420" s="24">
        <v>89</v>
      </c>
      <c r="M420" s="81"/>
      <c r="N420" s="81"/>
      <c r="O420" s="81"/>
      <c r="P420" s="81"/>
      <c r="Q420" s="81"/>
      <c r="R420" s="81"/>
      <c r="S420" s="81"/>
      <c r="T420" s="81"/>
      <c r="U420" s="81"/>
    </row>
    <row r="421" spans="1:21" ht="13.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</row>
    <row r="422" spans="1:21" ht="13.5" customHeight="1">
      <c r="A422" s="24" t="s">
        <v>119</v>
      </c>
      <c r="B422" s="24">
        <v>15</v>
      </c>
      <c r="C422" s="24">
        <v>93</v>
      </c>
      <c r="D422" s="24">
        <v>177</v>
      </c>
      <c r="E422" s="24">
        <v>0</v>
      </c>
      <c r="F422" s="24">
        <v>0</v>
      </c>
      <c r="G422" s="24">
        <v>37</v>
      </c>
      <c r="H422" s="24">
        <v>308</v>
      </c>
      <c r="I422" s="24">
        <v>9</v>
      </c>
      <c r="J422" s="24">
        <v>308</v>
      </c>
    </row>
    <row r="423" spans="1:21" ht="13.5" customHeight="1">
      <c r="A423" s="24" t="s">
        <v>118</v>
      </c>
      <c r="B423" s="24">
        <v>11</v>
      </c>
      <c r="C423" s="24">
        <v>80</v>
      </c>
      <c r="D423" s="24">
        <v>148</v>
      </c>
      <c r="E423" s="24">
        <v>0</v>
      </c>
      <c r="F423" s="24">
        <v>0</v>
      </c>
      <c r="G423" s="24">
        <v>30</v>
      </c>
      <c r="H423" s="24">
        <v>257</v>
      </c>
      <c r="I423" s="24">
        <v>8</v>
      </c>
      <c r="J423" s="24">
        <v>257</v>
      </c>
    </row>
    <row r="424" spans="1:21" ht="13.5" customHeight="1">
      <c r="A424" s="24" t="s">
        <v>117</v>
      </c>
      <c r="B424" s="24">
        <v>24</v>
      </c>
      <c r="C424" s="24">
        <v>215</v>
      </c>
      <c r="D424" s="24">
        <v>407</v>
      </c>
      <c r="E424" s="24">
        <v>0</v>
      </c>
      <c r="F424" s="24">
        <v>0</v>
      </c>
      <c r="G424" s="24">
        <v>43</v>
      </c>
      <c r="H424" s="24">
        <v>665</v>
      </c>
      <c r="I424" s="24">
        <v>20</v>
      </c>
      <c r="J424" s="24">
        <v>665</v>
      </c>
    </row>
    <row r="425" spans="1:21" ht="13.5" customHeight="1">
      <c r="A425" s="24" t="s">
        <v>116</v>
      </c>
      <c r="B425" s="24">
        <v>27</v>
      </c>
      <c r="C425" s="24">
        <v>295</v>
      </c>
      <c r="D425" s="24">
        <v>422</v>
      </c>
      <c r="E425" s="24">
        <v>1</v>
      </c>
      <c r="F425" s="24">
        <v>0</v>
      </c>
      <c r="G425" s="24">
        <v>166</v>
      </c>
      <c r="H425" s="24">
        <v>884</v>
      </c>
      <c r="I425" s="24">
        <v>27</v>
      </c>
      <c r="J425" s="24">
        <v>967</v>
      </c>
    </row>
    <row r="426" spans="1:21" ht="13.5" customHeight="1">
      <c r="A426" s="25" t="s">
        <v>115</v>
      </c>
      <c r="B426" s="25">
        <v>16</v>
      </c>
      <c r="C426" s="25">
        <v>89</v>
      </c>
      <c r="D426" s="25">
        <v>364</v>
      </c>
      <c r="E426" s="25">
        <v>0</v>
      </c>
      <c r="F426" s="25">
        <v>0</v>
      </c>
      <c r="G426" s="25">
        <v>144</v>
      </c>
      <c r="H426" s="25">
        <v>597</v>
      </c>
      <c r="I426" s="25">
        <v>18</v>
      </c>
      <c r="J426" s="25">
        <v>623</v>
      </c>
    </row>
    <row r="427" spans="1:21" ht="13.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</row>
    <row r="428" spans="1:21" ht="13.5" customHeight="1">
      <c r="A428" s="25" t="s">
        <v>114</v>
      </c>
      <c r="B428" s="25">
        <v>55</v>
      </c>
      <c r="C428" s="25">
        <v>676</v>
      </c>
      <c r="D428" s="25">
        <v>1648</v>
      </c>
      <c r="E428" s="25">
        <v>7</v>
      </c>
      <c r="F428" s="25">
        <v>1</v>
      </c>
      <c r="G428" s="25">
        <v>156</v>
      </c>
      <c r="H428" s="25">
        <v>2488</v>
      </c>
      <c r="I428" s="25">
        <v>76</v>
      </c>
      <c r="J428" s="25">
        <v>2535</v>
      </c>
    </row>
    <row r="429" spans="1:21" ht="13.5" customHeight="1">
      <c r="A429" s="25" t="s">
        <v>113</v>
      </c>
      <c r="B429" s="25">
        <v>113</v>
      </c>
      <c r="C429" s="25">
        <v>2572</v>
      </c>
      <c r="D429" s="25">
        <v>3768</v>
      </c>
      <c r="E429" s="25">
        <v>13</v>
      </c>
      <c r="F429" s="25">
        <v>5</v>
      </c>
      <c r="G429" s="25">
        <v>643</v>
      </c>
      <c r="H429" s="25">
        <v>7002</v>
      </c>
      <c r="I429" s="25">
        <v>214</v>
      </c>
      <c r="J429" s="25">
        <v>7002</v>
      </c>
    </row>
    <row r="430" spans="1:21" ht="13.5" customHeight="1">
      <c r="A430" s="25" t="s">
        <v>112</v>
      </c>
      <c r="B430" s="25">
        <v>85</v>
      </c>
      <c r="C430" s="25">
        <v>1854</v>
      </c>
      <c r="D430" s="25">
        <v>4611</v>
      </c>
      <c r="E430" s="25">
        <v>42</v>
      </c>
      <c r="F430" s="25">
        <v>5</v>
      </c>
      <c r="G430" s="25">
        <v>936</v>
      </c>
      <c r="H430" s="25">
        <v>7447</v>
      </c>
      <c r="I430" s="25">
        <v>226</v>
      </c>
      <c r="J430" s="25">
        <v>7455</v>
      </c>
    </row>
    <row r="431" spans="1:21" ht="13.5" customHeight="1">
      <c r="A431" s="25" t="s">
        <v>111</v>
      </c>
      <c r="B431" s="25">
        <v>0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</row>
    <row r="432" spans="1:21" ht="13.5" customHeight="1">
      <c r="A432" s="25" t="s">
        <v>110</v>
      </c>
      <c r="B432" s="25">
        <v>0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</row>
    <row r="433" spans="1:11" ht="13.5" customHeight="1">
      <c r="A433" s="25" t="s">
        <v>109</v>
      </c>
      <c r="B433" s="25">
        <v>0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</row>
    <row r="434" spans="1:11" ht="13.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</row>
    <row r="435" spans="1:11" ht="13.5" customHeight="1">
      <c r="A435" s="25" t="s">
        <v>108</v>
      </c>
      <c r="B435" s="25">
        <v>383</v>
      </c>
      <c r="C435" s="25">
        <v>5932</v>
      </c>
      <c r="D435" s="25">
        <v>11817</v>
      </c>
      <c r="E435" s="25">
        <v>85</v>
      </c>
      <c r="F435" s="25">
        <v>12</v>
      </c>
      <c r="G435" s="25">
        <v>2215</v>
      </c>
      <c r="H435" s="25">
        <v>20060</v>
      </c>
      <c r="I435" s="25">
        <v>611</v>
      </c>
      <c r="J435" s="25">
        <v>20397</v>
      </c>
    </row>
    <row r="436" spans="1:11" ht="13.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</row>
    <row r="437" spans="1:11" ht="13.5" customHeight="1">
      <c r="A437" s="151" t="s">
        <v>147</v>
      </c>
      <c r="B437" s="151"/>
      <c r="C437" s="151"/>
      <c r="D437" s="151"/>
      <c r="E437" s="151"/>
      <c r="F437" s="151"/>
      <c r="G437" s="151"/>
      <c r="H437" s="151"/>
      <c r="I437" s="151"/>
      <c r="J437" s="151"/>
    </row>
    <row r="438" spans="1:11" ht="10.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8"/>
    </row>
    <row r="439" spans="1:11" ht="13.5" customHeight="1">
      <c r="A439" s="148" t="s">
        <v>211</v>
      </c>
      <c r="B439" s="148"/>
      <c r="C439" s="148"/>
      <c r="D439" s="148"/>
      <c r="E439" s="148"/>
      <c r="F439" s="148"/>
      <c r="G439" s="148"/>
      <c r="H439" s="148"/>
      <c r="I439" s="148"/>
      <c r="J439" s="148"/>
    </row>
    <row r="440" spans="1:11" ht="13.5" customHeight="1">
      <c r="A440" s="148"/>
      <c r="B440" s="148"/>
      <c r="C440" s="148"/>
      <c r="D440" s="148"/>
      <c r="E440" s="148"/>
      <c r="F440" s="148"/>
      <c r="G440" s="148"/>
      <c r="H440" s="148"/>
      <c r="I440" s="148"/>
      <c r="J440" s="148"/>
    </row>
    <row r="441" spans="1:11" ht="13.5" customHeight="1">
      <c r="A441" s="82"/>
      <c r="B441" s="82"/>
      <c r="C441" s="82"/>
      <c r="D441" s="82"/>
      <c r="E441" s="82"/>
      <c r="F441" s="82"/>
      <c r="G441" s="82"/>
      <c r="H441" s="82"/>
      <c r="I441" s="82"/>
      <c r="J441" s="82"/>
    </row>
    <row r="442" spans="1:11">
      <c r="A442" s="140" t="s">
        <v>156</v>
      </c>
      <c r="B442" s="140"/>
      <c r="C442" s="140"/>
      <c r="D442" s="140"/>
      <c r="E442" s="140"/>
      <c r="F442" s="140"/>
      <c r="G442" s="140"/>
      <c r="H442" s="140"/>
      <c r="I442" s="140"/>
      <c r="J442" s="140"/>
    </row>
    <row r="443" spans="1:11" ht="9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</row>
    <row r="444" spans="1:11" s="53" customFormat="1">
      <c r="A444" s="46"/>
      <c r="B444" s="46"/>
      <c r="C444" s="46"/>
      <c r="D444" s="46"/>
      <c r="E444" s="46"/>
      <c r="F444" s="46"/>
      <c r="G444" s="46" t="s">
        <v>92</v>
      </c>
      <c r="H444" s="46" t="s">
        <v>101</v>
      </c>
      <c r="I444" s="46"/>
      <c r="J444" s="46" t="s">
        <v>101</v>
      </c>
      <c r="K444" s="100"/>
    </row>
    <row r="445" spans="1:11" s="53" customFormat="1">
      <c r="A445" s="46" t="s">
        <v>74</v>
      </c>
      <c r="B445" s="46" t="s">
        <v>103</v>
      </c>
      <c r="C445" s="46" t="s">
        <v>90</v>
      </c>
      <c r="D445" s="46" t="s">
        <v>102</v>
      </c>
      <c r="E445" s="46"/>
      <c r="F445" s="46"/>
      <c r="G445" s="46" t="s">
        <v>90</v>
      </c>
      <c r="H445" s="46" t="s">
        <v>90</v>
      </c>
      <c r="I445" s="46" t="s">
        <v>75</v>
      </c>
      <c r="J445" s="46" t="s">
        <v>91</v>
      </c>
      <c r="K445" s="100"/>
    </row>
    <row r="446" spans="1:11" s="53" customFormat="1">
      <c r="A446" s="46" t="s">
        <v>132</v>
      </c>
      <c r="B446" s="46" t="s">
        <v>3</v>
      </c>
      <c r="C446" s="46" t="s">
        <v>131</v>
      </c>
      <c r="D446" s="46" t="s">
        <v>99</v>
      </c>
      <c r="E446" s="46" t="s">
        <v>0</v>
      </c>
      <c r="F446" s="46" t="s">
        <v>1</v>
      </c>
      <c r="G446" s="46" t="s">
        <v>91</v>
      </c>
      <c r="H446" s="46" t="s">
        <v>91</v>
      </c>
      <c r="I446" s="46" t="s">
        <v>144</v>
      </c>
      <c r="J446" s="46" t="s">
        <v>155</v>
      </c>
      <c r="K446" s="100"/>
    </row>
    <row r="447" spans="1:11" ht="7.5" customHeight="1" thickBot="1">
      <c r="A447" s="48"/>
      <c r="B447" s="48"/>
      <c r="C447" s="48"/>
      <c r="D447" s="48"/>
      <c r="E447" s="48"/>
      <c r="F447" s="48"/>
      <c r="G447" s="48"/>
      <c r="H447" s="48"/>
      <c r="I447" s="48"/>
      <c r="J447" s="48"/>
    </row>
    <row r="448" spans="1:11" ht="7.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</row>
    <row r="449" spans="1:21" ht="13.5" customHeight="1">
      <c r="A449" s="25" t="s">
        <v>130</v>
      </c>
      <c r="B449" s="25">
        <v>0</v>
      </c>
      <c r="C449" s="25">
        <v>0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M449" s="25"/>
      <c r="N449" s="25"/>
      <c r="O449" s="25"/>
      <c r="P449" s="25"/>
      <c r="Q449" s="25"/>
      <c r="R449" s="25"/>
      <c r="S449" s="25"/>
      <c r="T449" s="25"/>
      <c r="U449" s="25"/>
    </row>
    <row r="450" spans="1:21" ht="13.5" customHeight="1">
      <c r="A450" s="24" t="s">
        <v>154</v>
      </c>
      <c r="B450" s="126" t="s">
        <v>222</v>
      </c>
      <c r="C450" s="126" t="s">
        <v>222</v>
      </c>
      <c r="D450" s="126" t="s">
        <v>222</v>
      </c>
      <c r="E450" s="126" t="s">
        <v>222</v>
      </c>
      <c r="F450" s="126" t="s">
        <v>222</v>
      </c>
      <c r="G450" s="126" t="s">
        <v>222</v>
      </c>
      <c r="H450" s="126" t="s">
        <v>222</v>
      </c>
      <c r="I450" s="126" t="s">
        <v>222</v>
      </c>
      <c r="J450" s="126" t="s">
        <v>222</v>
      </c>
      <c r="M450" s="40"/>
      <c r="N450" s="40"/>
      <c r="O450" s="40"/>
      <c r="P450" s="40"/>
      <c r="Q450" s="40"/>
      <c r="R450" s="40"/>
      <c r="S450" s="40"/>
      <c r="T450" s="40"/>
      <c r="U450" s="40"/>
    </row>
    <row r="451" spans="1:21" ht="13.5" customHeight="1">
      <c r="A451" s="24" t="s">
        <v>153</v>
      </c>
      <c r="B451" s="126" t="s">
        <v>222</v>
      </c>
      <c r="C451" s="126" t="s">
        <v>222</v>
      </c>
      <c r="D451" s="126" t="s">
        <v>222</v>
      </c>
      <c r="E451" s="126" t="s">
        <v>222</v>
      </c>
      <c r="F451" s="126" t="s">
        <v>222</v>
      </c>
      <c r="G451" s="126" t="s">
        <v>222</v>
      </c>
      <c r="H451" s="126" t="s">
        <v>222</v>
      </c>
      <c r="I451" s="126" t="s">
        <v>222</v>
      </c>
      <c r="J451" s="126" t="s">
        <v>222</v>
      </c>
    </row>
    <row r="452" spans="1:21" s="54" customFormat="1" ht="13.5" customHeight="1">
      <c r="A452" s="24" t="s">
        <v>127</v>
      </c>
      <c r="B452" s="126">
        <v>14</v>
      </c>
      <c r="C452" s="126">
        <v>5</v>
      </c>
      <c r="D452" s="126">
        <v>3</v>
      </c>
      <c r="E452" s="126">
        <v>1</v>
      </c>
      <c r="F452" s="126">
        <v>0</v>
      </c>
      <c r="G452" s="126">
        <v>4</v>
      </c>
      <c r="H452" s="126">
        <v>14</v>
      </c>
      <c r="I452" s="126">
        <v>0</v>
      </c>
      <c r="J452" s="126">
        <v>104</v>
      </c>
    </row>
    <row r="453" spans="1:21" ht="13.5" customHeight="1">
      <c r="A453" s="24" t="s">
        <v>152</v>
      </c>
      <c r="B453" s="126" t="s">
        <v>222</v>
      </c>
      <c r="C453" s="126" t="s">
        <v>222</v>
      </c>
      <c r="D453" s="126" t="s">
        <v>222</v>
      </c>
      <c r="E453" s="126" t="s">
        <v>222</v>
      </c>
      <c r="F453" s="126" t="s">
        <v>222</v>
      </c>
      <c r="G453" s="126" t="s">
        <v>222</v>
      </c>
      <c r="H453" s="126" t="s">
        <v>222</v>
      </c>
      <c r="I453" s="126" t="s">
        <v>222</v>
      </c>
      <c r="J453" s="126" t="s">
        <v>222</v>
      </c>
    </row>
    <row r="454" spans="1:21" ht="13.5" customHeight="1">
      <c r="A454" s="24" t="s">
        <v>151</v>
      </c>
      <c r="B454" s="126" t="s">
        <v>222</v>
      </c>
      <c r="C454" s="126" t="s">
        <v>222</v>
      </c>
      <c r="D454" s="126" t="s">
        <v>222</v>
      </c>
      <c r="E454" s="126" t="s">
        <v>222</v>
      </c>
      <c r="F454" s="126" t="s">
        <v>222</v>
      </c>
      <c r="G454" s="126" t="s">
        <v>222</v>
      </c>
      <c r="H454" s="126" t="s">
        <v>222</v>
      </c>
      <c r="I454" s="126" t="s">
        <v>222</v>
      </c>
      <c r="J454" s="126" t="s">
        <v>222</v>
      </c>
    </row>
    <row r="455" spans="1:21" ht="13.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</row>
    <row r="456" spans="1:21" ht="13.5" customHeight="1">
      <c r="A456" s="24" t="s">
        <v>150</v>
      </c>
      <c r="B456" s="126">
        <v>18</v>
      </c>
      <c r="C456" s="126">
        <v>15</v>
      </c>
      <c r="D456" s="126">
        <v>80</v>
      </c>
      <c r="E456" s="126">
        <v>2</v>
      </c>
      <c r="F456" s="126">
        <v>8</v>
      </c>
      <c r="G456" s="126">
        <v>43</v>
      </c>
      <c r="H456" s="126">
        <v>149</v>
      </c>
      <c r="I456" s="126">
        <v>5</v>
      </c>
      <c r="J456" s="126">
        <v>398</v>
      </c>
    </row>
    <row r="457" spans="1:21" ht="13.5" customHeight="1">
      <c r="A457" s="24" t="s">
        <v>149</v>
      </c>
      <c r="B457" s="126" t="s">
        <v>222</v>
      </c>
      <c r="C457" s="126" t="s">
        <v>222</v>
      </c>
      <c r="D457" s="126" t="s">
        <v>222</v>
      </c>
      <c r="E457" s="126" t="s">
        <v>222</v>
      </c>
      <c r="F457" s="126" t="s">
        <v>222</v>
      </c>
      <c r="G457" s="126" t="s">
        <v>222</v>
      </c>
      <c r="H457" s="126" t="s">
        <v>222</v>
      </c>
      <c r="I457" s="126" t="s">
        <v>222</v>
      </c>
      <c r="J457" s="126" t="s">
        <v>222</v>
      </c>
    </row>
    <row r="458" spans="1:21" ht="13.5" customHeight="1">
      <c r="A458" s="24" t="s">
        <v>122</v>
      </c>
      <c r="B458" s="126" t="s">
        <v>222</v>
      </c>
      <c r="C458" s="126" t="s">
        <v>222</v>
      </c>
      <c r="D458" s="126" t="s">
        <v>222</v>
      </c>
      <c r="E458" s="126" t="s">
        <v>222</v>
      </c>
      <c r="F458" s="126" t="s">
        <v>222</v>
      </c>
      <c r="G458" s="126" t="s">
        <v>222</v>
      </c>
      <c r="H458" s="126" t="s">
        <v>222</v>
      </c>
      <c r="I458" s="126" t="s">
        <v>222</v>
      </c>
      <c r="J458" s="126" t="s">
        <v>222</v>
      </c>
      <c r="M458" s="40"/>
      <c r="N458" s="40"/>
      <c r="O458" s="40"/>
      <c r="P458" s="40"/>
      <c r="Q458" s="40"/>
      <c r="R458" s="40"/>
      <c r="S458" s="40"/>
      <c r="T458" s="40"/>
      <c r="U458" s="40"/>
    </row>
    <row r="459" spans="1:21" ht="13.5" customHeight="1">
      <c r="A459" s="24" t="s">
        <v>121</v>
      </c>
      <c r="B459" s="126">
        <v>17</v>
      </c>
      <c r="C459" s="126">
        <v>50</v>
      </c>
      <c r="D459" s="126">
        <v>155</v>
      </c>
      <c r="E459" s="126">
        <v>0</v>
      </c>
      <c r="F459" s="126">
        <v>0</v>
      </c>
      <c r="G459" s="126">
        <v>40</v>
      </c>
      <c r="H459" s="126">
        <v>246</v>
      </c>
      <c r="I459" s="126">
        <v>7</v>
      </c>
      <c r="J459" s="126">
        <v>304</v>
      </c>
      <c r="M459" s="25"/>
      <c r="N459" s="25"/>
      <c r="O459" s="25"/>
      <c r="P459" s="25"/>
      <c r="Q459" s="25"/>
      <c r="R459" s="25"/>
      <c r="S459" s="25"/>
      <c r="T459" s="25"/>
      <c r="U459" s="25"/>
    </row>
    <row r="460" spans="1:21" ht="13.5" customHeight="1">
      <c r="A460" s="24" t="s">
        <v>120</v>
      </c>
      <c r="B460" s="24">
        <v>7</v>
      </c>
      <c r="C460" s="24">
        <v>43</v>
      </c>
      <c r="D460" s="24">
        <v>82</v>
      </c>
      <c r="E460" s="24">
        <v>0</v>
      </c>
      <c r="F460" s="24">
        <v>0</v>
      </c>
      <c r="G460" s="24">
        <v>0</v>
      </c>
      <c r="H460" s="24">
        <v>126</v>
      </c>
      <c r="I460" s="24">
        <v>4</v>
      </c>
      <c r="J460" s="24">
        <v>126</v>
      </c>
      <c r="M460" s="40"/>
      <c r="N460" s="40"/>
      <c r="O460" s="40"/>
      <c r="P460" s="40"/>
      <c r="Q460" s="40"/>
      <c r="R460" s="40"/>
      <c r="S460" s="40"/>
      <c r="T460" s="40"/>
      <c r="U460" s="40"/>
    </row>
    <row r="461" spans="1:21" ht="13.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</row>
    <row r="462" spans="1:21" ht="13.5" customHeight="1">
      <c r="A462" s="25" t="s">
        <v>119</v>
      </c>
      <c r="B462" s="25">
        <v>7</v>
      </c>
      <c r="C462" s="25">
        <v>21</v>
      </c>
      <c r="D462" s="25">
        <v>73</v>
      </c>
      <c r="E462" s="25">
        <v>0</v>
      </c>
      <c r="F462" s="25">
        <v>0</v>
      </c>
      <c r="G462" s="25">
        <v>50</v>
      </c>
      <c r="H462" s="25">
        <v>144</v>
      </c>
      <c r="I462" s="25">
        <v>4</v>
      </c>
      <c r="J462" s="25">
        <v>160</v>
      </c>
    </row>
    <row r="463" spans="1:21" ht="13.5" customHeight="1">
      <c r="A463" s="25" t="s">
        <v>118</v>
      </c>
      <c r="B463" s="25">
        <v>11</v>
      </c>
      <c r="C463" s="25">
        <v>70</v>
      </c>
      <c r="D463" s="25">
        <v>167</v>
      </c>
      <c r="E463" s="25">
        <v>0</v>
      </c>
      <c r="F463" s="25">
        <v>0</v>
      </c>
      <c r="G463" s="25">
        <v>25</v>
      </c>
      <c r="H463" s="25">
        <v>262</v>
      </c>
      <c r="I463" s="25">
        <v>8</v>
      </c>
      <c r="J463" s="25">
        <v>362</v>
      </c>
      <c r="M463" s="40"/>
      <c r="N463" s="40"/>
      <c r="O463" s="40"/>
      <c r="P463" s="40"/>
      <c r="Q463" s="40"/>
      <c r="R463" s="40"/>
      <c r="S463" s="40"/>
      <c r="T463" s="40"/>
      <c r="U463" s="40"/>
    </row>
    <row r="464" spans="1:21" ht="13.5" customHeight="1">
      <c r="A464" s="25" t="s">
        <v>117</v>
      </c>
      <c r="B464" s="25">
        <v>20</v>
      </c>
      <c r="C464" s="25">
        <v>113</v>
      </c>
      <c r="D464" s="25">
        <v>381</v>
      </c>
      <c r="E464" s="25">
        <v>7</v>
      </c>
      <c r="F464" s="25">
        <v>0</v>
      </c>
      <c r="G464" s="25">
        <v>55</v>
      </c>
      <c r="H464" s="25">
        <v>556</v>
      </c>
      <c r="I464" s="25">
        <v>17</v>
      </c>
      <c r="J464" s="25">
        <v>556</v>
      </c>
      <c r="M464" s="25"/>
      <c r="N464" s="25"/>
      <c r="O464" s="25"/>
      <c r="P464" s="25"/>
      <c r="Q464" s="25"/>
      <c r="R464" s="25"/>
      <c r="S464" s="25"/>
      <c r="T464" s="25"/>
      <c r="U464" s="25"/>
    </row>
    <row r="465" spans="1:10" ht="13.5" customHeight="1">
      <c r="A465" s="25" t="s">
        <v>116</v>
      </c>
      <c r="B465" s="25">
        <v>26</v>
      </c>
      <c r="C465" s="25">
        <v>312</v>
      </c>
      <c r="D465" s="25">
        <v>503</v>
      </c>
      <c r="E465" s="25">
        <v>2</v>
      </c>
      <c r="F465" s="25">
        <v>0</v>
      </c>
      <c r="G465" s="25">
        <v>30</v>
      </c>
      <c r="H465" s="25">
        <v>848</v>
      </c>
      <c r="I465" s="25">
        <v>26</v>
      </c>
      <c r="J465" s="25">
        <v>897</v>
      </c>
    </row>
    <row r="466" spans="1:10" ht="13.5" customHeight="1">
      <c r="A466" s="25" t="s">
        <v>115</v>
      </c>
      <c r="B466" s="25">
        <v>19</v>
      </c>
      <c r="C466" s="25">
        <v>181</v>
      </c>
      <c r="D466" s="25">
        <v>436</v>
      </c>
      <c r="E466" s="25">
        <v>0</v>
      </c>
      <c r="F466" s="25">
        <v>0</v>
      </c>
      <c r="G466" s="25">
        <v>84</v>
      </c>
      <c r="H466" s="25">
        <v>701</v>
      </c>
      <c r="I466" s="25">
        <v>22</v>
      </c>
      <c r="J466" s="25">
        <v>701</v>
      </c>
    </row>
    <row r="467" spans="1:10" ht="13.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</row>
    <row r="468" spans="1:10" ht="13.5" customHeight="1">
      <c r="A468" s="25" t="s">
        <v>114</v>
      </c>
      <c r="B468" s="40">
        <v>49</v>
      </c>
      <c r="C468" s="40">
        <v>518</v>
      </c>
      <c r="D468" s="40">
        <v>1431</v>
      </c>
      <c r="E468" s="40">
        <v>1</v>
      </c>
      <c r="F468" s="40">
        <v>1</v>
      </c>
      <c r="G468" s="40">
        <v>227</v>
      </c>
      <c r="H468" s="40">
        <v>2178</v>
      </c>
      <c r="I468" s="40">
        <v>67</v>
      </c>
      <c r="J468" s="40">
        <v>2183</v>
      </c>
    </row>
    <row r="469" spans="1:10" ht="13.5" customHeight="1">
      <c r="A469" s="25" t="s">
        <v>113</v>
      </c>
      <c r="B469" s="40">
        <v>74</v>
      </c>
      <c r="C469" s="40">
        <v>1618</v>
      </c>
      <c r="D469" s="40">
        <v>2681</v>
      </c>
      <c r="E469" s="40">
        <v>15</v>
      </c>
      <c r="F469" s="40">
        <v>4</v>
      </c>
      <c r="G469" s="40">
        <v>349</v>
      </c>
      <c r="H469" s="40">
        <v>4666</v>
      </c>
      <c r="I469" s="40">
        <v>143</v>
      </c>
      <c r="J469" s="40">
        <v>4672</v>
      </c>
    </row>
    <row r="470" spans="1:10" ht="13.5" customHeight="1">
      <c r="A470" s="55" t="s">
        <v>112</v>
      </c>
      <c r="B470" s="40">
        <v>53</v>
      </c>
      <c r="C470" s="40">
        <v>1412</v>
      </c>
      <c r="D470" s="40">
        <v>2940</v>
      </c>
      <c r="E470" s="40">
        <v>9</v>
      </c>
      <c r="F470" s="40">
        <v>0</v>
      </c>
      <c r="G470" s="40">
        <v>223</v>
      </c>
      <c r="H470" s="40">
        <v>4585</v>
      </c>
      <c r="I470" s="40">
        <v>138</v>
      </c>
      <c r="J470" s="40">
        <v>4585</v>
      </c>
    </row>
    <row r="471" spans="1:10" ht="13.5" customHeight="1">
      <c r="A471" s="55" t="s">
        <v>148</v>
      </c>
      <c r="B471" s="40">
        <v>33</v>
      </c>
      <c r="C471" s="40">
        <v>983</v>
      </c>
      <c r="D471" s="40">
        <v>2367</v>
      </c>
      <c r="E471" s="40">
        <v>33</v>
      </c>
      <c r="F471" s="40">
        <v>1</v>
      </c>
      <c r="G471" s="40">
        <v>217</v>
      </c>
      <c r="H471" s="40">
        <v>3601</v>
      </c>
      <c r="I471" s="40">
        <v>107</v>
      </c>
      <c r="J471" s="40">
        <v>3603</v>
      </c>
    </row>
    <row r="472" spans="1:10" ht="13.5" customHeight="1">
      <c r="A472" s="25" t="s">
        <v>110</v>
      </c>
      <c r="B472" s="40">
        <v>0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</row>
    <row r="473" spans="1:10" ht="13.5" customHeight="1">
      <c r="A473" s="25" t="s">
        <v>109</v>
      </c>
      <c r="B473" s="40">
        <v>0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</row>
    <row r="474" spans="1:10" ht="13.5" customHeight="1">
      <c r="A474" s="25"/>
      <c r="B474" s="40"/>
      <c r="C474" s="40"/>
      <c r="D474" s="40"/>
      <c r="E474" s="40"/>
      <c r="F474" s="40"/>
      <c r="G474" s="40"/>
      <c r="H474" s="40"/>
      <c r="I474" s="40"/>
      <c r="J474" s="40"/>
    </row>
    <row r="475" spans="1:10" ht="13.5" customHeight="1">
      <c r="A475" s="25" t="s">
        <v>108</v>
      </c>
      <c r="B475" s="40">
        <v>348</v>
      </c>
      <c r="C475" s="40">
        <v>5341</v>
      </c>
      <c r="D475" s="40">
        <v>11299</v>
      </c>
      <c r="E475" s="40">
        <v>70</v>
      </c>
      <c r="F475" s="40">
        <v>14</v>
      </c>
      <c r="G475" s="40">
        <v>1347</v>
      </c>
      <c r="H475" s="40">
        <v>18076</v>
      </c>
      <c r="I475" s="40">
        <v>548</v>
      </c>
      <c r="J475" s="40">
        <v>18651</v>
      </c>
    </row>
    <row r="476" spans="1:10" ht="9.75" customHeight="1">
      <c r="A476" s="25"/>
      <c r="B476" s="40"/>
      <c r="C476" s="40"/>
      <c r="D476" s="40"/>
      <c r="E476" s="40"/>
      <c r="F476" s="40"/>
      <c r="G476" s="40"/>
      <c r="H476" s="40"/>
      <c r="I476" s="40"/>
      <c r="J476" s="40"/>
    </row>
    <row r="477" spans="1:10" ht="13.5" customHeight="1">
      <c r="A477" s="151" t="s">
        <v>147</v>
      </c>
      <c r="B477" s="151"/>
      <c r="C477" s="151"/>
      <c r="D477" s="151"/>
      <c r="E477" s="151"/>
      <c r="F477" s="151"/>
      <c r="G477" s="151"/>
      <c r="H477" s="151"/>
      <c r="I477" s="151"/>
      <c r="J477" s="151"/>
    </row>
    <row r="478" spans="1:10" ht="10.5" customHeight="1"/>
    <row r="479" spans="1:10" ht="12.75" customHeight="1">
      <c r="A479" s="148" t="s">
        <v>211</v>
      </c>
      <c r="B479" s="148"/>
      <c r="C479" s="148"/>
      <c r="D479" s="148"/>
      <c r="E479" s="148"/>
      <c r="F479" s="148"/>
      <c r="G479" s="148"/>
      <c r="H479" s="148"/>
      <c r="I479" s="148"/>
      <c r="J479" s="148"/>
    </row>
    <row r="480" spans="1:10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</row>
  </sheetData>
  <mergeCells count="40">
    <mergeCell ref="A477:J477"/>
    <mergeCell ref="A394:J394"/>
    <mergeCell ref="A399:J399"/>
    <mergeCell ref="A400:J400"/>
    <mergeCell ref="A402:J402"/>
    <mergeCell ref="A437:J437"/>
    <mergeCell ref="A442:J442"/>
    <mergeCell ref="A439:J440"/>
    <mergeCell ref="A396:J397"/>
    <mergeCell ref="A318:J318"/>
    <mergeCell ref="A319:J319"/>
    <mergeCell ref="A321:J321"/>
    <mergeCell ref="A356:J356"/>
    <mergeCell ref="A359:J359"/>
    <mergeCell ref="A239:J239"/>
    <mergeCell ref="A241:J241"/>
    <mergeCell ref="A276:J276"/>
    <mergeCell ref="A279:J279"/>
    <mergeCell ref="A314:J314"/>
    <mergeCell ref="A196:J196"/>
    <mergeCell ref="A199:J199"/>
    <mergeCell ref="A234:J234"/>
    <mergeCell ref="A237:J237"/>
    <mergeCell ref="A238:J238"/>
    <mergeCell ref="A479:J480"/>
    <mergeCell ref="A1:J1"/>
    <mergeCell ref="A3:J3"/>
    <mergeCell ref="A4:J4"/>
    <mergeCell ref="A39:J39"/>
    <mergeCell ref="A41:J41"/>
    <mergeCell ref="A76:J76"/>
    <mergeCell ref="A79:J79"/>
    <mergeCell ref="A80:J80"/>
    <mergeCell ref="A82:J82"/>
    <mergeCell ref="A117:J117"/>
    <mergeCell ref="A119:J119"/>
    <mergeCell ref="A154:J154"/>
    <mergeCell ref="A158:J158"/>
    <mergeCell ref="A159:J159"/>
    <mergeCell ref="A161:J161"/>
  </mergeCells>
  <conditionalFormatting sqref="B11:B37 B48:B74 B89:B115 B126:B152 B168:B194 B206:B232 B248:B274 B286:B312 B328:B354 B366:B367 C367:J367 B368:J368 B369:B370 C370:J370 B372:B392 B371:J371 B409:B410 C410:J410 B411:J411 B412:B413 C413:J413 B414:J414 B415:B417 C417:J417 B419:B435 B418:J418 B449:B450 C450:J450 B451:J451 B452:B453 C453:J453 B454:J454 B455:B457 C457:J457 B459:B475 B458:J458">
    <cfRule type="cellIs" dxfId="5" priority="27" operator="between">
      <formula>1</formula>
      <formula>4</formula>
    </cfRule>
  </conditionalFormatting>
  <printOptions horizontalCentered="1"/>
  <pageMargins left="0.25" right="0" top="0.5" bottom="0.5" header="0" footer="0.35"/>
  <pageSetup scale="67" firstPageNumber="43" orientation="portrait" useFirstPageNumber="1" r:id="rId1"/>
  <headerFooter alignWithMargins="0">
    <oddFooter>&amp;C&amp;"Verdana,Bold"&amp;P</oddFooter>
  </headerFooter>
  <rowBreaks count="5" manualBreakCount="5">
    <brk id="78" max="9" man="1"/>
    <brk id="157" max="9" man="1"/>
    <brk id="237" max="9" man="1"/>
    <brk id="317" max="9" man="1"/>
    <brk id="39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75" zoomScaleNormal="75" zoomScaleSheetLayoutView="75" workbookViewId="0">
      <selection activeCell="N1" sqref="N1"/>
    </sheetView>
  </sheetViews>
  <sheetFormatPr defaultRowHeight="15.75"/>
  <cols>
    <col min="1" max="1" width="14.7109375" style="47" customWidth="1"/>
    <col min="2" max="2" width="13.28515625" style="47" customWidth="1"/>
    <col min="3" max="3" width="18" style="47" bestFit="1" customWidth="1"/>
    <col min="4" max="4" width="16.42578125" style="47" bestFit="1" customWidth="1"/>
    <col min="5" max="5" width="12.85546875" style="47" customWidth="1"/>
    <col min="6" max="6" width="13.7109375" style="47" bestFit="1" customWidth="1"/>
    <col min="7" max="7" width="11.5703125" style="47" bestFit="1" customWidth="1"/>
    <col min="8" max="8" width="14" style="47" customWidth="1"/>
    <col min="9" max="9" width="16" style="47" customWidth="1"/>
    <col min="10" max="10" width="17.42578125" style="47" customWidth="1"/>
    <col min="11" max="11" width="9.140625" style="54"/>
    <col min="12" max="16384" width="9.140625" style="47"/>
  </cols>
  <sheetData>
    <row r="1" spans="1:11">
      <c r="A1" s="140" t="s">
        <v>189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1">
      <c r="A3" s="140" t="s">
        <v>216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1">
      <c r="A5" s="140" t="s">
        <v>94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1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1" s="53" customFormat="1">
      <c r="A7" s="46"/>
      <c r="B7" s="46"/>
      <c r="C7" s="46"/>
      <c r="D7" s="46"/>
      <c r="E7" s="46"/>
      <c r="F7" s="46"/>
      <c r="G7" s="46" t="s">
        <v>92</v>
      </c>
      <c r="H7" s="46" t="s">
        <v>101</v>
      </c>
      <c r="I7" s="46"/>
      <c r="J7" s="46"/>
      <c r="K7" s="100"/>
    </row>
    <row r="8" spans="1:11" s="53" customFormat="1">
      <c r="A8" s="46" t="s">
        <v>103</v>
      </c>
      <c r="B8" s="46" t="s">
        <v>103</v>
      </c>
      <c r="C8" s="46" t="s">
        <v>90</v>
      </c>
      <c r="D8" s="46"/>
      <c r="E8" s="46"/>
      <c r="F8" s="46"/>
      <c r="G8" s="46" t="s">
        <v>90</v>
      </c>
      <c r="H8" s="46" t="s">
        <v>90</v>
      </c>
      <c r="I8" s="46" t="s">
        <v>75</v>
      </c>
      <c r="J8" s="46" t="s">
        <v>187</v>
      </c>
      <c r="K8" s="100"/>
    </row>
    <row r="9" spans="1:11" s="53" customFormat="1">
      <c r="A9" s="46" t="s">
        <v>186</v>
      </c>
      <c r="B9" s="46" t="s">
        <v>3</v>
      </c>
      <c r="C9" s="46" t="s">
        <v>131</v>
      </c>
      <c r="D9" s="46" t="s">
        <v>2</v>
      </c>
      <c r="E9" s="46" t="s">
        <v>0</v>
      </c>
      <c r="F9" s="46" t="s">
        <v>1</v>
      </c>
      <c r="G9" s="46" t="s">
        <v>91</v>
      </c>
      <c r="H9" s="46" t="s">
        <v>91</v>
      </c>
      <c r="I9" s="46" t="s">
        <v>144</v>
      </c>
      <c r="J9" s="46" t="s">
        <v>155</v>
      </c>
      <c r="K9" s="100"/>
    </row>
    <row r="10" spans="1:11" ht="16.5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1">
      <c r="A12" s="106" t="s">
        <v>185</v>
      </c>
      <c r="B12" s="25">
        <v>277260</v>
      </c>
      <c r="C12" s="25">
        <v>578023</v>
      </c>
      <c r="D12" s="25">
        <v>126399</v>
      </c>
      <c r="E12" s="25">
        <v>141969</v>
      </c>
      <c r="F12" s="25">
        <v>292713</v>
      </c>
      <c r="G12" s="25">
        <v>150936</v>
      </c>
      <c r="H12" s="25">
        <v>1290040</v>
      </c>
      <c r="I12" s="25">
        <v>35145</v>
      </c>
      <c r="J12" s="25">
        <v>1372214</v>
      </c>
    </row>
    <row r="13" spans="1:11">
      <c r="A13" s="106" t="s">
        <v>184</v>
      </c>
      <c r="B13" s="25">
        <v>35452</v>
      </c>
      <c r="C13" s="25">
        <v>346239</v>
      </c>
      <c r="D13" s="25">
        <v>85583</v>
      </c>
      <c r="E13" s="25">
        <v>4819</v>
      </c>
      <c r="F13" s="25">
        <v>10067</v>
      </c>
      <c r="G13" s="25">
        <v>13843</v>
      </c>
      <c r="H13" s="25">
        <v>460550</v>
      </c>
      <c r="I13" s="25">
        <v>12650</v>
      </c>
      <c r="J13" s="25">
        <v>478107</v>
      </c>
    </row>
    <row r="14" spans="1:11">
      <c r="A14" s="106" t="s">
        <v>183</v>
      </c>
      <c r="B14" s="25">
        <v>43946</v>
      </c>
      <c r="C14" s="25">
        <v>692121</v>
      </c>
      <c r="D14" s="25">
        <v>171963</v>
      </c>
      <c r="E14" s="25">
        <v>2451</v>
      </c>
      <c r="F14" s="25">
        <v>4860</v>
      </c>
      <c r="G14" s="25">
        <v>14756</v>
      </c>
      <c r="H14" s="25">
        <v>886152</v>
      </c>
      <c r="I14" s="25">
        <v>25065</v>
      </c>
      <c r="J14" s="25">
        <v>917884</v>
      </c>
    </row>
    <row r="15" spans="1:11">
      <c r="A15" s="106" t="s">
        <v>182</v>
      </c>
      <c r="B15" s="25">
        <v>29245</v>
      </c>
      <c r="C15" s="25">
        <v>611910</v>
      </c>
      <c r="D15" s="25">
        <v>136226</v>
      </c>
      <c r="E15" s="25">
        <v>1205</v>
      </c>
      <c r="F15" s="25">
        <v>1724</v>
      </c>
      <c r="G15" s="25">
        <v>11631</v>
      </c>
      <c r="H15" s="25">
        <v>762696</v>
      </c>
      <c r="I15" s="25">
        <v>22081</v>
      </c>
      <c r="J15" s="25">
        <v>786116</v>
      </c>
    </row>
    <row r="16" spans="1:11">
      <c r="A16" s="106" t="s">
        <v>181</v>
      </c>
      <c r="B16" s="25">
        <v>12635</v>
      </c>
      <c r="C16" s="25">
        <v>315447</v>
      </c>
      <c r="D16" s="25">
        <v>75856</v>
      </c>
      <c r="E16" s="25">
        <v>603</v>
      </c>
      <c r="F16" s="25">
        <v>695</v>
      </c>
      <c r="G16" s="25">
        <v>8915</v>
      </c>
      <c r="H16" s="25">
        <v>401516</v>
      </c>
      <c r="I16" s="25">
        <v>11752</v>
      </c>
      <c r="J16" s="25">
        <v>413007</v>
      </c>
    </row>
    <row r="17" spans="1:11">
      <c r="A17" s="106" t="s">
        <v>180</v>
      </c>
      <c r="B17" s="25">
        <v>4822</v>
      </c>
      <c r="C17" s="25">
        <v>125144</v>
      </c>
      <c r="D17" s="25">
        <v>47629</v>
      </c>
      <c r="E17" s="25">
        <v>294</v>
      </c>
      <c r="F17" s="25">
        <v>321</v>
      </c>
      <c r="G17" s="25">
        <v>6692</v>
      </c>
      <c r="H17" s="25">
        <v>180079</v>
      </c>
      <c r="I17" s="25">
        <v>5318</v>
      </c>
      <c r="J17" s="25">
        <v>184317</v>
      </c>
    </row>
    <row r="18" spans="1:11">
      <c r="A18" s="106" t="s">
        <v>179</v>
      </c>
      <c r="B18" s="25">
        <v>2349</v>
      </c>
      <c r="C18" s="25">
        <v>56386</v>
      </c>
      <c r="D18" s="25">
        <v>36339</v>
      </c>
      <c r="E18" s="25">
        <v>237</v>
      </c>
      <c r="F18" s="25">
        <v>184</v>
      </c>
      <c r="G18" s="25">
        <v>6681</v>
      </c>
      <c r="H18" s="25">
        <v>99827</v>
      </c>
      <c r="I18" s="25">
        <v>2986</v>
      </c>
      <c r="J18" s="25">
        <v>101704</v>
      </c>
    </row>
    <row r="19" spans="1:11">
      <c r="A19" s="106" t="s">
        <v>178</v>
      </c>
      <c r="B19" s="25">
        <v>1242</v>
      </c>
      <c r="C19" s="25">
        <v>24705</v>
      </c>
      <c r="D19" s="25">
        <v>27831</v>
      </c>
      <c r="E19" s="25">
        <v>154</v>
      </c>
      <c r="F19" s="25">
        <v>82</v>
      </c>
      <c r="G19" s="25">
        <v>5342</v>
      </c>
      <c r="H19" s="25">
        <v>58114</v>
      </c>
      <c r="I19" s="25">
        <v>1760</v>
      </c>
      <c r="J19" s="25">
        <v>59242</v>
      </c>
    </row>
    <row r="20" spans="1:11">
      <c r="A20" s="106" t="s">
        <v>177</v>
      </c>
      <c r="B20" s="25">
        <v>689</v>
      </c>
      <c r="C20" s="25">
        <v>13586</v>
      </c>
      <c r="D20" s="25">
        <v>17851</v>
      </c>
      <c r="E20" s="25">
        <v>137</v>
      </c>
      <c r="F20" s="25">
        <v>51</v>
      </c>
      <c r="G20" s="25">
        <v>3385</v>
      </c>
      <c r="H20" s="25">
        <v>35010</v>
      </c>
      <c r="I20" s="25">
        <v>1054</v>
      </c>
      <c r="J20" s="25">
        <v>35644</v>
      </c>
    </row>
    <row r="21" spans="1:11">
      <c r="A21" s="106" t="s">
        <v>176</v>
      </c>
      <c r="B21" s="25">
        <v>373</v>
      </c>
      <c r="C21" s="25">
        <v>5778</v>
      </c>
      <c r="D21" s="25">
        <v>11563</v>
      </c>
      <c r="E21" s="25">
        <v>87</v>
      </c>
      <c r="F21" s="25">
        <v>12</v>
      </c>
      <c r="G21" s="25">
        <v>2135</v>
      </c>
      <c r="H21" s="25">
        <v>19575</v>
      </c>
      <c r="I21" s="25">
        <v>597</v>
      </c>
      <c r="J21" s="25">
        <v>19911</v>
      </c>
    </row>
    <row r="22" spans="1:11">
      <c r="A22" s="106" t="s">
        <v>175</v>
      </c>
      <c r="B22" s="25">
        <v>330</v>
      </c>
      <c r="C22" s="25">
        <v>5205</v>
      </c>
      <c r="D22" s="25">
        <v>11252</v>
      </c>
      <c r="E22" s="25">
        <v>70</v>
      </c>
      <c r="F22" s="25">
        <v>13</v>
      </c>
      <c r="G22" s="25">
        <v>1337</v>
      </c>
      <c r="H22" s="25">
        <v>17877</v>
      </c>
      <c r="I22" s="25">
        <v>543</v>
      </c>
      <c r="J22" s="25">
        <v>18376</v>
      </c>
    </row>
    <row r="23" spans="1:1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1">
      <c r="A24" s="25" t="s">
        <v>174</v>
      </c>
      <c r="B24" s="25">
        <v>408343</v>
      </c>
      <c r="C24" s="25">
        <v>2774544</v>
      </c>
      <c r="D24" s="25">
        <v>748492</v>
      </c>
      <c r="E24" s="25">
        <v>152026</v>
      </c>
      <c r="F24" s="25">
        <v>310722</v>
      </c>
      <c r="G24" s="25">
        <v>225653</v>
      </c>
      <c r="H24" s="25">
        <v>4211436</v>
      </c>
      <c r="I24" s="25">
        <v>118951</v>
      </c>
      <c r="J24" s="25">
        <v>4386522</v>
      </c>
      <c r="K24" s="107"/>
    </row>
    <row r="25" spans="1:11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1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1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1">
      <c r="A28" s="140" t="s">
        <v>95</v>
      </c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1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1" s="53" customFormat="1">
      <c r="A30" s="104"/>
      <c r="B30" s="104"/>
      <c r="C30" s="104"/>
      <c r="D30" s="104"/>
      <c r="E30" s="104"/>
      <c r="F30" s="104"/>
      <c r="G30" s="104" t="s">
        <v>92</v>
      </c>
      <c r="H30" s="104" t="s">
        <v>101</v>
      </c>
      <c r="I30" s="104"/>
      <c r="J30" s="104"/>
      <c r="K30" s="100"/>
    </row>
    <row r="31" spans="1:11" s="53" customFormat="1">
      <c r="A31" s="104" t="s">
        <v>103</v>
      </c>
      <c r="B31" s="104" t="s">
        <v>103</v>
      </c>
      <c r="C31" s="104" t="s">
        <v>90</v>
      </c>
      <c r="D31" s="104"/>
      <c r="E31" s="104"/>
      <c r="F31" s="104"/>
      <c r="G31" s="104" t="s">
        <v>90</v>
      </c>
      <c r="H31" s="104" t="s">
        <v>90</v>
      </c>
      <c r="I31" s="104" t="s">
        <v>75</v>
      </c>
      <c r="J31" s="104" t="s">
        <v>187</v>
      </c>
      <c r="K31" s="100"/>
    </row>
    <row r="32" spans="1:11" s="53" customFormat="1">
      <c r="A32" s="104" t="s">
        <v>186</v>
      </c>
      <c r="B32" s="104" t="s">
        <v>3</v>
      </c>
      <c r="C32" s="104" t="s">
        <v>131</v>
      </c>
      <c r="D32" s="104" t="s">
        <v>2</v>
      </c>
      <c r="E32" s="104" t="s">
        <v>0</v>
      </c>
      <c r="F32" s="104" t="s">
        <v>1</v>
      </c>
      <c r="G32" s="104" t="s">
        <v>91</v>
      </c>
      <c r="H32" s="104" t="s">
        <v>91</v>
      </c>
      <c r="I32" s="104" t="s">
        <v>144</v>
      </c>
      <c r="J32" s="104" t="s">
        <v>155</v>
      </c>
      <c r="K32" s="100"/>
    </row>
    <row r="33" spans="1:12" ht="16.5" thickBo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2">
      <c r="A35" s="106" t="s">
        <v>185</v>
      </c>
      <c r="B35" s="25">
        <v>497079</v>
      </c>
      <c r="C35" s="25">
        <v>1118595</v>
      </c>
      <c r="D35" s="25">
        <v>126893</v>
      </c>
      <c r="E35" s="25">
        <v>117481</v>
      </c>
      <c r="F35" s="25">
        <v>202587</v>
      </c>
      <c r="G35" s="25">
        <v>90574</v>
      </c>
      <c r="H35" s="25">
        <v>1656129</v>
      </c>
      <c r="I35" s="25">
        <v>39805</v>
      </c>
      <c r="J35" s="25">
        <v>1761863</v>
      </c>
    </row>
    <row r="36" spans="1:12">
      <c r="A36" s="106" t="s">
        <v>184</v>
      </c>
      <c r="B36" s="25">
        <v>127580</v>
      </c>
      <c r="C36" s="25">
        <v>1113411</v>
      </c>
      <c r="D36" s="25">
        <v>159657</v>
      </c>
      <c r="E36" s="25">
        <v>3560</v>
      </c>
      <c r="F36" s="25">
        <v>7418</v>
      </c>
      <c r="G36" s="25">
        <v>8118</v>
      </c>
      <c r="H36" s="25">
        <v>1292166</v>
      </c>
      <c r="I36" s="25">
        <v>35175</v>
      </c>
      <c r="J36" s="25">
        <v>1321780</v>
      </c>
    </row>
    <row r="37" spans="1:12">
      <c r="A37" s="106" t="s">
        <v>183</v>
      </c>
      <c r="B37" s="25">
        <v>104339</v>
      </c>
      <c r="C37" s="25">
        <v>1453591</v>
      </c>
      <c r="D37" s="25">
        <v>172131</v>
      </c>
      <c r="E37" s="25">
        <v>1539</v>
      </c>
      <c r="F37" s="25">
        <v>2710</v>
      </c>
      <c r="G37" s="25">
        <v>4957</v>
      </c>
      <c r="H37" s="25">
        <v>1634928</v>
      </c>
      <c r="I37" s="25">
        <v>46640</v>
      </c>
      <c r="J37" s="25">
        <v>1662057</v>
      </c>
    </row>
    <row r="38" spans="1:12">
      <c r="A38" s="106" t="s">
        <v>182</v>
      </c>
      <c r="B38" s="25">
        <v>42511</v>
      </c>
      <c r="C38" s="25">
        <v>754156</v>
      </c>
      <c r="D38" s="25">
        <v>70354</v>
      </c>
      <c r="E38" s="25">
        <v>634</v>
      </c>
      <c r="F38" s="25">
        <v>1105</v>
      </c>
      <c r="G38" s="25">
        <v>1817</v>
      </c>
      <c r="H38" s="25">
        <v>828065</v>
      </c>
      <c r="I38" s="25">
        <v>24431</v>
      </c>
      <c r="J38" s="25">
        <v>841249</v>
      </c>
    </row>
    <row r="39" spans="1:12">
      <c r="A39" s="106" t="s">
        <v>181</v>
      </c>
      <c r="B39" s="25">
        <v>8034</v>
      </c>
      <c r="C39" s="25">
        <v>172916</v>
      </c>
      <c r="D39" s="25">
        <v>12049</v>
      </c>
      <c r="E39" s="25">
        <v>139</v>
      </c>
      <c r="F39" s="25">
        <v>299</v>
      </c>
      <c r="G39" s="25">
        <v>652</v>
      </c>
      <c r="H39" s="25">
        <v>186055</v>
      </c>
      <c r="I39" s="25">
        <v>5585</v>
      </c>
      <c r="J39" s="25">
        <v>189397</v>
      </c>
    </row>
    <row r="40" spans="1:12">
      <c r="A40" s="106" t="s">
        <v>180</v>
      </c>
      <c r="B40" s="25">
        <v>1439</v>
      </c>
      <c r="C40" s="25">
        <v>35665</v>
      </c>
      <c r="D40" s="25">
        <v>2708</v>
      </c>
      <c r="E40" s="25">
        <v>23</v>
      </c>
      <c r="F40" s="25">
        <v>62</v>
      </c>
      <c r="G40" s="25">
        <v>208</v>
      </c>
      <c r="H40" s="25">
        <v>38666</v>
      </c>
      <c r="I40" s="25">
        <v>1161</v>
      </c>
      <c r="J40" s="25">
        <v>39406</v>
      </c>
    </row>
    <row r="41" spans="1:12">
      <c r="A41" s="41" t="s">
        <v>179</v>
      </c>
      <c r="B41" s="126" t="s">
        <v>222</v>
      </c>
      <c r="C41" s="126" t="s">
        <v>222</v>
      </c>
      <c r="D41" s="126" t="s">
        <v>222</v>
      </c>
      <c r="E41" s="126" t="s">
        <v>222</v>
      </c>
      <c r="F41" s="126" t="s">
        <v>222</v>
      </c>
      <c r="G41" s="126" t="s">
        <v>222</v>
      </c>
      <c r="H41" s="126" t="s">
        <v>222</v>
      </c>
      <c r="I41" s="126" t="s">
        <v>222</v>
      </c>
      <c r="J41" s="126" t="s">
        <v>222</v>
      </c>
    </row>
    <row r="42" spans="1:12">
      <c r="A42" s="41" t="s">
        <v>178</v>
      </c>
      <c r="B42" s="24">
        <v>371</v>
      </c>
      <c r="C42" s="24">
        <v>10967</v>
      </c>
      <c r="D42" s="24">
        <v>863</v>
      </c>
      <c r="E42" s="24">
        <v>3</v>
      </c>
      <c r="F42" s="24">
        <v>42</v>
      </c>
      <c r="G42" s="24">
        <v>143</v>
      </c>
      <c r="H42" s="24">
        <v>12019</v>
      </c>
      <c r="I42" s="24">
        <v>359</v>
      </c>
      <c r="J42" s="24">
        <v>12173</v>
      </c>
    </row>
    <row r="43" spans="1:12">
      <c r="A43" s="41" t="s">
        <v>177</v>
      </c>
      <c r="B43" s="126" t="s">
        <v>222</v>
      </c>
      <c r="C43" s="126" t="s">
        <v>222</v>
      </c>
      <c r="D43" s="126" t="s">
        <v>222</v>
      </c>
      <c r="E43" s="126" t="s">
        <v>222</v>
      </c>
      <c r="F43" s="126" t="s">
        <v>222</v>
      </c>
      <c r="G43" s="126" t="s">
        <v>222</v>
      </c>
      <c r="H43" s="126" t="s">
        <v>222</v>
      </c>
      <c r="I43" s="126" t="s">
        <v>222</v>
      </c>
      <c r="J43" s="126" t="s">
        <v>222</v>
      </c>
    </row>
    <row r="44" spans="1:12">
      <c r="A44" s="41" t="s">
        <v>176</v>
      </c>
      <c r="B44" s="126">
        <v>31</v>
      </c>
      <c r="C44" s="126">
        <v>805</v>
      </c>
      <c r="D44" s="126">
        <v>259</v>
      </c>
      <c r="E44" s="126">
        <v>7</v>
      </c>
      <c r="F44" s="126">
        <v>18</v>
      </c>
      <c r="G44" s="126">
        <v>0</v>
      </c>
      <c r="H44" s="126">
        <v>1089</v>
      </c>
      <c r="I44" s="126">
        <v>33</v>
      </c>
      <c r="J44" s="126">
        <v>1089</v>
      </c>
    </row>
    <row r="45" spans="1:12">
      <c r="A45" s="41" t="s">
        <v>175</v>
      </c>
      <c r="B45" s="24">
        <v>12</v>
      </c>
      <c r="C45" s="24">
        <v>136</v>
      </c>
      <c r="D45" s="24">
        <v>11</v>
      </c>
      <c r="E45" s="24">
        <v>0</v>
      </c>
      <c r="F45" s="24">
        <v>0</v>
      </c>
      <c r="G45" s="24">
        <v>0</v>
      </c>
      <c r="H45" s="24">
        <v>147</v>
      </c>
      <c r="I45" s="24">
        <v>5</v>
      </c>
      <c r="J45" s="24">
        <v>159</v>
      </c>
    </row>
    <row r="46" spans="1:12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2">
      <c r="A47" s="24" t="s">
        <v>174</v>
      </c>
      <c r="B47" s="24">
        <v>781396</v>
      </c>
      <c r="C47" s="24">
        <v>4660242</v>
      </c>
      <c r="D47" s="24">
        <v>544925</v>
      </c>
      <c r="E47" s="24">
        <v>123386</v>
      </c>
      <c r="F47" s="24">
        <v>214241</v>
      </c>
      <c r="G47" s="24">
        <v>106469</v>
      </c>
      <c r="H47" s="24">
        <v>5649264</v>
      </c>
      <c r="I47" s="24">
        <v>153194</v>
      </c>
      <c r="J47" s="24">
        <v>5829173</v>
      </c>
      <c r="L47" s="54"/>
    </row>
    <row r="48" spans="1:12">
      <c r="A48" s="24"/>
      <c r="B48" s="24"/>
      <c r="C48" s="24"/>
      <c r="D48" s="24"/>
      <c r="E48" s="24"/>
      <c r="F48" s="24"/>
      <c r="G48" s="24"/>
      <c r="H48" s="24"/>
      <c r="I48" s="24"/>
      <c r="J48" s="24"/>
      <c r="L48" s="54"/>
    </row>
    <row r="49" spans="1:12" ht="15.75" customHeight="1">
      <c r="A49" s="152" t="s">
        <v>225</v>
      </c>
      <c r="B49" s="152"/>
      <c r="C49" s="152"/>
      <c r="D49" s="152"/>
      <c r="E49" s="152"/>
      <c r="F49" s="152"/>
      <c r="G49" s="152"/>
      <c r="H49" s="152"/>
      <c r="I49" s="152"/>
      <c r="J49" s="152"/>
      <c r="L49" s="54"/>
    </row>
    <row r="50" spans="1:12">
      <c r="A50" s="24"/>
      <c r="B50" s="24"/>
      <c r="C50" s="24"/>
      <c r="D50" s="24"/>
      <c r="E50" s="24"/>
      <c r="F50" s="24"/>
      <c r="G50" s="24"/>
      <c r="H50" s="24"/>
      <c r="I50" s="24"/>
      <c r="J50" s="24"/>
      <c r="L50" s="54"/>
    </row>
    <row r="51" spans="1:12">
      <c r="A51" s="146" t="s">
        <v>188</v>
      </c>
      <c r="B51" s="146"/>
      <c r="C51" s="146"/>
      <c r="D51" s="146"/>
      <c r="E51" s="146"/>
      <c r="F51" s="146"/>
      <c r="G51" s="146"/>
      <c r="H51" s="146"/>
      <c r="I51" s="146"/>
      <c r="J51" s="146"/>
      <c r="L51" s="54"/>
    </row>
    <row r="52" spans="1:12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L52" s="54"/>
    </row>
    <row r="53" spans="1:12" s="53" customFormat="1">
      <c r="A53" s="123"/>
      <c r="B53" s="123"/>
      <c r="C53" s="123"/>
      <c r="D53" s="123"/>
      <c r="E53" s="123"/>
      <c r="F53" s="123"/>
      <c r="G53" s="123" t="s">
        <v>92</v>
      </c>
      <c r="H53" s="123" t="s">
        <v>101</v>
      </c>
      <c r="I53" s="123"/>
      <c r="J53" s="123"/>
      <c r="K53" s="100"/>
      <c r="L53" s="100"/>
    </row>
    <row r="54" spans="1:12" s="53" customFormat="1">
      <c r="A54" s="123" t="s">
        <v>103</v>
      </c>
      <c r="B54" s="123" t="s">
        <v>103</v>
      </c>
      <c r="C54" s="123" t="s">
        <v>90</v>
      </c>
      <c r="D54" s="123"/>
      <c r="E54" s="123"/>
      <c r="F54" s="123"/>
      <c r="G54" s="123" t="s">
        <v>90</v>
      </c>
      <c r="H54" s="123" t="s">
        <v>90</v>
      </c>
      <c r="I54" s="123" t="s">
        <v>75</v>
      </c>
      <c r="J54" s="123" t="s">
        <v>187</v>
      </c>
      <c r="K54" s="100"/>
      <c r="L54" s="100"/>
    </row>
    <row r="55" spans="1:12" s="53" customFormat="1">
      <c r="A55" s="123" t="s">
        <v>186</v>
      </c>
      <c r="B55" s="123" t="s">
        <v>3</v>
      </c>
      <c r="C55" s="123" t="s">
        <v>131</v>
      </c>
      <c r="D55" s="123" t="s">
        <v>2</v>
      </c>
      <c r="E55" s="123" t="s">
        <v>0</v>
      </c>
      <c r="F55" s="123" t="s">
        <v>1</v>
      </c>
      <c r="G55" s="123" t="s">
        <v>91</v>
      </c>
      <c r="H55" s="123" t="s">
        <v>91</v>
      </c>
      <c r="I55" s="123" t="s">
        <v>144</v>
      </c>
      <c r="J55" s="123" t="s">
        <v>155</v>
      </c>
      <c r="K55" s="100"/>
      <c r="L55" s="100"/>
    </row>
    <row r="56" spans="1:12" ht="16.5" thickBo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L56" s="54"/>
    </row>
    <row r="57" spans="1:12">
      <c r="A57" s="24"/>
      <c r="B57" s="24"/>
      <c r="C57" s="24"/>
      <c r="D57" s="24"/>
      <c r="E57" s="24"/>
      <c r="F57" s="24"/>
      <c r="G57" s="24"/>
      <c r="H57" s="24"/>
      <c r="I57" s="24"/>
      <c r="J57" s="24"/>
      <c r="L57" s="54"/>
    </row>
    <row r="58" spans="1:12">
      <c r="A58" s="41" t="s">
        <v>185</v>
      </c>
      <c r="B58" s="24">
        <v>18555</v>
      </c>
      <c r="C58" s="24">
        <v>8153</v>
      </c>
      <c r="D58" s="24">
        <v>1238</v>
      </c>
      <c r="E58" s="24">
        <v>7987</v>
      </c>
      <c r="F58" s="24">
        <v>11489</v>
      </c>
      <c r="G58" s="24">
        <v>5155</v>
      </c>
      <c r="H58" s="24">
        <v>34023</v>
      </c>
      <c r="I58" s="24">
        <v>918</v>
      </c>
      <c r="J58" s="24">
        <v>44116</v>
      </c>
      <c r="L58" s="54"/>
    </row>
    <row r="59" spans="1:12">
      <c r="A59" s="41" t="s">
        <v>184</v>
      </c>
      <c r="B59" s="24">
        <v>367</v>
      </c>
      <c r="C59" s="24">
        <v>1533</v>
      </c>
      <c r="D59" s="24">
        <v>440</v>
      </c>
      <c r="E59" s="24">
        <v>82</v>
      </c>
      <c r="F59" s="24">
        <v>179</v>
      </c>
      <c r="G59" s="24">
        <v>179</v>
      </c>
      <c r="H59" s="24">
        <v>2413</v>
      </c>
      <c r="I59" s="24">
        <v>67</v>
      </c>
      <c r="J59" s="24">
        <v>2697</v>
      </c>
      <c r="L59" s="54"/>
    </row>
    <row r="60" spans="1:12">
      <c r="A60" s="41" t="s">
        <v>183</v>
      </c>
      <c r="B60" s="24">
        <v>264</v>
      </c>
      <c r="C60" s="24">
        <v>2526</v>
      </c>
      <c r="D60" s="24">
        <v>331</v>
      </c>
      <c r="E60" s="24">
        <v>62</v>
      </c>
      <c r="F60" s="24">
        <v>92</v>
      </c>
      <c r="G60" s="24">
        <v>70</v>
      </c>
      <c r="H60" s="24">
        <v>3082</v>
      </c>
      <c r="I60" s="24">
        <v>87</v>
      </c>
      <c r="J60" s="24">
        <v>3239</v>
      </c>
      <c r="L60" s="54"/>
    </row>
    <row r="61" spans="1:12">
      <c r="A61" s="41" t="s">
        <v>182</v>
      </c>
      <c r="B61" s="24">
        <v>68</v>
      </c>
      <c r="C61" s="24">
        <v>975</v>
      </c>
      <c r="D61" s="24">
        <v>229</v>
      </c>
      <c r="E61" s="24">
        <v>6</v>
      </c>
      <c r="F61" s="24">
        <v>2</v>
      </c>
      <c r="G61" s="24">
        <v>64</v>
      </c>
      <c r="H61" s="24">
        <v>1276</v>
      </c>
      <c r="I61" s="24">
        <v>38</v>
      </c>
      <c r="J61" s="24">
        <v>1391</v>
      </c>
      <c r="L61" s="54"/>
    </row>
    <row r="62" spans="1:12">
      <c r="A62" s="41" t="s">
        <v>181</v>
      </c>
      <c r="B62" s="24">
        <v>25</v>
      </c>
      <c r="C62" s="24">
        <v>585</v>
      </c>
      <c r="D62" s="24">
        <v>91</v>
      </c>
      <c r="E62" s="24">
        <v>2</v>
      </c>
      <c r="F62" s="24">
        <v>0</v>
      </c>
      <c r="G62" s="24">
        <v>18</v>
      </c>
      <c r="H62" s="24">
        <v>697</v>
      </c>
      <c r="I62" s="24">
        <v>20</v>
      </c>
      <c r="J62" s="24">
        <v>744</v>
      </c>
      <c r="L62" s="54"/>
    </row>
    <row r="63" spans="1:12">
      <c r="A63" s="41" t="s">
        <v>180</v>
      </c>
      <c r="B63" s="24">
        <v>7</v>
      </c>
      <c r="C63" s="24">
        <v>145</v>
      </c>
      <c r="D63" s="24">
        <v>88</v>
      </c>
      <c r="E63" s="24">
        <v>0</v>
      </c>
      <c r="F63" s="24">
        <v>0</v>
      </c>
      <c r="G63" s="24">
        <v>0</v>
      </c>
      <c r="H63" s="24">
        <v>233</v>
      </c>
      <c r="I63" s="24">
        <v>7</v>
      </c>
      <c r="J63" s="24">
        <v>233</v>
      </c>
      <c r="L63" s="54"/>
    </row>
    <row r="64" spans="1:12">
      <c r="A64" s="41" t="s">
        <v>179</v>
      </c>
      <c r="B64" s="126" t="s">
        <v>222</v>
      </c>
      <c r="C64" s="126" t="s">
        <v>222</v>
      </c>
      <c r="D64" s="126" t="s">
        <v>222</v>
      </c>
      <c r="E64" s="126" t="s">
        <v>222</v>
      </c>
      <c r="F64" s="126" t="s">
        <v>222</v>
      </c>
      <c r="G64" s="126" t="s">
        <v>222</v>
      </c>
      <c r="H64" s="126" t="s">
        <v>222</v>
      </c>
      <c r="I64" s="126" t="s">
        <v>222</v>
      </c>
      <c r="J64" s="126" t="s">
        <v>222</v>
      </c>
      <c r="L64" s="54"/>
    </row>
    <row r="65" spans="1:12">
      <c r="A65" s="41" t="s">
        <v>178</v>
      </c>
      <c r="B65" s="24">
        <v>8</v>
      </c>
      <c r="C65" s="24">
        <v>94</v>
      </c>
      <c r="D65" s="24">
        <v>138</v>
      </c>
      <c r="E65" s="24">
        <v>0</v>
      </c>
      <c r="F65" s="24">
        <v>0</v>
      </c>
      <c r="G65" s="24">
        <v>125</v>
      </c>
      <c r="H65" s="24">
        <v>359</v>
      </c>
      <c r="I65" s="24">
        <v>11</v>
      </c>
      <c r="J65" s="24">
        <v>368</v>
      </c>
      <c r="L65" s="54"/>
    </row>
    <row r="66" spans="1:12">
      <c r="A66" s="41" t="s">
        <v>177</v>
      </c>
      <c r="B66" s="126" t="s">
        <v>222</v>
      </c>
      <c r="C66" s="126" t="s">
        <v>222</v>
      </c>
      <c r="D66" s="126" t="s">
        <v>222</v>
      </c>
      <c r="E66" s="126" t="s">
        <v>222</v>
      </c>
      <c r="F66" s="126" t="s">
        <v>222</v>
      </c>
      <c r="G66" s="126" t="s">
        <v>222</v>
      </c>
      <c r="H66" s="126" t="s">
        <v>222</v>
      </c>
      <c r="I66" s="126" t="s">
        <v>222</v>
      </c>
      <c r="J66" s="126" t="s">
        <v>222</v>
      </c>
      <c r="L66" s="54"/>
    </row>
    <row r="67" spans="1:12">
      <c r="A67" s="41" t="s">
        <v>176</v>
      </c>
      <c r="B67" s="126">
        <v>6</v>
      </c>
      <c r="C67" s="126">
        <v>65</v>
      </c>
      <c r="D67" s="126">
        <v>135</v>
      </c>
      <c r="E67" s="126">
        <v>0</v>
      </c>
      <c r="F67" s="126">
        <v>0</v>
      </c>
      <c r="G67" s="126">
        <v>79</v>
      </c>
      <c r="H67" s="126">
        <v>278</v>
      </c>
      <c r="I67" s="126">
        <v>9</v>
      </c>
      <c r="J67" s="126">
        <v>278</v>
      </c>
      <c r="L67" s="54"/>
    </row>
    <row r="68" spans="1:12">
      <c r="A68" s="41" t="s">
        <v>175</v>
      </c>
      <c r="B68" s="24">
        <v>6</v>
      </c>
      <c r="C68" s="24">
        <v>0</v>
      </c>
      <c r="D68" s="24">
        <v>38</v>
      </c>
      <c r="E68" s="24">
        <v>0</v>
      </c>
      <c r="F68" s="24">
        <v>0</v>
      </c>
      <c r="G68" s="24">
        <v>13</v>
      </c>
      <c r="H68" s="24">
        <v>52</v>
      </c>
      <c r="I68" s="24">
        <v>2</v>
      </c>
      <c r="J68" s="24">
        <v>116</v>
      </c>
      <c r="L68" s="54"/>
    </row>
    <row r="69" spans="1:12">
      <c r="A69" s="25"/>
      <c r="B69" s="40"/>
      <c r="C69" s="40"/>
      <c r="D69" s="40"/>
      <c r="E69" s="40"/>
      <c r="F69" s="40"/>
      <c r="G69" s="40"/>
      <c r="H69" s="40"/>
      <c r="I69" s="40"/>
      <c r="J69" s="40"/>
      <c r="L69" s="54"/>
    </row>
    <row r="70" spans="1:12">
      <c r="A70" s="25" t="s">
        <v>174</v>
      </c>
      <c r="B70" s="40">
        <v>19306</v>
      </c>
      <c r="C70" s="40">
        <v>14076</v>
      </c>
      <c r="D70" s="40">
        <v>2728</v>
      </c>
      <c r="E70" s="40">
        <v>8139</v>
      </c>
      <c r="F70" s="40">
        <v>11762</v>
      </c>
      <c r="G70" s="40">
        <v>5703</v>
      </c>
      <c r="H70" s="40">
        <v>42413</v>
      </c>
      <c r="I70" s="40">
        <v>1159</v>
      </c>
      <c r="J70" s="40">
        <v>53182</v>
      </c>
      <c r="L70" s="54"/>
    </row>
    <row r="71" spans="1:12">
      <c r="L71" s="54"/>
    </row>
    <row r="72" spans="1:12">
      <c r="A72" s="152" t="s">
        <v>225</v>
      </c>
      <c r="B72" s="152"/>
      <c r="C72" s="152"/>
      <c r="D72" s="152"/>
      <c r="E72" s="152"/>
      <c r="F72" s="152"/>
      <c r="G72" s="152"/>
      <c r="H72" s="152"/>
      <c r="I72" s="152"/>
      <c r="J72" s="152"/>
    </row>
    <row r="74" spans="1:12">
      <c r="A74" s="71" t="s">
        <v>173</v>
      </c>
      <c r="B74" s="70"/>
      <c r="C74" s="70"/>
      <c r="D74" s="70"/>
      <c r="E74" s="70"/>
      <c r="F74" s="70"/>
      <c r="G74" s="70"/>
      <c r="H74" s="70"/>
      <c r="I74" s="70"/>
      <c r="J74" s="70"/>
    </row>
    <row r="75" spans="1:12">
      <c r="B75" s="70"/>
      <c r="C75" s="70"/>
      <c r="D75" s="70"/>
      <c r="E75" s="70"/>
      <c r="F75" s="70"/>
      <c r="G75" s="70"/>
      <c r="H75" s="70"/>
      <c r="I75" s="70"/>
      <c r="J75" s="70"/>
    </row>
  </sheetData>
  <mergeCells count="7">
    <mergeCell ref="A72:J72"/>
    <mergeCell ref="A1:J1"/>
    <mergeCell ref="A3:J3"/>
    <mergeCell ref="A5:J5"/>
    <mergeCell ref="A28:J28"/>
    <mergeCell ref="A51:J51"/>
    <mergeCell ref="A49:J49"/>
  </mergeCells>
  <conditionalFormatting sqref="B12:B24 C64:J64 B58:B70 C66:J66 B44:B47 C41:J41 B35:B42">
    <cfRule type="cellIs" dxfId="4" priority="2" operator="lessThanOrEqual">
      <formula>4</formula>
    </cfRule>
  </conditionalFormatting>
  <conditionalFormatting sqref="B43:J43">
    <cfRule type="cellIs" dxfId="3" priority="1" operator="lessThanOrEqual">
      <formula>4</formula>
    </cfRule>
  </conditionalFormatting>
  <printOptions horizontalCentered="1"/>
  <pageMargins left="0.25" right="0.25" top="0.5" bottom="0.55000000000000004" header="0.5" footer="0.5"/>
  <pageSetup scale="63" firstPageNumber="49" orientation="portrait" useFirstPageNumber="1" r:id="rId1"/>
  <headerFooter alignWithMargins="0">
    <oddFooter>&amp;C&amp;"Verdana,Bold"&amp;P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zoomScale="75" zoomScaleNormal="75" zoomScaleSheetLayoutView="75" workbookViewId="0">
      <selection activeCell="N1" sqref="N1"/>
    </sheetView>
  </sheetViews>
  <sheetFormatPr defaultRowHeight="15.75"/>
  <cols>
    <col min="1" max="1" width="19.28515625" style="47" customWidth="1"/>
    <col min="2" max="2" width="13.140625" style="47" customWidth="1"/>
    <col min="3" max="3" width="17.5703125" style="47" customWidth="1"/>
    <col min="4" max="4" width="11.7109375" style="47" customWidth="1"/>
    <col min="5" max="5" width="12.140625" style="47" bestFit="1" customWidth="1"/>
    <col min="6" max="6" width="12.5703125" style="47" customWidth="1"/>
    <col min="7" max="7" width="11.5703125" style="47" bestFit="1" customWidth="1"/>
    <col min="8" max="8" width="13" style="47" bestFit="1" customWidth="1"/>
    <col min="9" max="9" width="15.28515625" style="47" customWidth="1"/>
    <col min="10" max="10" width="15" style="47" customWidth="1"/>
    <col min="11" max="11" width="9.140625" style="54"/>
    <col min="12" max="16384" width="9.140625" style="47"/>
  </cols>
  <sheetData>
    <row r="1" spans="1:11">
      <c r="A1" s="140" t="s">
        <v>192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>
      <c r="A2" s="51"/>
      <c r="B2" s="51"/>
      <c r="C2" s="51"/>
      <c r="D2" s="51"/>
      <c r="E2" s="51"/>
      <c r="F2" s="51"/>
      <c r="G2" s="51"/>
      <c r="H2" s="51"/>
      <c r="I2" s="51"/>
      <c r="J2" s="51" t="s">
        <v>171</v>
      </c>
    </row>
    <row r="3" spans="1:1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1">
      <c r="A4" s="140" t="s">
        <v>139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1" s="53" customFormat="1">
      <c r="A6" s="46"/>
      <c r="B6" s="46"/>
      <c r="C6" s="46"/>
      <c r="D6" s="46"/>
      <c r="E6" s="46"/>
      <c r="F6" s="46"/>
      <c r="G6" s="46" t="s">
        <v>92</v>
      </c>
      <c r="H6" s="46" t="s">
        <v>101</v>
      </c>
      <c r="I6" s="46"/>
      <c r="J6" s="46" t="s">
        <v>101</v>
      </c>
      <c r="K6" s="100"/>
    </row>
    <row r="7" spans="1:11" s="53" customFormat="1">
      <c r="A7" s="46" t="s">
        <v>74</v>
      </c>
      <c r="B7" s="46" t="s">
        <v>103</v>
      </c>
      <c r="C7" s="46" t="s">
        <v>90</v>
      </c>
      <c r="D7" s="46" t="s">
        <v>102</v>
      </c>
      <c r="E7" s="46"/>
      <c r="F7" s="46"/>
      <c r="G7" s="46" t="s">
        <v>90</v>
      </c>
      <c r="H7" s="46" t="s">
        <v>90</v>
      </c>
      <c r="I7" s="46" t="s">
        <v>75</v>
      </c>
      <c r="J7" s="46" t="s">
        <v>91</v>
      </c>
      <c r="K7" s="100"/>
    </row>
    <row r="8" spans="1:11" s="53" customFormat="1">
      <c r="A8" s="46" t="s">
        <v>132</v>
      </c>
      <c r="B8" s="46" t="s">
        <v>3</v>
      </c>
      <c r="C8" s="46" t="s">
        <v>131</v>
      </c>
      <c r="D8" s="46" t="s">
        <v>99</v>
      </c>
      <c r="E8" s="46" t="s">
        <v>0</v>
      </c>
      <c r="F8" s="46" t="s">
        <v>1</v>
      </c>
      <c r="G8" s="46" t="s">
        <v>91</v>
      </c>
      <c r="H8" s="46" t="s">
        <v>91</v>
      </c>
      <c r="I8" s="46" t="s">
        <v>144</v>
      </c>
      <c r="J8" s="46" t="s">
        <v>155</v>
      </c>
      <c r="K8" s="100"/>
    </row>
    <row r="9" spans="1:11" ht="16.5" thickBo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1" ht="7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1" ht="13.5" customHeight="1">
      <c r="A11" s="25" t="s">
        <v>130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1" ht="13.5" customHeight="1">
      <c r="A12" s="25" t="s">
        <v>129</v>
      </c>
      <c r="B12" s="25">
        <v>92904</v>
      </c>
      <c r="C12" s="25">
        <v>3733</v>
      </c>
      <c r="D12" s="25">
        <v>1741</v>
      </c>
      <c r="E12" s="25">
        <v>14238</v>
      </c>
      <c r="F12" s="25">
        <v>8825</v>
      </c>
      <c r="G12" s="25">
        <v>2179</v>
      </c>
      <c r="H12" s="25">
        <v>30716</v>
      </c>
      <c r="I12" s="25">
        <v>941</v>
      </c>
      <c r="J12" s="25">
        <v>67123</v>
      </c>
    </row>
    <row r="13" spans="1:11" ht="13.5" customHeight="1">
      <c r="A13" s="25" t="s">
        <v>128</v>
      </c>
      <c r="B13" s="25">
        <v>53612</v>
      </c>
      <c r="C13" s="25">
        <v>23743</v>
      </c>
      <c r="D13" s="25">
        <v>8132</v>
      </c>
      <c r="E13" s="25">
        <v>24067</v>
      </c>
      <c r="F13" s="25">
        <v>31515</v>
      </c>
      <c r="G13" s="25">
        <v>13414</v>
      </c>
      <c r="H13" s="25">
        <v>100871</v>
      </c>
      <c r="I13" s="25">
        <v>3077</v>
      </c>
      <c r="J13" s="25">
        <v>136953</v>
      </c>
    </row>
    <row r="14" spans="1:11" ht="13.5" customHeight="1">
      <c r="A14" s="25" t="s">
        <v>127</v>
      </c>
      <c r="B14" s="25">
        <v>36047</v>
      </c>
      <c r="C14" s="25">
        <v>47395</v>
      </c>
      <c r="D14" s="25">
        <v>13225</v>
      </c>
      <c r="E14" s="25">
        <v>21791</v>
      </c>
      <c r="F14" s="25">
        <v>40938</v>
      </c>
      <c r="G14" s="25">
        <v>19203</v>
      </c>
      <c r="H14" s="25">
        <v>142552</v>
      </c>
      <c r="I14" s="25">
        <v>4344</v>
      </c>
      <c r="J14" s="25">
        <v>167009</v>
      </c>
    </row>
    <row r="15" spans="1:11" ht="13.5" customHeight="1">
      <c r="A15" s="25" t="s">
        <v>126</v>
      </c>
      <c r="B15" s="25">
        <v>30178</v>
      </c>
      <c r="C15" s="25">
        <v>73667</v>
      </c>
      <c r="D15" s="25">
        <v>19307</v>
      </c>
      <c r="E15" s="25">
        <v>20049</v>
      </c>
      <c r="F15" s="25">
        <v>44966</v>
      </c>
      <c r="G15" s="25">
        <v>22155</v>
      </c>
      <c r="H15" s="25">
        <v>180145</v>
      </c>
      <c r="I15" s="25">
        <v>5483</v>
      </c>
      <c r="J15" s="25">
        <v>199085</v>
      </c>
    </row>
    <row r="16" spans="1:11" ht="13.5" customHeight="1">
      <c r="A16" s="25" t="s">
        <v>125</v>
      </c>
      <c r="B16" s="25">
        <v>27463</v>
      </c>
      <c r="C16" s="25">
        <v>105455</v>
      </c>
      <c r="D16" s="25">
        <v>24814</v>
      </c>
      <c r="E16" s="25">
        <v>18823</v>
      </c>
      <c r="F16" s="25">
        <v>45795</v>
      </c>
      <c r="G16" s="25">
        <v>24331</v>
      </c>
      <c r="H16" s="25">
        <v>219217</v>
      </c>
      <c r="I16" s="25">
        <v>6659</v>
      </c>
      <c r="J16" s="25">
        <v>233954</v>
      </c>
    </row>
    <row r="17" spans="1:10" ht="13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3.5" customHeight="1">
      <c r="A18" s="25" t="s">
        <v>124</v>
      </c>
      <c r="B18" s="25">
        <v>26878</v>
      </c>
      <c r="C18" s="25">
        <v>142838</v>
      </c>
      <c r="D18" s="25">
        <v>36426</v>
      </c>
      <c r="E18" s="25">
        <v>17530</v>
      </c>
      <c r="F18" s="25">
        <v>46000</v>
      </c>
      <c r="G18" s="25">
        <v>25813</v>
      </c>
      <c r="H18" s="25">
        <v>268607</v>
      </c>
      <c r="I18" s="25">
        <v>8149</v>
      </c>
      <c r="J18" s="25">
        <v>279138</v>
      </c>
    </row>
    <row r="19" spans="1:10" ht="13.5" customHeight="1">
      <c r="A19" s="25" t="s">
        <v>123</v>
      </c>
      <c r="B19" s="25">
        <v>25124</v>
      </c>
      <c r="C19" s="25">
        <v>173944</v>
      </c>
      <c r="D19" s="25">
        <v>41267</v>
      </c>
      <c r="E19" s="25">
        <v>15792</v>
      </c>
      <c r="F19" s="25">
        <v>42959</v>
      </c>
      <c r="G19" s="25">
        <v>27385</v>
      </c>
      <c r="H19" s="25">
        <v>301347</v>
      </c>
      <c r="I19" s="25">
        <v>9071</v>
      </c>
      <c r="J19" s="25">
        <v>308965</v>
      </c>
    </row>
    <row r="20" spans="1:10" ht="13.5" customHeight="1">
      <c r="A20" s="25" t="s">
        <v>122</v>
      </c>
      <c r="B20" s="25">
        <v>23580</v>
      </c>
      <c r="C20" s="25">
        <v>204380</v>
      </c>
      <c r="D20" s="25">
        <v>51420</v>
      </c>
      <c r="E20" s="25">
        <v>12747</v>
      </c>
      <c r="F20" s="25">
        <v>36185</v>
      </c>
      <c r="G20" s="25">
        <v>25067</v>
      </c>
      <c r="H20" s="25">
        <v>329800</v>
      </c>
      <c r="I20" s="25">
        <v>6843</v>
      </c>
      <c r="J20" s="25">
        <v>335278</v>
      </c>
    </row>
    <row r="21" spans="1:10" ht="13.5" customHeight="1">
      <c r="A21" s="25" t="s">
        <v>121</v>
      </c>
      <c r="B21" s="25">
        <v>9921</v>
      </c>
      <c r="C21" s="25">
        <v>104774</v>
      </c>
      <c r="D21" s="25">
        <v>40308</v>
      </c>
      <c r="E21" s="25">
        <v>1912</v>
      </c>
      <c r="F21" s="25">
        <v>4536</v>
      </c>
      <c r="G21" s="25">
        <v>5324</v>
      </c>
      <c r="H21" s="25">
        <v>156854</v>
      </c>
      <c r="I21" s="25">
        <v>4011</v>
      </c>
      <c r="J21" s="25">
        <v>160715</v>
      </c>
    </row>
    <row r="22" spans="1:10" ht="13.5" customHeight="1">
      <c r="A22" s="25" t="s">
        <v>120</v>
      </c>
      <c r="B22" s="25">
        <v>7921</v>
      </c>
      <c r="C22" s="25">
        <v>104899</v>
      </c>
      <c r="D22" s="25">
        <v>33064</v>
      </c>
      <c r="E22" s="25">
        <v>555</v>
      </c>
      <c r="F22" s="25">
        <v>1339</v>
      </c>
      <c r="G22" s="25">
        <v>2838</v>
      </c>
      <c r="H22" s="25">
        <v>142695</v>
      </c>
      <c r="I22" s="25">
        <v>4361</v>
      </c>
      <c r="J22" s="25">
        <v>145699</v>
      </c>
    </row>
    <row r="23" spans="1:10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3.5" customHeight="1">
      <c r="A24" s="25" t="s">
        <v>119</v>
      </c>
      <c r="B24" s="25">
        <v>12463</v>
      </c>
      <c r="C24" s="25">
        <v>195716</v>
      </c>
      <c r="D24" s="25">
        <v>52060</v>
      </c>
      <c r="E24" s="25">
        <v>800</v>
      </c>
      <c r="F24" s="25">
        <v>2033</v>
      </c>
      <c r="G24" s="25">
        <v>5143</v>
      </c>
      <c r="H24" s="25">
        <v>255752</v>
      </c>
      <c r="I24" s="25">
        <v>7811</v>
      </c>
      <c r="J24" s="25">
        <v>259388</v>
      </c>
    </row>
    <row r="25" spans="1:10" ht="13.5" customHeight="1">
      <c r="A25" s="25" t="s">
        <v>118</v>
      </c>
      <c r="B25" s="25">
        <v>12969</v>
      </c>
      <c r="C25" s="25">
        <v>238328</v>
      </c>
      <c r="D25" s="25">
        <v>57536</v>
      </c>
      <c r="E25" s="25">
        <v>802</v>
      </c>
      <c r="F25" s="25">
        <v>1819</v>
      </c>
      <c r="G25" s="25">
        <v>5836</v>
      </c>
      <c r="H25" s="25">
        <v>304321</v>
      </c>
      <c r="I25" s="25">
        <v>7905</v>
      </c>
      <c r="J25" s="25">
        <v>307211</v>
      </c>
    </row>
    <row r="26" spans="1:10" ht="13.5" customHeight="1">
      <c r="A26" s="25" t="s">
        <v>117</v>
      </c>
      <c r="B26" s="25">
        <v>14905</v>
      </c>
      <c r="C26" s="25">
        <v>324960</v>
      </c>
      <c r="D26" s="25">
        <v>76998</v>
      </c>
      <c r="E26" s="25">
        <v>734</v>
      </c>
      <c r="F26" s="25">
        <v>1266</v>
      </c>
      <c r="G26" s="25">
        <v>6387</v>
      </c>
      <c r="H26" s="25">
        <v>410344</v>
      </c>
      <c r="I26" s="25">
        <v>12547</v>
      </c>
      <c r="J26" s="25">
        <v>413401</v>
      </c>
    </row>
    <row r="27" spans="1:10" ht="13.5" customHeight="1">
      <c r="A27" s="25" t="s">
        <v>116</v>
      </c>
      <c r="B27" s="25">
        <v>14520</v>
      </c>
      <c r="C27" s="25">
        <v>375790</v>
      </c>
      <c r="D27" s="25">
        <v>82702</v>
      </c>
      <c r="E27" s="25">
        <v>647</v>
      </c>
      <c r="F27" s="25">
        <v>1106</v>
      </c>
      <c r="G27" s="25">
        <v>8447</v>
      </c>
      <c r="H27" s="25">
        <v>468693</v>
      </c>
      <c r="I27" s="25">
        <v>12328</v>
      </c>
      <c r="J27" s="25">
        <v>470622</v>
      </c>
    </row>
    <row r="28" spans="1:10" ht="13.5" customHeight="1">
      <c r="A28" s="25" t="s">
        <v>115</v>
      </c>
      <c r="B28" s="25">
        <v>6853</v>
      </c>
      <c r="C28" s="25">
        <v>207546</v>
      </c>
      <c r="D28" s="25">
        <v>43416</v>
      </c>
      <c r="E28" s="25">
        <v>326</v>
      </c>
      <c r="F28" s="25">
        <v>379</v>
      </c>
      <c r="G28" s="25">
        <v>5124</v>
      </c>
      <c r="H28" s="25">
        <v>256790</v>
      </c>
      <c r="I28" s="25">
        <v>7851</v>
      </c>
      <c r="J28" s="25">
        <v>257989</v>
      </c>
    </row>
    <row r="29" spans="1:10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 customHeight="1">
      <c r="A30" s="25" t="s">
        <v>114</v>
      </c>
      <c r="B30" s="25">
        <v>8457</v>
      </c>
      <c r="C30" s="25">
        <v>287909</v>
      </c>
      <c r="D30" s="25">
        <v>70746</v>
      </c>
      <c r="E30" s="25">
        <v>512</v>
      </c>
      <c r="F30" s="25">
        <v>586</v>
      </c>
      <c r="G30" s="25">
        <v>9627</v>
      </c>
      <c r="H30" s="25">
        <v>369380</v>
      </c>
      <c r="I30" s="25">
        <v>10039</v>
      </c>
      <c r="J30" s="25">
        <v>370273</v>
      </c>
    </row>
    <row r="31" spans="1:10" ht="13.5" customHeight="1">
      <c r="A31" s="25" t="s">
        <v>113</v>
      </c>
      <c r="B31" s="25">
        <v>4117</v>
      </c>
      <c r="C31" s="25">
        <v>148932</v>
      </c>
      <c r="D31" s="25">
        <v>72960</v>
      </c>
      <c r="E31" s="25">
        <v>514</v>
      </c>
      <c r="F31" s="25">
        <v>455</v>
      </c>
      <c r="G31" s="25">
        <v>13683</v>
      </c>
      <c r="H31" s="25">
        <v>236544</v>
      </c>
      <c r="I31" s="25">
        <v>6448</v>
      </c>
      <c r="J31" s="25">
        <v>236893</v>
      </c>
    </row>
    <row r="32" spans="1:10" ht="13.5" customHeight="1">
      <c r="A32" s="55" t="s">
        <v>112</v>
      </c>
      <c r="B32" s="25">
        <v>398</v>
      </c>
      <c r="C32" s="25">
        <v>9548</v>
      </c>
      <c r="D32" s="25">
        <v>20005</v>
      </c>
      <c r="E32" s="25">
        <v>153</v>
      </c>
      <c r="F32" s="25">
        <v>20</v>
      </c>
      <c r="G32" s="25">
        <v>3481</v>
      </c>
      <c r="H32" s="25">
        <v>33207</v>
      </c>
      <c r="I32" s="25">
        <v>975</v>
      </c>
      <c r="J32" s="25">
        <v>33224</v>
      </c>
    </row>
    <row r="33" spans="1:11" ht="13.5" customHeight="1">
      <c r="A33" s="55" t="s">
        <v>148</v>
      </c>
      <c r="B33" s="25">
        <v>33</v>
      </c>
      <c r="C33" s="25">
        <v>983</v>
      </c>
      <c r="D33" s="25">
        <v>2367</v>
      </c>
      <c r="E33" s="25">
        <v>33</v>
      </c>
      <c r="F33" s="25">
        <v>1</v>
      </c>
      <c r="G33" s="25">
        <v>217</v>
      </c>
      <c r="H33" s="25">
        <v>3601</v>
      </c>
      <c r="I33" s="25">
        <v>107</v>
      </c>
      <c r="J33" s="25">
        <v>3603</v>
      </c>
    </row>
    <row r="34" spans="1:11" ht="13.5" customHeight="1">
      <c r="A34" s="25" t="s">
        <v>110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1" ht="13.5" customHeight="1">
      <c r="A35" s="25" t="s">
        <v>109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1" ht="13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1" ht="13.5" customHeight="1">
      <c r="A37" s="25" t="s">
        <v>108</v>
      </c>
      <c r="B37" s="25">
        <v>408343</v>
      </c>
      <c r="C37" s="25">
        <v>2774540</v>
      </c>
      <c r="D37" s="25">
        <v>748494</v>
      </c>
      <c r="E37" s="25">
        <v>152025</v>
      </c>
      <c r="F37" s="25">
        <v>310723</v>
      </c>
      <c r="G37" s="25">
        <v>225654</v>
      </c>
      <c r="H37" s="25">
        <v>4211436</v>
      </c>
      <c r="I37" s="25">
        <v>118950</v>
      </c>
      <c r="J37" s="25">
        <v>4386523</v>
      </c>
    </row>
    <row r="38" spans="1:11" ht="13.5" customHeight="1">
      <c r="A38" s="25"/>
      <c r="B38" s="25"/>
      <c r="D38" s="25"/>
      <c r="E38" s="25"/>
      <c r="F38" s="25"/>
      <c r="G38" s="25"/>
      <c r="H38" s="25"/>
      <c r="I38" s="25"/>
      <c r="J38" s="25"/>
    </row>
    <row r="39" spans="1:11">
      <c r="A39" s="149" t="s">
        <v>147</v>
      </c>
      <c r="B39" s="149"/>
      <c r="C39" s="149"/>
      <c r="D39" s="149"/>
      <c r="E39" s="149"/>
      <c r="F39" s="149"/>
      <c r="G39" s="149"/>
      <c r="H39" s="149"/>
      <c r="I39" s="149"/>
      <c r="J39" s="149"/>
    </row>
    <row r="41" spans="1:11">
      <c r="A41" s="140" t="s">
        <v>169</v>
      </c>
      <c r="B41" s="140"/>
      <c r="C41" s="140"/>
      <c r="D41" s="140"/>
      <c r="E41" s="140"/>
      <c r="F41" s="140"/>
      <c r="G41" s="140"/>
      <c r="H41" s="140"/>
      <c r="I41" s="140"/>
      <c r="J41" s="140"/>
    </row>
    <row r="43" spans="1:11" s="53" customFormat="1">
      <c r="A43" s="46"/>
      <c r="B43" s="46"/>
      <c r="C43" s="46"/>
      <c r="D43" s="46"/>
      <c r="E43" s="46"/>
      <c r="F43" s="46"/>
      <c r="G43" s="46" t="s">
        <v>92</v>
      </c>
      <c r="H43" s="46" t="s">
        <v>101</v>
      </c>
      <c r="I43" s="46"/>
      <c r="J43" s="46" t="s">
        <v>101</v>
      </c>
      <c r="K43" s="100"/>
    </row>
    <row r="44" spans="1:11" s="53" customFormat="1">
      <c r="A44" s="46" t="s">
        <v>74</v>
      </c>
      <c r="B44" s="46" t="s">
        <v>103</v>
      </c>
      <c r="C44" s="46" t="s">
        <v>90</v>
      </c>
      <c r="D44" s="46" t="s">
        <v>102</v>
      </c>
      <c r="E44" s="46"/>
      <c r="F44" s="46"/>
      <c r="G44" s="46" t="s">
        <v>90</v>
      </c>
      <c r="H44" s="46" t="s">
        <v>90</v>
      </c>
      <c r="I44" s="46" t="s">
        <v>75</v>
      </c>
      <c r="J44" s="46" t="s">
        <v>91</v>
      </c>
      <c r="K44" s="100"/>
    </row>
    <row r="45" spans="1:11" s="53" customFormat="1">
      <c r="A45" s="46" t="s">
        <v>132</v>
      </c>
      <c r="B45" s="46" t="s">
        <v>3</v>
      </c>
      <c r="C45" s="46" t="s">
        <v>131</v>
      </c>
      <c r="D45" s="46" t="s">
        <v>99</v>
      </c>
      <c r="E45" s="46" t="s">
        <v>0</v>
      </c>
      <c r="F45" s="46" t="s">
        <v>1</v>
      </c>
      <c r="G45" s="46" t="s">
        <v>91</v>
      </c>
      <c r="H45" s="46" t="s">
        <v>91</v>
      </c>
      <c r="I45" s="46" t="s">
        <v>144</v>
      </c>
      <c r="J45" s="46" t="s">
        <v>155</v>
      </c>
      <c r="K45" s="100"/>
    </row>
    <row r="46" spans="1:11" ht="7.5" customHeight="1" thickBot="1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1" ht="7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1" ht="13.5" customHeight="1">
      <c r="A48" s="25" t="s">
        <v>130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ht="13.5" customHeight="1">
      <c r="A49" s="25" t="s">
        <v>129</v>
      </c>
      <c r="B49" s="25">
        <v>87499</v>
      </c>
      <c r="C49" s="25">
        <v>3071</v>
      </c>
      <c r="D49" s="25">
        <v>1350</v>
      </c>
      <c r="E49" s="25">
        <v>13855</v>
      </c>
      <c r="F49" s="25">
        <v>8565</v>
      </c>
      <c r="G49" s="25">
        <v>1917</v>
      </c>
      <c r="H49" s="25">
        <v>28760</v>
      </c>
      <c r="I49" s="25">
        <v>881</v>
      </c>
      <c r="J49" s="25">
        <v>54229</v>
      </c>
    </row>
    <row r="50" spans="1:10" ht="13.5" customHeight="1">
      <c r="A50" s="25" t="s">
        <v>128</v>
      </c>
      <c r="B50" s="25">
        <v>49262</v>
      </c>
      <c r="C50" s="25">
        <v>19176</v>
      </c>
      <c r="D50" s="25">
        <v>6910</v>
      </c>
      <c r="E50" s="25">
        <v>23437</v>
      </c>
      <c r="F50" s="25">
        <v>30699</v>
      </c>
      <c r="G50" s="25">
        <v>12413</v>
      </c>
      <c r="H50" s="25">
        <v>92635</v>
      </c>
      <c r="I50" s="25">
        <v>2827</v>
      </c>
      <c r="J50" s="25">
        <v>113287</v>
      </c>
    </row>
    <row r="51" spans="1:10" ht="13.5" customHeight="1">
      <c r="A51" s="25" t="s">
        <v>127</v>
      </c>
      <c r="B51" s="25">
        <v>32454</v>
      </c>
      <c r="C51" s="25">
        <v>37612</v>
      </c>
      <c r="D51" s="25">
        <v>11265</v>
      </c>
      <c r="E51" s="25">
        <v>21272</v>
      </c>
      <c r="F51" s="25">
        <v>39963</v>
      </c>
      <c r="G51" s="25">
        <v>18108</v>
      </c>
      <c r="H51" s="25">
        <v>128220</v>
      </c>
      <c r="I51" s="25">
        <v>3909</v>
      </c>
      <c r="J51" s="25">
        <v>141446</v>
      </c>
    </row>
    <row r="52" spans="1:10" ht="13.5" customHeight="1">
      <c r="A52" s="25" t="s">
        <v>126</v>
      </c>
      <c r="B52" s="25">
        <v>26280</v>
      </c>
      <c r="C52" s="25">
        <v>57086</v>
      </c>
      <c r="D52" s="25">
        <v>15245</v>
      </c>
      <c r="E52" s="25">
        <v>19564</v>
      </c>
      <c r="F52" s="25">
        <v>43967</v>
      </c>
      <c r="G52" s="25">
        <v>20840</v>
      </c>
      <c r="H52" s="25">
        <v>156703</v>
      </c>
      <c r="I52" s="25">
        <v>4771</v>
      </c>
      <c r="J52" s="25">
        <v>165815</v>
      </c>
    </row>
    <row r="53" spans="1:10" ht="13.5" customHeight="1">
      <c r="A53" s="25" t="s">
        <v>125</v>
      </c>
      <c r="B53" s="25">
        <v>23074</v>
      </c>
      <c r="C53" s="25">
        <v>80271</v>
      </c>
      <c r="D53" s="25">
        <v>18235</v>
      </c>
      <c r="E53" s="25">
        <v>18284</v>
      </c>
      <c r="F53" s="25">
        <v>44611</v>
      </c>
      <c r="G53" s="25">
        <v>22621</v>
      </c>
      <c r="H53" s="25">
        <v>184021</v>
      </c>
      <c r="I53" s="25">
        <v>5587</v>
      </c>
      <c r="J53" s="25">
        <v>190659</v>
      </c>
    </row>
    <row r="54" spans="1:10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3.5" customHeight="1">
      <c r="A55" s="25" t="s">
        <v>124</v>
      </c>
      <c r="B55" s="25">
        <v>21056</v>
      </c>
      <c r="C55" s="25">
        <v>103008</v>
      </c>
      <c r="D55" s="25">
        <v>21215</v>
      </c>
      <c r="E55" s="25">
        <v>16960</v>
      </c>
      <c r="F55" s="25">
        <v>44839</v>
      </c>
      <c r="G55" s="25">
        <v>24097</v>
      </c>
      <c r="H55" s="25">
        <v>210118</v>
      </c>
      <c r="I55" s="25">
        <v>6363</v>
      </c>
      <c r="J55" s="25">
        <v>214337</v>
      </c>
    </row>
    <row r="56" spans="1:10" ht="13.5" customHeight="1">
      <c r="A56" s="25" t="s">
        <v>123</v>
      </c>
      <c r="B56" s="25">
        <v>19302</v>
      </c>
      <c r="C56" s="25">
        <v>123831</v>
      </c>
      <c r="D56" s="25">
        <v>25127</v>
      </c>
      <c r="E56" s="25">
        <v>15262</v>
      </c>
      <c r="F56" s="25">
        <v>41784</v>
      </c>
      <c r="G56" s="25">
        <v>25397</v>
      </c>
      <c r="H56" s="25">
        <v>231402</v>
      </c>
      <c r="I56" s="25">
        <v>6935</v>
      </c>
      <c r="J56" s="25">
        <v>233587</v>
      </c>
    </row>
    <row r="57" spans="1:10" ht="13.5" customHeight="1">
      <c r="A57" s="25" t="s">
        <v>122</v>
      </c>
      <c r="B57" s="25">
        <v>16447</v>
      </c>
      <c r="C57" s="25">
        <v>135770</v>
      </c>
      <c r="D57" s="25">
        <v>23998</v>
      </c>
      <c r="E57" s="25">
        <v>12082</v>
      </c>
      <c r="F57" s="25">
        <v>34975</v>
      </c>
      <c r="G57" s="25">
        <v>22839</v>
      </c>
      <c r="H57" s="25">
        <v>229664</v>
      </c>
      <c r="I57" s="25">
        <v>3783</v>
      </c>
      <c r="J57" s="25">
        <v>230334</v>
      </c>
    </row>
    <row r="58" spans="1:10" ht="13.5" customHeight="1">
      <c r="A58" s="25" t="s">
        <v>121</v>
      </c>
      <c r="B58" s="40">
        <v>1886</v>
      </c>
      <c r="C58" s="40">
        <v>18196</v>
      </c>
      <c r="D58" s="40">
        <v>3053</v>
      </c>
      <c r="E58" s="40">
        <v>1253</v>
      </c>
      <c r="F58" s="40">
        <v>3310</v>
      </c>
      <c r="G58" s="40">
        <v>2704</v>
      </c>
      <c r="H58" s="40">
        <v>28516</v>
      </c>
      <c r="I58" s="40">
        <v>89</v>
      </c>
      <c r="J58" s="40">
        <v>28519</v>
      </c>
    </row>
    <row r="59" spans="1:10" ht="13.5" customHeight="1">
      <c r="A59" s="55" t="s">
        <v>120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</row>
    <row r="60" spans="1:10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3.5" customHeight="1">
      <c r="A61" s="55" t="s">
        <v>119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</row>
    <row r="62" spans="1:10" ht="13.5" customHeight="1">
      <c r="A62" s="25" t="s">
        <v>118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</row>
    <row r="63" spans="1:10" ht="13.5" customHeight="1">
      <c r="A63" s="25" t="s">
        <v>117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</row>
    <row r="64" spans="1:10" ht="13.5" customHeight="1">
      <c r="A64" s="25" t="s">
        <v>116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</row>
    <row r="65" spans="1:10" ht="13.5" customHeight="1">
      <c r="A65" s="25" t="s">
        <v>115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</row>
    <row r="66" spans="1:10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3.5" customHeight="1">
      <c r="A67" s="25" t="s">
        <v>114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</row>
    <row r="68" spans="1:10" ht="13.5" customHeight="1">
      <c r="A68" s="25" t="s">
        <v>113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</row>
    <row r="69" spans="1:10" ht="13.5" customHeight="1">
      <c r="A69" s="25" t="s">
        <v>112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1:10" ht="13.5" customHeight="1">
      <c r="A70" s="25" t="s">
        <v>111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</row>
    <row r="71" spans="1:10" ht="13.5" customHeight="1">
      <c r="A71" s="25" t="s">
        <v>110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</row>
    <row r="72" spans="1:10" ht="13.5" customHeight="1">
      <c r="A72" s="25" t="s">
        <v>109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</row>
    <row r="73" spans="1:10" ht="13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3.5" customHeight="1">
      <c r="A74" s="25" t="s">
        <v>108</v>
      </c>
      <c r="B74" s="25">
        <v>277260</v>
      </c>
      <c r="C74" s="25">
        <v>578021</v>
      </c>
      <c r="D74" s="25">
        <v>126398</v>
      </c>
      <c r="E74" s="25">
        <v>141969</v>
      </c>
      <c r="F74" s="25">
        <v>292713</v>
      </c>
      <c r="G74" s="25">
        <v>150936</v>
      </c>
      <c r="H74" s="25">
        <v>1290039</v>
      </c>
      <c r="I74" s="25">
        <v>35145</v>
      </c>
      <c r="J74" s="25">
        <v>1372213</v>
      </c>
    </row>
    <row r="75" spans="1:10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.75" customHeight="1">
      <c r="A76" s="149" t="s">
        <v>147</v>
      </c>
      <c r="B76" s="149"/>
      <c r="C76" s="149"/>
      <c r="D76" s="149"/>
      <c r="E76" s="149"/>
      <c r="F76" s="149"/>
      <c r="G76" s="149"/>
      <c r="H76" s="149"/>
      <c r="I76" s="149"/>
      <c r="J76" s="149"/>
    </row>
    <row r="77" spans="1:10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15.75" customHeight="1">
      <c r="A79" s="150" t="s">
        <v>191</v>
      </c>
      <c r="B79" s="150"/>
      <c r="C79" s="150"/>
      <c r="D79" s="150"/>
      <c r="E79" s="150"/>
      <c r="F79" s="150"/>
      <c r="G79" s="150"/>
      <c r="H79" s="150"/>
      <c r="I79" s="150"/>
      <c r="J79" s="150"/>
    </row>
    <row r="80" spans="1:10" ht="15.75" customHeight="1">
      <c r="A80" s="140" t="s">
        <v>218</v>
      </c>
      <c r="B80" s="140"/>
      <c r="C80" s="140"/>
      <c r="D80" s="140"/>
      <c r="E80" s="140"/>
      <c r="F80" s="140"/>
      <c r="G80" s="140"/>
      <c r="H80" s="140"/>
      <c r="I80" s="140"/>
      <c r="J80" s="140"/>
    </row>
    <row r="81" spans="1:11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1">
      <c r="A82" s="140" t="s">
        <v>168</v>
      </c>
      <c r="B82" s="140"/>
      <c r="C82" s="140"/>
      <c r="D82" s="140"/>
      <c r="E82" s="140"/>
      <c r="F82" s="140"/>
      <c r="G82" s="140"/>
      <c r="H82" s="140"/>
      <c r="I82" s="140"/>
      <c r="J82" s="140"/>
    </row>
    <row r="83" spans="1:11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1" s="53" customFormat="1">
      <c r="A84" s="46"/>
      <c r="B84" s="46"/>
      <c r="C84" s="46"/>
      <c r="D84" s="46"/>
      <c r="E84" s="46"/>
      <c r="F84" s="46"/>
      <c r="G84" s="46" t="s">
        <v>92</v>
      </c>
      <c r="H84" s="46" t="s">
        <v>101</v>
      </c>
      <c r="I84" s="46"/>
      <c r="J84" s="46" t="s">
        <v>101</v>
      </c>
      <c r="K84" s="100"/>
    </row>
    <row r="85" spans="1:11" s="53" customFormat="1">
      <c r="A85" s="46" t="s">
        <v>74</v>
      </c>
      <c r="B85" s="46" t="s">
        <v>103</v>
      </c>
      <c r="C85" s="46" t="s">
        <v>90</v>
      </c>
      <c r="D85" s="46" t="s">
        <v>102</v>
      </c>
      <c r="E85" s="46"/>
      <c r="F85" s="46"/>
      <c r="G85" s="46" t="s">
        <v>90</v>
      </c>
      <c r="H85" s="46" t="s">
        <v>90</v>
      </c>
      <c r="I85" s="46" t="s">
        <v>75</v>
      </c>
      <c r="J85" s="46" t="s">
        <v>91</v>
      </c>
      <c r="K85" s="100"/>
    </row>
    <row r="86" spans="1:11" s="53" customFormat="1">
      <c r="A86" s="46" t="s">
        <v>132</v>
      </c>
      <c r="B86" s="46" t="s">
        <v>3</v>
      </c>
      <c r="C86" s="46" t="s">
        <v>131</v>
      </c>
      <c r="D86" s="46" t="s">
        <v>99</v>
      </c>
      <c r="E86" s="46" t="s">
        <v>0</v>
      </c>
      <c r="F86" s="46" t="s">
        <v>1</v>
      </c>
      <c r="G86" s="46" t="s">
        <v>91</v>
      </c>
      <c r="H86" s="46" t="s">
        <v>91</v>
      </c>
      <c r="I86" s="46" t="s">
        <v>144</v>
      </c>
      <c r="J86" s="46" t="s">
        <v>155</v>
      </c>
      <c r="K86" s="100"/>
    </row>
    <row r="87" spans="1:11" ht="7.5" customHeight="1" thickBo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1" ht="7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1" ht="13.5" customHeight="1">
      <c r="A89" s="25" t="s">
        <v>130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</row>
    <row r="90" spans="1:11" ht="13.5" customHeight="1">
      <c r="A90" s="25" t="s">
        <v>129</v>
      </c>
      <c r="B90" s="25">
        <v>2997</v>
      </c>
      <c r="C90" s="25">
        <v>317</v>
      </c>
      <c r="D90" s="25">
        <v>142</v>
      </c>
      <c r="E90" s="25">
        <v>276</v>
      </c>
      <c r="F90" s="25">
        <v>185</v>
      </c>
      <c r="G90" s="25">
        <v>103</v>
      </c>
      <c r="H90" s="25">
        <v>1021</v>
      </c>
      <c r="I90" s="25">
        <v>31</v>
      </c>
      <c r="J90" s="25">
        <v>4007</v>
      </c>
    </row>
    <row r="91" spans="1:11" ht="13.5" customHeight="1">
      <c r="A91" s="25" t="s">
        <v>128</v>
      </c>
      <c r="B91" s="25">
        <v>2260</v>
      </c>
      <c r="C91" s="25">
        <v>2178</v>
      </c>
      <c r="D91" s="25">
        <v>579</v>
      </c>
      <c r="E91" s="25">
        <v>463</v>
      </c>
      <c r="F91" s="25">
        <v>592</v>
      </c>
      <c r="G91" s="25">
        <v>481</v>
      </c>
      <c r="H91" s="25">
        <v>4294</v>
      </c>
      <c r="I91" s="25">
        <v>130</v>
      </c>
      <c r="J91" s="25">
        <v>7874</v>
      </c>
    </row>
    <row r="92" spans="1:11" ht="13.5" customHeight="1">
      <c r="A92" s="25" t="s">
        <v>127</v>
      </c>
      <c r="B92" s="25">
        <v>1796</v>
      </c>
      <c r="C92" s="25">
        <v>4512</v>
      </c>
      <c r="D92" s="25">
        <v>936</v>
      </c>
      <c r="E92" s="25">
        <v>355</v>
      </c>
      <c r="F92" s="25">
        <v>743</v>
      </c>
      <c r="G92" s="25">
        <v>621</v>
      </c>
      <c r="H92" s="25">
        <v>7167</v>
      </c>
      <c r="I92" s="25">
        <v>218</v>
      </c>
      <c r="J92" s="25">
        <v>9763</v>
      </c>
    </row>
    <row r="93" spans="1:11" ht="13.5" customHeight="1">
      <c r="A93" s="25" t="s">
        <v>126</v>
      </c>
      <c r="B93" s="25">
        <v>1873</v>
      </c>
      <c r="C93" s="25">
        <v>7585</v>
      </c>
      <c r="D93" s="25">
        <v>1885</v>
      </c>
      <c r="E93" s="25">
        <v>317</v>
      </c>
      <c r="F93" s="25">
        <v>780</v>
      </c>
      <c r="G93" s="25">
        <v>685</v>
      </c>
      <c r="H93" s="25">
        <v>11252</v>
      </c>
      <c r="I93" s="25">
        <v>342</v>
      </c>
      <c r="J93" s="25">
        <v>13504</v>
      </c>
    </row>
    <row r="94" spans="1:11" ht="13.5" customHeight="1">
      <c r="A94" s="25" t="s">
        <v>125</v>
      </c>
      <c r="B94" s="25">
        <v>2152</v>
      </c>
      <c r="C94" s="25">
        <v>11654</v>
      </c>
      <c r="D94" s="25">
        <v>3375</v>
      </c>
      <c r="E94" s="25">
        <v>377</v>
      </c>
      <c r="F94" s="25">
        <v>844</v>
      </c>
      <c r="G94" s="25">
        <v>990</v>
      </c>
      <c r="H94" s="25">
        <v>17241</v>
      </c>
      <c r="I94" s="25">
        <v>525</v>
      </c>
      <c r="J94" s="25">
        <v>19056</v>
      </c>
    </row>
    <row r="95" spans="1:11" ht="13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1" ht="13.5" customHeight="1">
      <c r="A96" s="25" t="s">
        <v>124</v>
      </c>
      <c r="B96" s="25">
        <v>3012</v>
      </c>
      <c r="C96" s="25">
        <v>18932</v>
      </c>
      <c r="D96" s="25">
        <v>9243</v>
      </c>
      <c r="E96" s="25">
        <v>402</v>
      </c>
      <c r="F96" s="25">
        <v>893</v>
      </c>
      <c r="G96" s="25">
        <v>848</v>
      </c>
      <c r="H96" s="25">
        <v>30318</v>
      </c>
      <c r="I96" s="25">
        <v>926</v>
      </c>
      <c r="J96" s="25">
        <v>31702</v>
      </c>
    </row>
    <row r="97" spans="1:10" ht="13.5" customHeight="1">
      <c r="A97" s="25" t="s">
        <v>123</v>
      </c>
      <c r="B97" s="25">
        <v>2723</v>
      </c>
      <c r="C97" s="25">
        <v>22545</v>
      </c>
      <c r="D97" s="25">
        <v>7839</v>
      </c>
      <c r="E97" s="25">
        <v>355</v>
      </c>
      <c r="F97" s="25">
        <v>871</v>
      </c>
      <c r="G97" s="25">
        <v>1065</v>
      </c>
      <c r="H97" s="25">
        <v>32675</v>
      </c>
      <c r="I97" s="25">
        <v>997</v>
      </c>
      <c r="J97" s="25">
        <v>33689</v>
      </c>
    </row>
    <row r="98" spans="1:10" ht="13.5" customHeight="1">
      <c r="A98" s="25" t="s">
        <v>122</v>
      </c>
      <c r="B98" s="25">
        <v>2828</v>
      </c>
      <c r="C98" s="25">
        <v>28788</v>
      </c>
      <c r="D98" s="25">
        <v>8384</v>
      </c>
      <c r="E98" s="25">
        <v>404</v>
      </c>
      <c r="F98" s="25">
        <v>905</v>
      </c>
      <c r="G98" s="25">
        <v>1147</v>
      </c>
      <c r="H98" s="25">
        <v>39627</v>
      </c>
      <c r="I98" s="25">
        <v>1208</v>
      </c>
      <c r="J98" s="25">
        <v>40424</v>
      </c>
    </row>
    <row r="99" spans="1:10" ht="13.5" customHeight="1">
      <c r="A99" s="25" t="s">
        <v>121</v>
      </c>
      <c r="B99" s="25">
        <v>2964</v>
      </c>
      <c r="C99" s="25">
        <v>35366</v>
      </c>
      <c r="D99" s="25">
        <v>9312</v>
      </c>
      <c r="E99" s="25">
        <v>460</v>
      </c>
      <c r="F99" s="25">
        <v>867</v>
      </c>
      <c r="G99" s="25">
        <v>1343</v>
      </c>
      <c r="H99" s="25">
        <v>47348</v>
      </c>
      <c r="I99" s="25">
        <v>1446</v>
      </c>
      <c r="J99" s="25">
        <v>47888</v>
      </c>
    </row>
    <row r="100" spans="1:10" ht="13.5" customHeight="1">
      <c r="A100" s="25" t="s">
        <v>120</v>
      </c>
      <c r="B100" s="25">
        <v>3040</v>
      </c>
      <c r="C100" s="25">
        <v>42839</v>
      </c>
      <c r="D100" s="25">
        <v>9319</v>
      </c>
      <c r="E100" s="25">
        <v>410</v>
      </c>
      <c r="F100" s="25">
        <v>879</v>
      </c>
      <c r="G100" s="25">
        <v>1337</v>
      </c>
      <c r="H100" s="25">
        <v>54785</v>
      </c>
      <c r="I100" s="25">
        <v>1672</v>
      </c>
      <c r="J100" s="25">
        <v>55106</v>
      </c>
    </row>
    <row r="101" spans="1:10" ht="13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3.5" customHeight="1">
      <c r="A102" s="25" t="s">
        <v>119</v>
      </c>
      <c r="B102" s="25">
        <v>5000</v>
      </c>
      <c r="C102" s="25">
        <v>80821</v>
      </c>
      <c r="D102" s="25">
        <v>17278</v>
      </c>
      <c r="E102" s="25">
        <v>524</v>
      </c>
      <c r="F102" s="25">
        <v>1412</v>
      </c>
      <c r="G102" s="25">
        <v>2563</v>
      </c>
      <c r="H102" s="25">
        <v>102598</v>
      </c>
      <c r="I102" s="25">
        <v>3128</v>
      </c>
      <c r="J102" s="25">
        <v>102832</v>
      </c>
    </row>
    <row r="103" spans="1:10" ht="13.5" customHeight="1">
      <c r="A103" s="55" t="s">
        <v>167</v>
      </c>
      <c r="B103" s="40">
        <v>4807</v>
      </c>
      <c r="C103" s="40">
        <v>90702</v>
      </c>
      <c r="D103" s="40">
        <v>17290</v>
      </c>
      <c r="E103" s="40">
        <v>477</v>
      </c>
      <c r="F103" s="40">
        <v>1096</v>
      </c>
      <c r="G103" s="40">
        <v>2660</v>
      </c>
      <c r="H103" s="40">
        <v>112225</v>
      </c>
      <c r="I103" s="40">
        <v>2027</v>
      </c>
      <c r="J103" s="40">
        <v>112262</v>
      </c>
    </row>
    <row r="104" spans="1:10" ht="13.5" customHeight="1">
      <c r="A104" s="55" t="s">
        <v>166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</row>
    <row r="105" spans="1:10" ht="13.5" customHeight="1">
      <c r="A105" s="25" t="s">
        <v>116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</row>
    <row r="106" spans="1:10" ht="13.5" customHeight="1">
      <c r="A106" s="25" t="s">
        <v>115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1:10" ht="13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3.5" customHeight="1">
      <c r="A108" s="25" t="s">
        <v>114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</row>
    <row r="109" spans="1:10" ht="13.5" customHeight="1">
      <c r="A109" s="25" t="s">
        <v>113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</row>
    <row r="110" spans="1:10" ht="13.5" customHeight="1">
      <c r="A110" s="25" t="s">
        <v>112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</row>
    <row r="111" spans="1:10" ht="13.5" customHeight="1">
      <c r="A111" s="25" t="s">
        <v>111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1:10" ht="13.5" customHeight="1">
      <c r="A112" s="25" t="s">
        <v>110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1:11" ht="13.5" customHeight="1">
      <c r="A113" s="25" t="s">
        <v>109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</row>
    <row r="114" spans="1:11" ht="13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1" ht="13.5" customHeight="1">
      <c r="A115" s="25" t="s">
        <v>108</v>
      </c>
      <c r="B115" s="25">
        <v>35452</v>
      </c>
      <c r="C115" s="25">
        <v>346239</v>
      </c>
      <c r="D115" s="25">
        <v>85582</v>
      </c>
      <c r="E115" s="25">
        <v>4820</v>
      </c>
      <c r="F115" s="25">
        <v>10067</v>
      </c>
      <c r="G115" s="25">
        <v>13843</v>
      </c>
      <c r="H115" s="25">
        <v>460551</v>
      </c>
      <c r="I115" s="25">
        <v>12650</v>
      </c>
      <c r="J115" s="25">
        <v>478107</v>
      </c>
    </row>
    <row r="116" spans="1:1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1" ht="15.75" customHeight="1">
      <c r="A117" s="149" t="s">
        <v>147</v>
      </c>
      <c r="B117" s="149"/>
      <c r="C117" s="149"/>
      <c r="D117" s="149"/>
      <c r="E117" s="149"/>
      <c r="F117" s="149"/>
      <c r="G117" s="149"/>
      <c r="H117" s="149"/>
      <c r="I117" s="149"/>
      <c r="J117" s="149"/>
    </row>
    <row r="118" spans="1:1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1">
      <c r="A119" s="140" t="s">
        <v>165</v>
      </c>
      <c r="B119" s="140"/>
      <c r="C119" s="140"/>
      <c r="D119" s="140"/>
      <c r="E119" s="140"/>
      <c r="F119" s="140"/>
      <c r="G119" s="140"/>
      <c r="H119" s="140"/>
      <c r="I119" s="140"/>
      <c r="J119" s="140"/>
    </row>
    <row r="120" spans="1:1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1" s="53" customFormat="1">
      <c r="A121" s="46"/>
      <c r="B121" s="46"/>
      <c r="C121" s="46"/>
      <c r="D121" s="46"/>
      <c r="E121" s="46"/>
      <c r="F121" s="46"/>
      <c r="G121" s="46" t="s">
        <v>92</v>
      </c>
      <c r="H121" s="46" t="s">
        <v>101</v>
      </c>
      <c r="I121" s="46"/>
      <c r="J121" s="46" t="s">
        <v>101</v>
      </c>
      <c r="K121" s="100"/>
    </row>
    <row r="122" spans="1:11" s="53" customFormat="1">
      <c r="A122" s="46" t="s">
        <v>74</v>
      </c>
      <c r="B122" s="46" t="s">
        <v>103</v>
      </c>
      <c r="C122" s="46" t="s">
        <v>90</v>
      </c>
      <c r="D122" s="46" t="s">
        <v>102</v>
      </c>
      <c r="E122" s="46"/>
      <c r="F122" s="46"/>
      <c r="G122" s="46" t="s">
        <v>90</v>
      </c>
      <c r="H122" s="46" t="s">
        <v>90</v>
      </c>
      <c r="I122" s="46" t="s">
        <v>75</v>
      </c>
      <c r="J122" s="46" t="s">
        <v>91</v>
      </c>
      <c r="K122" s="100"/>
    </row>
    <row r="123" spans="1:11" s="53" customFormat="1">
      <c r="A123" s="46" t="s">
        <v>132</v>
      </c>
      <c r="B123" s="46" t="s">
        <v>3</v>
      </c>
      <c r="C123" s="46" t="s">
        <v>131</v>
      </c>
      <c r="D123" s="46" t="s">
        <v>99</v>
      </c>
      <c r="E123" s="46" t="s">
        <v>0</v>
      </c>
      <c r="F123" s="46" t="s">
        <v>1</v>
      </c>
      <c r="G123" s="46" t="s">
        <v>91</v>
      </c>
      <c r="H123" s="46" t="s">
        <v>91</v>
      </c>
      <c r="I123" s="46" t="s">
        <v>144</v>
      </c>
      <c r="J123" s="46" t="s">
        <v>155</v>
      </c>
      <c r="K123" s="100"/>
    </row>
    <row r="124" spans="1:11" ht="7.5" customHeight="1" thickBo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1" ht="7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1" ht="13.5" customHeight="1">
      <c r="A126" s="25" t="s">
        <v>130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</row>
    <row r="127" spans="1:11" ht="13.5" customHeight="1">
      <c r="A127" s="25" t="s">
        <v>129</v>
      </c>
      <c r="B127" s="25">
        <v>1651</v>
      </c>
      <c r="C127" s="25">
        <v>228</v>
      </c>
      <c r="D127" s="25">
        <v>171</v>
      </c>
      <c r="E127" s="25">
        <v>79</v>
      </c>
      <c r="F127" s="25">
        <v>59</v>
      </c>
      <c r="G127" s="25">
        <v>100</v>
      </c>
      <c r="H127" s="25">
        <v>637</v>
      </c>
      <c r="I127" s="25">
        <v>19</v>
      </c>
      <c r="J127" s="25">
        <v>4694</v>
      </c>
    </row>
    <row r="128" spans="1:11" ht="13.5" customHeight="1">
      <c r="A128" s="25" t="s">
        <v>128</v>
      </c>
      <c r="B128" s="25">
        <v>1295</v>
      </c>
      <c r="C128" s="25">
        <v>1449</v>
      </c>
      <c r="D128" s="25">
        <v>383</v>
      </c>
      <c r="E128" s="25">
        <v>123</v>
      </c>
      <c r="F128" s="25">
        <v>153</v>
      </c>
      <c r="G128" s="25">
        <v>316</v>
      </c>
      <c r="H128" s="25">
        <v>2425</v>
      </c>
      <c r="I128" s="25">
        <v>73</v>
      </c>
      <c r="J128" s="25">
        <v>7922</v>
      </c>
    </row>
    <row r="129" spans="1:10" ht="13.5" customHeight="1">
      <c r="A129" s="25" t="s">
        <v>127</v>
      </c>
      <c r="B129" s="25">
        <v>1101</v>
      </c>
      <c r="C129" s="25">
        <v>3230</v>
      </c>
      <c r="D129" s="25">
        <v>568</v>
      </c>
      <c r="E129" s="25">
        <v>129</v>
      </c>
      <c r="F129" s="25">
        <v>195</v>
      </c>
      <c r="G129" s="25">
        <v>268</v>
      </c>
      <c r="H129" s="25">
        <v>4390</v>
      </c>
      <c r="I129" s="25">
        <v>133</v>
      </c>
      <c r="J129" s="25">
        <v>8443</v>
      </c>
    </row>
    <row r="130" spans="1:10" ht="13.5" customHeight="1">
      <c r="A130" s="25" t="s">
        <v>126</v>
      </c>
      <c r="B130" s="25">
        <v>1204</v>
      </c>
      <c r="C130" s="25">
        <v>5471</v>
      </c>
      <c r="D130" s="25">
        <v>1136</v>
      </c>
      <c r="E130" s="25">
        <v>113</v>
      </c>
      <c r="F130" s="25">
        <v>165</v>
      </c>
      <c r="G130" s="25">
        <v>346</v>
      </c>
      <c r="H130" s="25">
        <v>7232</v>
      </c>
      <c r="I130" s="25">
        <v>220</v>
      </c>
      <c r="J130" s="25">
        <v>10401</v>
      </c>
    </row>
    <row r="131" spans="1:10" ht="13.5" customHeight="1">
      <c r="A131" s="25" t="s">
        <v>125</v>
      </c>
      <c r="B131" s="25">
        <v>1352</v>
      </c>
      <c r="C131" s="25">
        <v>8322</v>
      </c>
      <c r="D131" s="25">
        <v>1790</v>
      </c>
      <c r="E131" s="25">
        <v>111</v>
      </c>
      <c r="F131" s="25">
        <v>242</v>
      </c>
      <c r="G131" s="25">
        <v>393</v>
      </c>
      <c r="H131" s="25">
        <v>10859</v>
      </c>
      <c r="I131" s="25">
        <v>330</v>
      </c>
      <c r="J131" s="25">
        <v>13919</v>
      </c>
    </row>
    <row r="132" spans="1:10" ht="13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3.5" customHeight="1">
      <c r="A133" s="25" t="s">
        <v>124</v>
      </c>
      <c r="B133" s="25">
        <v>1691</v>
      </c>
      <c r="C133" s="25">
        <v>12619</v>
      </c>
      <c r="D133" s="25">
        <v>3501</v>
      </c>
      <c r="E133" s="25">
        <v>130</v>
      </c>
      <c r="F133" s="25">
        <v>238</v>
      </c>
      <c r="G133" s="25">
        <v>475</v>
      </c>
      <c r="H133" s="25">
        <v>16962</v>
      </c>
      <c r="I133" s="25">
        <v>516</v>
      </c>
      <c r="J133" s="25">
        <v>19485</v>
      </c>
    </row>
    <row r="134" spans="1:10" ht="13.5" customHeight="1">
      <c r="A134" s="25" t="s">
        <v>123</v>
      </c>
      <c r="B134" s="25">
        <v>1861</v>
      </c>
      <c r="C134" s="25">
        <v>16761</v>
      </c>
      <c r="D134" s="25">
        <v>4849</v>
      </c>
      <c r="E134" s="25">
        <v>124</v>
      </c>
      <c r="F134" s="25">
        <v>215</v>
      </c>
      <c r="G134" s="25">
        <v>455</v>
      </c>
      <c r="H134" s="25">
        <v>22403</v>
      </c>
      <c r="I134" s="25">
        <v>685</v>
      </c>
      <c r="J134" s="25">
        <v>24686</v>
      </c>
    </row>
    <row r="135" spans="1:10" ht="13.5" customHeight="1">
      <c r="A135" s="25" t="s">
        <v>122</v>
      </c>
      <c r="B135" s="25">
        <v>2520</v>
      </c>
      <c r="C135" s="25">
        <v>23431</v>
      </c>
      <c r="D135" s="25">
        <v>11020</v>
      </c>
      <c r="E135" s="25">
        <v>157</v>
      </c>
      <c r="F135" s="25">
        <v>247</v>
      </c>
      <c r="G135" s="25">
        <v>570</v>
      </c>
      <c r="H135" s="25">
        <v>35425</v>
      </c>
      <c r="I135" s="25">
        <v>1085</v>
      </c>
      <c r="J135" s="25">
        <v>37094</v>
      </c>
    </row>
    <row r="136" spans="1:10" ht="13.5" customHeight="1">
      <c r="A136" s="25" t="s">
        <v>121</v>
      </c>
      <c r="B136" s="25">
        <v>2968</v>
      </c>
      <c r="C136" s="25">
        <v>30616</v>
      </c>
      <c r="D136" s="25">
        <v>15693</v>
      </c>
      <c r="E136" s="25">
        <v>124</v>
      </c>
      <c r="F136" s="25">
        <v>260</v>
      </c>
      <c r="G136" s="25">
        <v>696</v>
      </c>
      <c r="H136" s="25">
        <v>47388</v>
      </c>
      <c r="I136" s="25">
        <v>1448</v>
      </c>
      <c r="J136" s="25">
        <v>48791</v>
      </c>
    </row>
    <row r="137" spans="1:10" ht="13.5" customHeight="1">
      <c r="A137" s="25" t="s">
        <v>120</v>
      </c>
      <c r="B137" s="25">
        <v>2858</v>
      </c>
      <c r="C137" s="25">
        <v>37600</v>
      </c>
      <c r="D137" s="25">
        <v>12761</v>
      </c>
      <c r="E137" s="25">
        <v>92</v>
      </c>
      <c r="F137" s="25">
        <v>310</v>
      </c>
      <c r="G137" s="25">
        <v>672</v>
      </c>
      <c r="H137" s="25">
        <v>51436</v>
      </c>
      <c r="I137" s="25">
        <v>1572</v>
      </c>
      <c r="J137" s="25">
        <v>52533</v>
      </c>
    </row>
    <row r="138" spans="1:10" ht="13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3.5" customHeight="1">
      <c r="A139" s="25" t="s">
        <v>119</v>
      </c>
      <c r="B139" s="25">
        <v>4319</v>
      </c>
      <c r="C139" s="25">
        <v>69049</v>
      </c>
      <c r="D139" s="25">
        <v>17680</v>
      </c>
      <c r="E139" s="25">
        <v>206</v>
      </c>
      <c r="F139" s="25">
        <v>459</v>
      </c>
      <c r="G139" s="25">
        <v>1242</v>
      </c>
      <c r="H139" s="25">
        <v>88636</v>
      </c>
      <c r="I139" s="25">
        <v>2708</v>
      </c>
      <c r="J139" s="25">
        <v>89819</v>
      </c>
    </row>
    <row r="140" spans="1:10" ht="13.5" customHeight="1">
      <c r="A140" s="25" t="s">
        <v>118</v>
      </c>
      <c r="B140" s="25">
        <v>4694</v>
      </c>
      <c r="C140" s="25">
        <v>88042</v>
      </c>
      <c r="D140" s="25">
        <v>19954</v>
      </c>
      <c r="E140" s="25">
        <v>219</v>
      </c>
      <c r="F140" s="25">
        <v>543</v>
      </c>
      <c r="G140" s="25">
        <v>1712</v>
      </c>
      <c r="H140" s="25">
        <v>110469</v>
      </c>
      <c r="I140" s="25">
        <v>3378</v>
      </c>
      <c r="J140" s="25">
        <v>111338</v>
      </c>
    </row>
    <row r="141" spans="1:10" ht="13.5" customHeight="1">
      <c r="A141" s="25" t="s">
        <v>117</v>
      </c>
      <c r="B141" s="25">
        <v>8613</v>
      </c>
      <c r="C141" s="25">
        <v>192281</v>
      </c>
      <c r="D141" s="25">
        <v>39873</v>
      </c>
      <c r="E141" s="25">
        <v>498</v>
      </c>
      <c r="F141" s="25">
        <v>970</v>
      </c>
      <c r="G141" s="25">
        <v>3482</v>
      </c>
      <c r="H141" s="25">
        <v>237104</v>
      </c>
      <c r="I141" s="25">
        <v>7241</v>
      </c>
      <c r="J141" s="25">
        <v>237835</v>
      </c>
    </row>
    <row r="142" spans="1:10" ht="13.5" customHeight="1">
      <c r="A142" s="55" t="s">
        <v>116</v>
      </c>
      <c r="B142" s="40">
        <v>7819</v>
      </c>
      <c r="C142" s="40">
        <v>203022</v>
      </c>
      <c r="D142" s="40">
        <v>42584</v>
      </c>
      <c r="E142" s="40">
        <v>347</v>
      </c>
      <c r="F142" s="40">
        <v>803</v>
      </c>
      <c r="G142" s="40">
        <v>4030</v>
      </c>
      <c r="H142" s="40">
        <v>250786</v>
      </c>
      <c r="I142" s="40">
        <v>5656</v>
      </c>
      <c r="J142" s="40">
        <v>250926</v>
      </c>
    </row>
    <row r="143" spans="1:10" ht="13.5" customHeight="1">
      <c r="A143" s="55" t="s">
        <v>115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</row>
    <row r="144" spans="1:10" ht="13.5" customHeight="1">
      <c r="A144" s="25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3.5" customHeight="1">
      <c r="A145" s="25" t="s">
        <v>114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</row>
    <row r="146" spans="1:10" ht="13.5" customHeight="1">
      <c r="A146" s="25" t="s">
        <v>113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</row>
    <row r="147" spans="1:10" ht="13.5" customHeight="1">
      <c r="A147" s="25" t="s">
        <v>112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</row>
    <row r="148" spans="1:10" ht="13.5" customHeight="1">
      <c r="A148" s="25" t="s">
        <v>111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</row>
    <row r="149" spans="1:10" ht="13.5" customHeight="1">
      <c r="A149" s="25" t="s">
        <v>110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</row>
    <row r="150" spans="1:10" ht="13.5" customHeight="1">
      <c r="A150" s="25" t="s">
        <v>109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</row>
    <row r="151" spans="1:10" ht="13.5" customHeight="1">
      <c r="A151" s="25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3.5" customHeight="1">
      <c r="A152" s="25" t="s">
        <v>108</v>
      </c>
      <c r="B152" s="40">
        <v>43946</v>
      </c>
      <c r="C152" s="40">
        <v>692121</v>
      </c>
      <c r="D152" s="40">
        <v>171963</v>
      </c>
      <c r="E152" s="40">
        <v>2452</v>
      </c>
      <c r="F152" s="40">
        <v>4859</v>
      </c>
      <c r="G152" s="40">
        <v>14757</v>
      </c>
      <c r="H152" s="40">
        <v>886152</v>
      </c>
      <c r="I152" s="40">
        <v>25064</v>
      </c>
      <c r="J152" s="40">
        <v>917886</v>
      </c>
    </row>
    <row r="153" spans="1:10" ht="13.5" customHeight="1">
      <c r="A153" s="25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5.75" customHeight="1">
      <c r="A154" s="149" t="s">
        <v>147</v>
      </c>
      <c r="B154" s="149"/>
      <c r="C154" s="149"/>
      <c r="D154" s="149"/>
      <c r="E154" s="149"/>
      <c r="F154" s="149"/>
      <c r="G154" s="149"/>
      <c r="H154" s="149"/>
      <c r="I154" s="149"/>
      <c r="J154" s="149"/>
    </row>
    <row r="155" spans="1:10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1:10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1:10" ht="15.75" customHeight="1">
      <c r="A158" s="150" t="s">
        <v>191</v>
      </c>
      <c r="B158" s="150"/>
      <c r="C158" s="150"/>
      <c r="D158" s="150"/>
      <c r="E158" s="150"/>
      <c r="F158" s="150"/>
      <c r="G158" s="150"/>
      <c r="H158" s="150"/>
      <c r="I158" s="150"/>
      <c r="J158" s="150"/>
    </row>
    <row r="159" spans="1:10" ht="15.75" customHeight="1">
      <c r="A159" s="140" t="s">
        <v>218</v>
      </c>
      <c r="B159" s="140"/>
      <c r="C159" s="140"/>
      <c r="D159" s="140"/>
      <c r="E159" s="140"/>
      <c r="F159" s="140"/>
      <c r="G159" s="140"/>
      <c r="H159" s="140"/>
      <c r="I159" s="140"/>
      <c r="J159" s="140"/>
    </row>
    <row r="160" spans="1:10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1">
      <c r="A161" s="140" t="s">
        <v>164</v>
      </c>
      <c r="B161" s="140"/>
      <c r="C161" s="140"/>
      <c r="D161" s="140"/>
      <c r="E161" s="140"/>
      <c r="F161" s="140"/>
      <c r="G161" s="140"/>
      <c r="H161" s="140"/>
      <c r="I161" s="140"/>
      <c r="J161" s="140"/>
    </row>
    <row r="162" spans="1:11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1" s="53" customFormat="1">
      <c r="A163" s="46"/>
      <c r="B163" s="46"/>
      <c r="C163" s="46"/>
      <c r="D163" s="46"/>
      <c r="E163" s="46"/>
      <c r="F163" s="46"/>
      <c r="G163" s="46" t="s">
        <v>92</v>
      </c>
      <c r="H163" s="46" t="s">
        <v>101</v>
      </c>
      <c r="I163" s="46"/>
      <c r="J163" s="46" t="s">
        <v>101</v>
      </c>
      <c r="K163" s="100"/>
    </row>
    <row r="164" spans="1:11" s="53" customFormat="1">
      <c r="A164" s="46" t="s">
        <v>74</v>
      </c>
      <c r="B164" s="46" t="s">
        <v>103</v>
      </c>
      <c r="C164" s="46" t="s">
        <v>90</v>
      </c>
      <c r="D164" s="46" t="s">
        <v>102</v>
      </c>
      <c r="E164" s="46"/>
      <c r="F164" s="46"/>
      <c r="G164" s="46" t="s">
        <v>90</v>
      </c>
      <c r="H164" s="46" t="s">
        <v>90</v>
      </c>
      <c r="I164" s="46" t="s">
        <v>75</v>
      </c>
      <c r="J164" s="46" t="s">
        <v>91</v>
      </c>
      <c r="K164" s="100"/>
    </row>
    <row r="165" spans="1:11" s="53" customFormat="1">
      <c r="A165" s="46" t="s">
        <v>132</v>
      </c>
      <c r="B165" s="46" t="s">
        <v>3</v>
      </c>
      <c r="C165" s="46" t="s">
        <v>131</v>
      </c>
      <c r="D165" s="46" t="s">
        <v>99</v>
      </c>
      <c r="E165" s="46" t="s">
        <v>0</v>
      </c>
      <c r="F165" s="46" t="s">
        <v>1</v>
      </c>
      <c r="G165" s="46" t="s">
        <v>91</v>
      </c>
      <c r="H165" s="46" t="s">
        <v>91</v>
      </c>
      <c r="I165" s="46" t="s">
        <v>144</v>
      </c>
      <c r="J165" s="46" t="s">
        <v>155</v>
      </c>
      <c r="K165" s="100"/>
    </row>
    <row r="166" spans="1:11" ht="7.5" customHeight="1" thickBo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1" ht="7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1" ht="13.5" customHeight="1">
      <c r="A168" s="25" t="s">
        <v>130</v>
      </c>
      <c r="B168" s="25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</row>
    <row r="169" spans="1:11" ht="13.5" customHeight="1">
      <c r="A169" s="25" t="s">
        <v>129</v>
      </c>
      <c r="B169" s="25">
        <v>526</v>
      </c>
      <c r="C169" s="25">
        <v>76</v>
      </c>
      <c r="D169" s="25">
        <v>61</v>
      </c>
      <c r="E169" s="25">
        <v>20</v>
      </c>
      <c r="F169" s="25">
        <v>13</v>
      </c>
      <c r="G169" s="25">
        <v>37</v>
      </c>
      <c r="H169" s="25">
        <v>207</v>
      </c>
      <c r="I169" s="25">
        <v>6</v>
      </c>
      <c r="J169" s="25">
        <v>2438</v>
      </c>
    </row>
    <row r="170" spans="1:11" ht="13.5" customHeight="1">
      <c r="A170" s="25" t="s">
        <v>128</v>
      </c>
      <c r="B170" s="25">
        <v>538</v>
      </c>
      <c r="C170" s="25">
        <v>666</v>
      </c>
      <c r="D170" s="25">
        <v>162</v>
      </c>
      <c r="E170" s="25">
        <v>30</v>
      </c>
      <c r="F170" s="25">
        <v>46</v>
      </c>
      <c r="G170" s="25">
        <v>139</v>
      </c>
      <c r="H170" s="25">
        <v>1043</v>
      </c>
      <c r="I170" s="25">
        <v>32</v>
      </c>
      <c r="J170" s="25">
        <v>4996</v>
      </c>
    </row>
    <row r="171" spans="1:11" ht="13.5" customHeight="1">
      <c r="A171" s="25" t="s">
        <v>127</v>
      </c>
      <c r="B171" s="25">
        <v>459</v>
      </c>
      <c r="C171" s="25">
        <v>1400</v>
      </c>
      <c r="D171" s="25">
        <v>280</v>
      </c>
      <c r="E171" s="25">
        <v>29</v>
      </c>
      <c r="F171" s="25">
        <v>31</v>
      </c>
      <c r="G171" s="25">
        <v>95</v>
      </c>
      <c r="H171" s="25">
        <v>1834</v>
      </c>
      <c r="I171" s="25">
        <v>56</v>
      </c>
      <c r="J171" s="25">
        <v>4442</v>
      </c>
    </row>
    <row r="172" spans="1:11" ht="13.5" customHeight="1">
      <c r="A172" s="25" t="s">
        <v>126</v>
      </c>
      <c r="B172" s="25">
        <v>560</v>
      </c>
      <c r="C172" s="25">
        <v>2495</v>
      </c>
      <c r="D172" s="25">
        <v>660</v>
      </c>
      <c r="E172" s="25">
        <v>29</v>
      </c>
      <c r="F172" s="25">
        <v>48</v>
      </c>
      <c r="G172" s="25">
        <v>154</v>
      </c>
      <c r="H172" s="25">
        <v>3386</v>
      </c>
      <c r="I172" s="25">
        <v>103</v>
      </c>
      <c r="J172" s="25">
        <v>5985</v>
      </c>
    </row>
    <row r="173" spans="1:11" ht="13.5" customHeight="1">
      <c r="A173" s="25" t="s">
        <v>125</v>
      </c>
      <c r="B173" s="25">
        <v>581</v>
      </c>
      <c r="C173" s="25">
        <v>3615</v>
      </c>
      <c r="D173" s="25">
        <v>742</v>
      </c>
      <c r="E173" s="25">
        <v>37</v>
      </c>
      <c r="F173" s="25">
        <v>53</v>
      </c>
      <c r="G173" s="25">
        <v>201</v>
      </c>
      <c r="H173" s="25">
        <v>4648</v>
      </c>
      <c r="I173" s="25">
        <v>142</v>
      </c>
      <c r="J173" s="25">
        <v>6383</v>
      </c>
    </row>
    <row r="174" spans="1:11" ht="13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1" ht="13.5" customHeight="1">
      <c r="A175" s="25" t="s">
        <v>124</v>
      </c>
      <c r="B175" s="25">
        <v>763</v>
      </c>
      <c r="C175" s="25">
        <v>6017</v>
      </c>
      <c r="D175" s="25">
        <v>1400</v>
      </c>
      <c r="E175" s="25">
        <v>24</v>
      </c>
      <c r="F175" s="25">
        <v>18</v>
      </c>
      <c r="G175" s="25">
        <v>184</v>
      </c>
      <c r="H175" s="25">
        <v>7643</v>
      </c>
      <c r="I175" s="25">
        <v>234</v>
      </c>
      <c r="J175" s="25">
        <v>9146</v>
      </c>
    </row>
    <row r="176" spans="1:11" ht="13.5" customHeight="1">
      <c r="A176" s="25" t="s">
        <v>123</v>
      </c>
      <c r="B176" s="25">
        <v>848</v>
      </c>
      <c r="C176" s="25">
        <v>7766</v>
      </c>
      <c r="D176" s="25">
        <v>2106</v>
      </c>
      <c r="E176" s="25">
        <v>44</v>
      </c>
      <c r="F176" s="25">
        <v>73</v>
      </c>
      <c r="G176" s="25">
        <v>198</v>
      </c>
      <c r="H176" s="25">
        <v>10188</v>
      </c>
      <c r="I176" s="25">
        <v>312</v>
      </c>
      <c r="J176" s="25">
        <v>11396</v>
      </c>
    </row>
    <row r="177" spans="1:10" ht="13.5" customHeight="1">
      <c r="A177" s="25" t="s">
        <v>122</v>
      </c>
      <c r="B177" s="25">
        <v>1234</v>
      </c>
      <c r="C177" s="25">
        <v>11687</v>
      </c>
      <c r="D177" s="25">
        <v>5315</v>
      </c>
      <c r="E177" s="25">
        <v>81</v>
      </c>
      <c r="F177" s="25">
        <v>36</v>
      </c>
      <c r="G177" s="25">
        <v>240</v>
      </c>
      <c r="H177" s="25">
        <v>17360</v>
      </c>
      <c r="I177" s="25">
        <v>531</v>
      </c>
      <c r="J177" s="25">
        <v>18790</v>
      </c>
    </row>
    <row r="178" spans="1:10" ht="13.5" customHeight="1">
      <c r="A178" s="25" t="s">
        <v>121</v>
      </c>
      <c r="B178" s="25">
        <v>1404</v>
      </c>
      <c r="C178" s="25">
        <v>14355</v>
      </c>
      <c r="D178" s="25">
        <v>7780</v>
      </c>
      <c r="E178" s="25">
        <v>36</v>
      </c>
      <c r="F178" s="25">
        <v>72</v>
      </c>
      <c r="G178" s="25">
        <v>184</v>
      </c>
      <c r="H178" s="25">
        <v>22428</v>
      </c>
      <c r="I178" s="25">
        <v>686</v>
      </c>
      <c r="J178" s="25">
        <v>23553</v>
      </c>
    </row>
    <row r="179" spans="1:10" ht="13.5" customHeight="1">
      <c r="A179" s="25" t="s">
        <v>120</v>
      </c>
      <c r="B179" s="25">
        <v>1385</v>
      </c>
      <c r="C179" s="25">
        <v>17449</v>
      </c>
      <c r="D179" s="25">
        <v>6915</v>
      </c>
      <c r="E179" s="25">
        <v>30</v>
      </c>
      <c r="F179" s="25">
        <v>118</v>
      </c>
      <c r="G179" s="25">
        <v>449</v>
      </c>
      <c r="H179" s="25">
        <v>24961</v>
      </c>
      <c r="I179" s="25">
        <v>765</v>
      </c>
      <c r="J179" s="25">
        <v>25832</v>
      </c>
    </row>
    <row r="180" spans="1:10" ht="13.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3.5" customHeight="1">
      <c r="A181" s="25" t="s">
        <v>119</v>
      </c>
      <c r="B181" s="25">
        <v>2074</v>
      </c>
      <c r="C181" s="25">
        <v>31835</v>
      </c>
      <c r="D181" s="25">
        <v>9979</v>
      </c>
      <c r="E181" s="25">
        <v>41</v>
      </c>
      <c r="F181" s="25">
        <v>118</v>
      </c>
      <c r="G181" s="25">
        <v>588</v>
      </c>
      <c r="H181" s="25">
        <v>42562</v>
      </c>
      <c r="I181" s="25">
        <v>1303</v>
      </c>
      <c r="J181" s="25">
        <v>43770</v>
      </c>
    </row>
    <row r="182" spans="1:10" ht="13.5" customHeight="1">
      <c r="A182" s="25" t="s">
        <v>118</v>
      </c>
      <c r="B182" s="25">
        <v>2330</v>
      </c>
      <c r="C182" s="25">
        <v>42521</v>
      </c>
      <c r="D182" s="25">
        <v>11580</v>
      </c>
      <c r="E182" s="25">
        <v>72</v>
      </c>
      <c r="F182" s="25">
        <v>116</v>
      </c>
      <c r="G182" s="25">
        <v>590</v>
      </c>
      <c r="H182" s="25">
        <v>54879</v>
      </c>
      <c r="I182" s="25">
        <v>1681</v>
      </c>
      <c r="J182" s="25">
        <v>55742</v>
      </c>
    </row>
    <row r="183" spans="1:10" ht="13.5" customHeight="1">
      <c r="A183" s="25" t="s">
        <v>117</v>
      </c>
      <c r="B183" s="25">
        <v>4184</v>
      </c>
      <c r="C183" s="25">
        <v>92620</v>
      </c>
      <c r="D183" s="25">
        <v>20797</v>
      </c>
      <c r="E183" s="25">
        <v>136</v>
      </c>
      <c r="F183" s="25">
        <v>258</v>
      </c>
      <c r="G183" s="25">
        <v>1364</v>
      </c>
      <c r="H183" s="25">
        <v>115174</v>
      </c>
      <c r="I183" s="25">
        <v>3528</v>
      </c>
      <c r="J183" s="25">
        <v>116200</v>
      </c>
    </row>
    <row r="184" spans="1:10" ht="13.5" customHeight="1">
      <c r="A184" s="25" t="s">
        <v>116</v>
      </c>
      <c r="B184" s="25">
        <v>4384</v>
      </c>
      <c r="C184" s="25">
        <v>119857</v>
      </c>
      <c r="D184" s="25">
        <v>20477</v>
      </c>
      <c r="E184" s="25">
        <v>240</v>
      </c>
      <c r="F184" s="25">
        <v>179</v>
      </c>
      <c r="G184" s="25">
        <v>1776</v>
      </c>
      <c r="H184" s="25">
        <v>142528</v>
      </c>
      <c r="I184" s="25">
        <v>4362</v>
      </c>
      <c r="J184" s="25">
        <v>143259</v>
      </c>
    </row>
    <row r="185" spans="1:10" ht="13.5" customHeight="1">
      <c r="A185" s="25" t="s">
        <v>115</v>
      </c>
      <c r="B185" s="40">
        <v>4494</v>
      </c>
      <c r="C185" s="40">
        <v>140675</v>
      </c>
      <c r="D185" s="40">
        <v>24624</v>
      </c>
      <c r="E185" s="40">
        <v>209</v>
      </c>
      <c r="F185" s="40">
        <v>272</v>
      </c>
      <c r="G185" s="40">
        <v>2532</v>
      </c>
      <c r="H185" s="40">
        <v>168313</v>
      </c>
      <c r="I185" s="40">
        <v>5145</v>
      </c>
      <c r="J185" s="40">
        <v>168609</v>
      </c>
    </row>
    <row r="186" spans="1:10" ht="13.5" customHeight="1">
      <c r="A186" s="25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3.5" customHeight="1">
      <c r="A187" s="25" t="s">
        <v>114</v>
      </c>
      <c r="B187" s="40">
        <v>3481</v>
      </c>
      <c r="C187" s="40">
        <v>118876</v>
      </c>
      <c r="D187" s="40">
        <v>23348</v>
      </c>
      <c r="E187" s="40">
        <v>147</v>
      </c>
      <c r="F187" s="40">
        <v>273</v>
      </c>
      <c r="G187" s="40">
        <v>2899</v>
      </c>
      <c r="H187" s="40">
        <v>145543</v>
      </c>
      <c r="I187" s="40">
        <v>3197</v>
      </c>
      <c r="J187" s="40">
        <v>145576</v>
      </c>
    </row>
    <row r="188" spans="1:10" ht="13.5" customHeight="1">
      <c r="A188" s="25" t="s">
        <v>113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</row>
    <row r="189" spans="1:10" ht="13.5" customHeight="1">
      <c r="A189" s="25" t="s">
        <v>112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</row>
    <row r="190" spans="1:10" ht="13.5" customHeight="1">
      <c r="A190" s="25" t="s">
        <v>111</v>
      </c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</row>
    <row r="191" spans="1:10" ht="13.5" customHeight="1">
      <c r="A191" s="25" t="s">
        <v>110</v>
      </c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</row>
    <row r="192" spans="1:10" ht="13.5" customHeight="1">
      <c r="A192" s="25" t="s">
        <v>109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</row>
    <row r="193" spans="1:11" ht="13.5" customHeight="1">
      <c r="A193" s="25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1" ht="13.5" customHeight="1">
      <c r="A194" s="25" t="s">
        <v>108</v>
      </c>
      <c r="B194" s="40">
        <v>29245</v>
      </c>
      <c r="C194" s="40">
        <v>611910</v>
      </c>
      <c r="D194" s="40">
        <v>136226</v>
      </c>
      <c r="E194" s="40">
        <v>1205</v>
      </c>
      <c r="F194" s="40">
        <v>1724</v>
      </c>
      <c r="G194" s="40">
        <v>11630</v>
      </c>
      <c r="H194" s="40">
        <v>762697</v>
      </c>
      <c r="I194" s="40">
        <v>22083</v>
      </c>
      <c r="J194" s="40">
        <v>786117</v>
      </c>
    </row>
    <row r="195" spans="1:11" ht="13.5" customHeight="1">
      <c r="A195" s="25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1" ht="13.5" customHeight="1">
      <c r="A196" s="149" t="s">
        <v>147</v>
      </c>
      <c r="B196" s="149"/>
      <c r="C196" s="149"/>
      <c r="D196" s="149"/>
      <c r="E196" s="149"/>
      <c r="F196" s="149"/>
      <c r="G196" s="149"/>
      <c r="H196" s="149"/>
      <c r="I196" s="149"/>
      <c r="J196" s="149"/>
    </row>
    <row r="197" spans="1:11" ht="13.5" customHeight="1">
      <c r="A197" s="25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1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1">
      <c r="A199" s="140" t="s">
        <v>163</v>
      </c>
      <c r="B199" s="140"/>
      <c r="C199" s="140"/>
      <c r="D199" s="140"/>
      <c r="E199" s="140"/>
      <c r="F199" s="140"/>
      <c r="G199" s="140"/>
      <c r="H199" s="140"/>
      <c r="I199" s="140"/>
      <c r="J199" s="140"/>
    </row>
    <row r="200" spans="1:11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1" s="53" customFormat="1">
      <c r="A201" s="46"/>
      <c r="B201" s="46"/>
      <c r="C201" s="46"/>
      <c r="D201" s="46"/>
      <c r="E201" s="46"/>
      <c r="F201" s="46"/>
      <c r="G201" s="46" t="s">
        <v>92</v>
      </c>
      <c r="H201" s="46" t="s">
        <v>101</v>
      </c>
      <c r="I201" s="46"/>
      <c r="J201" s="46" t="s">
        <v>101</v>
      </c>
      <c r="K201" s="100"/>
    </row>
    <row r="202" spans="1:11" s="53" customFormat="1">
      <c r="A202" s="46" t="s">
        <v>74</v>
      </c>
      <c r="B202" s="46" t="s">
        <v>103</v>
      </c>
      <c r="C202" s="46" t="s">
        <v>90</v>
      </c>
      <c r="D202" s="46" t="s">
        <v>102</v>
      </c>
      <c r="E202" s="46"/>
      <c r="F202" s="46"/>
      <c r="G202" s="46" t="s">
        <v>90</v>
      </c>
      <c r="H202" s="46" t="s">
        <v>90</v>
      </c>
      <c r="I202" s="46" t="s">
        <v>75</v>
      </c>
      <c r="J202" s="46" t="s">
        <v>91</v>
      </c>
      <c r="K202" s="100"/>
    </row>
    <row r="203" spans="1:11" s="53" customFormat="1">
      <c r="A203" s="46" t="s">
        <v>132</v>
      </c>
      <c r="B203" s="46" t="s">
        <v>3</v>
      </c>
      <c r="C203" s="46" t="s">
        <v>131</v>
      </c>
      <c r="D203" s="46" t="s">
        <v>99</v>
      </c>
      <c r="E203" s="46" t="s">
        <v>0</v>
      </c>
      <c r="F203" s="46" t="s">
        <v>1</v>
      </c>
      <c r="G203" s="46" t="s">
        <v>91</v>
      </c>
      <c r="H203" s="46" t="s">
        <v>91</v>
      </c>
      <c r="I203" s="46" t="s">
        <v>144</v>
      </c>
      <c r="J203" s="46" t="s">
        <v>155</v>
      </c>
      <c r="K203" s="100"/>
    </row>
    <row r="204" spans="1:11" ht="7.5" customHeight="1" thickBo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1" ht="7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1" ht="13.5" customHeight="1">
      <c r="A206" s="25" t="s">
        <v>130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</row>
    <row r="207" spans="1:11" ht="13.5" customHeight="1">
      <c r="A207" s="25" t="s">
        <v>129</v>
      </c>
      <c r="B207" s="25">
        <v>162</v>
      </c>
      <c r="C207" s="25">
        <v>28</v>
      </c>
      <c r="D207" s="25">
        <v>13</v>
      </c>
      <c r="E207" s="25">
        <v>5</v>
      </c>
      <c r="F207" s="25">
        <v>2</v>
      </c>
      <c r="G207" s="25">
        <v>17</v>
      </c>
      <c r="H207" s="25">
        <v>66</v>
      </c>
      <c r="I207" s="25">
        <v>2</v>
      </c>
      <c r="J207" s="25">
        <v>866</v>
      </c>
    </row>
    <row r="208" spans="1:11" ht="13.5" customHeight="1">
      <c r="A208" s="25" t="s">
        <v>128</v>
      </c>
      <c r="B208" s="25">
        <v>174</v>
      </c>
      <c r="C208" s="25">
        <v>201</v>
      </c>
      <c r="D208" s="25">
        <v>62</v>
      </c>
      <c r="E208" s="25">
        <v>5</v>
      </c>
      <c r="F208" s="25">
        <v>16</v>
      </c>
      <c r="G208" s="25">
        <v>36</v>
      </c>
      <c r="H208" s="25">
        <v>320</v>
      </c>
      <c r="I208" s="25">
        <v>10</v>
      </c>
      <c r="J208" s="25">
        <v>1896</v>
      </c>
    </row>
    <row r="209" spans="1:10" ht="13.5" customHeight="1">
      <c r="A209" s="25" t="s">
        <v>127</v>
      </c>
      <c r="B209" s="25">
        <v>167</v>
      </c>
      <c r="C209" s="25">
        <v>499</v>
      </c>
      <c r="D209" s="25">
        <v>90</v>
      </c>
      <c r="E209" s="25">
        <v>2</v>
      </c>
      <c r="F209" s="25">
        <v>4</v>
      </c>
      <c r="G209" s="25">
        <v>71</v>
      </c>
      <c r="H209" s="25">
        <v>666</v>
      </c>
      <c r="I209" s="25">
        <v>20</v>
      </c>
      <c r="J209" s="25">
        <v>2008</v>
      </c>
    </row>
    <row r="210" spans="1:10" ht="13.5" customHeight="1">
      <c r="A210" s="25" t="s">
        <v>126</v>
      </c>
      <c r="B210" s="25">
        <v>183</v>
      </c>
      <c r="C210" s="25">
        <v>782</v>
      </c>
      <c r="D210" s="25">
        <v>215</v>
      </c>
      <c r="E210" s="25">
        <v>24</v>
      </c>
      <c r="F210" s="25">
        <v>6</v>
      </c>
      <c r="G210" s="25">
        <v>73</v>
      </c>
      <c r="H210" s="25">
        <v>1100</v>
      </c>
      <c r="I210" s="25">
        <v>34</v>
      </c>
      <c r="J210" s="25">
        <v>2072</v>
      </c>
    </row>
    <row r="211" spans="1:10" ht="13.5" customHeight="1">
      <c r="A211" s="25" t="s">
        <v>125</v>
      </c>
      <c r="B211" s="25">
        <v>188</v>
      </c>
      <c r="C211" s="25">
        <v>1097</v>
      </c>
      <c r="D211" s="25">
        <v>347</v>
      </c>
      <c r="E211" s="25">
        <v>1</v>
      </c>
      <c r="F211" s="25">
        <v>14</v>
      </c>
      <c r="G211" s="25">
        <v>56</v>
      </c>
      <c r="H211" s="25">
        <v>1514</v>
      </c>
      <c r="I211" s="25">
        <v>46</v>
      </c>
      <c r="J211" s="25">
        <v>2202</v>
      </c>
    </row>
    <row r="212" spans="1:10" ht="13.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3.5" customHeight="1">
      <c r="A213" s="25" t="s">
        <v>124</v>
      </c>
      <c r="B213" s="25">
        <v>232</v>
      </c>
      <c r="C213" s="25">
        <v>1666</v>
      </c>
      <c r="D213" s="25">
        <v>606</v>
      </c>
      <c r="E213" s="25">
        <v>2</v>
      </c>
      <c r="F213" s="25">
        <v>11</v>
      </c>
      <c r="G213" s="25">
        <v>47</v>
      </c>
      <c r="H213" s="25">
        <v>2332</v>
      </c>
      <c r="I213" s="25">
        <v>71</v>
      </c>
      <c r="J213" s="25">
        <v>2900</v>
      </c>
    </row>
    <row r="214" spans="1:10" ht="13.5" customHeight="1">
      <c r="A214" s="25" t="s">
        <v>123</v>
      </c>
      <c r="B214" s="25">
        <v>246</v>
      </c>
      <c r="C214" s="25">
        <v>2071</v>
      </c>
      <c r="D214" s="25">
        <v>750</v>
      </c>
      <c r="E214" s="25">
        <v>6</v>
      </c>
      <c r="F214" s="25">
        <v>13</v>
      </c>
      <c r="G214" s="25">
        <v>109</v>
      </c>
      <c r="H214" s="25">
        <v>2949</v>
      </c>
      <c r="I214" s="25">
        <v>90</v>
      </c>
      <c r="J214" s="25">
        <v>3608</v>
      </c>
    </row>
    <row r="215" spans="1:10" ht="13.5" customHeight="1">
      <c r="A215" s="25" t="s">
        <v>122</v>
      </c>
      <c r="B215" s="25">
        <v>358</v>
      </c>
      <c r="C215" s="25">
        <v>3483</v>
      </c>
      <c r="D215" s="25">
        <v>1376</v>
      </c>
      <c r="E215" s="25">
        <v>22</v>
      </c>
      <c r="F215" s="25">
        <v>19</v>
      </c>
      <c r="G215" s="25">
        <v>122</v>
      </c>
      <c r="H215" s="25">
        <v>5022</v>
      </c>
      <c r="I215" s="25">
        <v>154</v>
      </c>
      <c r="J215" s="25">
        <v>5666</v>
      </c>
    </row>
    <row r="216" spans="1:10" ht="13.5" customHeight="1">
      <c r="A216" s="25" t="s">
        <v>121</v>
      </c>
      <c r="B216" s="25">
        <v>481</v>
      </c>
      <c r="C216" s="25">
        <v>4718</v>
      </c>
      <c r="D216" s="25">
        <v>2820</v>
      </c>
      <c r="E216" s="25">
        <v>16</v>
      </c>
      <c r="F216" s="25">
        <v>9</v>
      </c>
      <c r="G216" s="25">
        <v>135</v>
      </c>
      <c r="H216" s="25">
        <v>7697</v>
      </c>
      <c r="I216" s="25">
        <v>235</v>
      </c>
      <c r="J216" s="25">
        <v>8287</v>
      </c>
    </row>
    <row r="217" spans="1:10" ht="13.5" customHeight="1">
      <c r="A217" s="25" t="s">
        <v>120</v>
      </c>
      <c r="B217" s="25">
        <v>404</v>
      </c>
      <c r="C217" s="25">
        <v>4910</v>
      </c>
      <c r="D217" s="25">
        <v>2247</v>
      </c>
      <c r="E217" s="25">
        <v>3</v>
      </c>
      <c r="F217" s="25">
        <v>32</v>
      </c>
      <c r="G217" s="25">
        <v>112</v>
      </c>
      <c r="H217" s="25">
        <v>7303</v>
      </c>
      <c r="I217" s="25">
        <v>224</v>
      </c>
      <c r="J217" s="25">
        <v>7779</v>
      </c>
    </row>
    <row r="218" spans="1:10" ht="13.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3.5" customHeight="1">
      <c r="A219" s="25" t="s">
        <v>119</v>
      </c>
      <c r="B219" s="25">
        <v>689</v>
      </c>
      <c r="C219" s="25">
        <v>9699</v>
      </c>
      <c r="D219" s="25">
        <v>4117</v>
      </c>
      <c r="E219" s="25">
        <v>23</v>
      </c>
      <c r="F219" s="25">
        <v>23</v>
      </c>
      <c r="G219" s="25">
        <v>289</v>
      </c>
      <c r="H219" s="25">
        <v>14151</v>
      </c>
      <c r="I219" s="25">
        <v>433</v>
      </c>
      <c r="J219" s="25">
        <v>14761</v>
      </c>
    </row>
    <row r="220" spans="1:10" ht="13.5" customHeight="1">
      <c r="A220" s="25" t="s">
        <v>118</v>
      </c>
      <c r="B220" s="25">
        <v>760</v>
      </c>
      <c r="C220" s="25">
        <v>12683</v>
      </c>
      <c r="D220" s="25">
        <v>4714</v>
      </c>
      <c r="E220" s="25">
        <v>27</v>
      </c>
      <c r="F220" s="25">
        <v>61</v>
      </c>
      <c r="G220" s="25">
        <v>350</v>
      </c>
      <c r="H220" s="25">
        <v>17835</v>
      </c>
      <c r="I220" s="25">
        <v>546</v>
      </c>
      <c r="J220" s="25">
        <v>18494</v>
      </c>
    </row>
    <row r="221" spans="1:10" ht="13.5" customHeight="1">
      <c r="A221" s="25" t="s">
        <v>117</v>
      </c>
      <c r="B221" s="25">
        <v>1351</v>
      </c>
      <c r="C221" s="25">
        <v>28227</v>
      </c>
      <c r="D221" s="25">
        <v>8313</v>
      </c>
      <c r="E221" s="25">
        <v>53</v>
      </c>
      <c r="F221" s="25">
        <v>20</v>
      </c>
      <c r="G221" s="25">
        <v>589</v>
      </c>
      <c r="H221" s="25">
        <v>37201</v>
      </c>
      <c r="I221" s="25">
        <v>1139</v>
      </c>
      <c r="J221" s="25">
        <v>37869</v>
      </c>
    </row>
    <row r="222" spans="1:10" ht="13.5" customHeight="1">
      <c r="A222" s="25" t="s">
        <v>116</v>
      </c>
      <c r="B222" s="25">
        <v>1472</v>
      </c>
      <c r="C222" s="25">
        <v>37013</v>
      </c>
      <c r="D222" s="25">
        <v>9728</v>
      </c>
      <c r="E222" s="25">
        <v>21</v>
      </c>
      <c r="F222" s="25">
        <v>99</v>
      </c>
      <c r="G222" s="25">
        <v>1015</v>
      </c>
      <c r="H222" s="25">
        <v>47876</v>
      </c>
      <c r="I222" s="25">
        <v>1465</v>
      </c>
      <c r="J222" s="25">
        <v>48473</v>
      </c>
    </row>
    <row r="223" spans="1:10" ht="13.5" customHeight="1">
      <c r="A223" s="25" t="s">
        <v>115</v>
      </c>
      <c r="B223" s="25">
        <v>1510</v>
      </c>
      <c r="C223" s="25">
        <v>47035</v>
      </c>
      <c r="D223" s="25">
        <v>8450</v>
      </c>
      <c r="E223" s="25">
        <v>68</v>
      </c>
      <c r="F223" s="25">
        <v>87</v>
      </c>
      <c r="G223" s="25">
        <v>1029</v>
      </c>
      <c r="H223" s="25">
        <v>56670</v>
      </c>
      <c r="I223" s="25">
        <v>1730</v>
      </c>
      <c r="J223" s="25">
        <v>57011</v>
      </c>
    </row>
    <row r="224" spans="1:10" ht="13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3.5" customHeight="1">
      <c r="A225" s="25" t="s">
        <v>114</v>
      </c>
      <c r="B225" s="25">
        <v>3164</v>
      </c>
      <c r="C225" s="25">
        <v>117399</v>
      </c>
      <c r="D225" s="25">
        <v>21803</v>
      </c>
      <c r="E225" s="25">
        <v>234</v>
      </c>
      <c r="F225" s="25">
        <v>183</v>
      </c>
      <c r="G225" s="25">
        <v>2869</v>
      </c>
      <c r="H225" s="25">
        <v>142488</v>
      </c>
      <c r="I225" s="25">
        <v>4351</v>
      </c>
      <c r="J225" s="25">
        <v>142777</v>
      </c>
    </row>
    <row r="226" spans="1:10" ht="13.5" customHeight="1">
      <c r="A226" s="25" t="s">
        <v>113</v>
      </c>
      <c r="B226" s="25">
        <v>1094</v>
      </c>
      <c r="C226" s="25">
        <v>43936</v>
      </c>
      <c r="D226" s="25">
        <v>10207</v>
      </c>
      <c r="E226" s="25">
        <v>91</v>
      </c>
      <c r="F226" s="25">
        <v>95</v>
      </c>
      <c r="G226" s="25">
        <v>1996</v>
      </c>
      <c r="H226" s="25">
        <v>56326</v>
      </c>
      <c r="I226" s="25">
        <v>1202</v>
      </c>
      <c r="J226" s="25">
        <v>56340</v>
      </c>
    </row>
    <row r="227" spans="1:10" ht="13.5" customHeight="1">
      <c r="A227" s="25" t="s">
        <v>112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</row>
    <row r="228" spans="1:10" ht="13.5" customHeight="1">
      <c r="A228" s="25" t="s">
        <v>111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</row>
    <row r="229" spans="1:10" ht="13.5" customHeight="1">
      <c r="A229" s="25" t="s">
        <v>110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</row>
    <row r="230" spans="1:10" ht="13.5" customHeight="1">
      <c r="A230" s="25" t="s">
        <v>109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</row>
    <row r="231" spans="1:10" ht="13.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3.5" customHeight="1">
      <c r="A232" s="25" t="s">
        <v>108</v>
      </c>
      <c r="B232" s="25">
        <v>12635</v>
      </c>
      <c r="C232" s="25">
        <v>315447</v>
      </c>
      <c r="D232" s="25">
        <v>75858</v>
      </c>
      <c r="E232" s="25">
        <v>603</v>
      </c>
      <c r="F232" s="25">
        <v>694</v>
      </c>
      <c r="G232" s="25">
        <v>8915</v>
      </c>
      <c r="H232" s="25">
        <v>401516</v>
      </c>
      <c r="I232" s="25">
        <v>11752</v>
      </c>
      <c r="J232" s="25">
        <v>413009</v>
      </c>
    </row>
    <row r="233" spans="1:10" ht="13.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3.5" customHeight="1">
      <c r="A234" s="149" t="s">
        <v>147</v>
      </c>
      <c r="B234" s="149"/>
      <c r="C234" s="149"/>
      <c r="D234" s="149"/>
      <c r="E234" s="149"/>
      <c r="F234" s="149"/>
      <c r="G234" s="149"/>
      <c r="H234" s="149"/>
      <c r="I234" s="149"/>
      <c r="J234" s="149"/>
    </row>
    <row r="235" spans="1:10" ht="13.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3.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3.5" customHeight="1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</row>
    <row r="238" spans="1:10" ht="13.5" customHeight="1">
      <c r="A238" s="150" t="s">
        <v>191</v>
      </c>
      <c r="B238" s="150"/>
      <c r="C238" s="150"/>
      <c r="D238" s="150"/>
      <c r="E238" s="150"/>
      <c r="F238" s="150"/>
      <c r="G238" s="150"/>
      <c r="H238" s="150"/>
      <c r="I238" s="150"/>
      <c r="J238" s="150"/>
    </row>
    <row r="239" spans="1:10">
      <c r="A239" s="140" t="s">
        <v>218</v>
      </c>
      <c r="B239" s="140"/>
      <c r="C239" s="140"/>
      <c r="D239" s="140"/>
      <c r="E239" s="140"/>
      <c r="F239" s="140"/>
      <c r="G239" s="140"/>
      <c r="H239" s="140"/>
      <c r="I239" s="140"/>
      <c r="J239" s="140"/>
    </row>
    <row r="240" spans="1:10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1">
      <c r="A241" s="140" t="s">
        <v>162</v>
      </c>
      <c r="B241" s="140"/>
      <c r="C241" s="140"/>
      <c r="D241" s="140"/>
      <c r="E241" s="140"/>
      <c r="F241" s="140"/>
      <c r="G241" s="140"/>
      <c r="H241" s="140"/>
      <c r="I241" s="140"/>
      <c r="J241" s="140"/>
    </row>
    <row r="242" spans="1:11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1" s="53" customFormat="1">
      <c r="A243" s="46"/>
      <c r="B243" s="46"/>
      <c r="C243" s="46"/>
      <c r="D243" s="46"/>
      <c r="E243" s="46"/>
      <c r="F243" s="46"/>
      <c r="G243" s="46" t="s">
        <v>92</v>
      </c>
      <c r="H243" s="46" t="s">
        <v>101</v>
      </c>
      <c r="I243" s="46"/>
      <c r="J243" s="46" t="s">
        <v>101</v>
      </c>
      <c r="K243" s="100"/>
    </row>
    <row r="244" spans="1:11" s="53" customFormat="1">
      <c r="A244" s="46" t="s">
        <v>74</v>
      </c>
      <c r="B244" s="46" t="s">
        <v>103</v>
      </c>
      <c r="C244" s="46" t="s">
        <v>90</v>
      </c>
      <c r="D244" s="46" t="s">
        <v>102</v>
      </c>
      <c r="E244" s="46"/>
      <c r="F244" s="46"/>
      <c r="G244" s="46" t="s">
        <v>90</v>
      </c>
      <c r="H244" s="46" t="s">
        <v>90</v>
      </c>
      <c r="I244" s="46" t="s">
        <v>75</v>
      </c>
      <c r="J244" s="46" t="s">
        <v>91</v>
      </c>
      <c r="K244" s="100"/>
    </row>
    <row r="245" spans="1:11" s="53" customFormat="1">
      <c r="A245" s="46" t="s">
        <v>132</v>
      </c>
      <c r="B245" s="46" t="s">
        <v>3</v>
      </c>
      <c r="C245" s="46" t="s">
        <v>131</v>
      </c>
      <c r="D245" s="46" t="s">
        <v>99</v>
      </c>
      <c r="E245" s="46" t="s">
        <v>0</v>
      </c>
      <c r="F245" s="46" t="s">
        <v>1</v>
      </c>
      <c r="G245" s="46" t="s">
        <v>91</v>
      </c>
      <c r="H245" s="46" t="s">
        <v>91</v>
      </c>
      <c r="I245" s="46" t="s">
        <v>144</v>
      </c>
      <c r="J245" s="46" t="s">
        <v>155</v>
      </c>
      <c r="K245" s="100"/>
    </row>
    <row r="246" spans="1:11" ht="7.5" customHeight="1" thickBo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</row>
    <row r="247" spans="1:11" ht="7.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1" ht="13.5" customHeight="1">
      <c r="A248" s="25" t="s">
        <v>130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</row>
    <row r="249" spans="1:11" ht="13.5" customHeight="1">
      <c r="A249" s="25" t="s">
        <v>129</v>
      </c>
      <c r="B249" s="25">
        <v>38</v>
      </c>
      <c r="C249" s="25">
        <v>10</v>
      </c>
      <c r="D249" s="25">
        <v>2</v>
      </c>
      <c r="E249" s="25">
        <v>1</v>
      </c>
      <c r="F249" s="25">
        <v>0</v>
      </c>
      <c r="G249" s="25">
        <v>1</v>
      </c>
      <c r="H249" s="25">
        <v>14</v>
      </c>
      <c r="I249" s="25">
        <v>0</v>
      </c>
      <c r="J249" s="25">
        <v>516</v>
      </c>
    </row>
    <row r="250" spans="1:11" ht="13.5" customHeight="1">
      <c r="A250" s="25" t="s">
        <v>128</v>
      </c>
      <c r="B250" s="25">
        <v>46</v>
      </c>
      <c r="C250" s="25">
        <v>44</v>
      </c>
      <c r="D250" s="25">
        <v>16</v>
      </c>
      <c r="E250" s="25">
        <v>3</v>
      </c>
      <c r="F250" s="25">
        <v>4</v>
      </c>
      <c r="G250" s="25">
        <v>17</v>
      </c>
      <c r="H250" s="25">
        <v>85</v>
      </c>
      <c r="I250" s="25">
        <v>3</v>
      </c>
      <c r="J250" s="25">
        <v>553</v>
      </c>
    </row>
    <row r="251" spans="1:11" ht="13.5" customHeight="1">
      <c r="A251" s="25" t="s">
        <v>127</v>
      </c>
      <c r="B251" s="25">
        <v>35</v>
      </c>
      <c r="C251" s="25">
        <v>71</v>
      </c>
      <c r="D251" s="25">
        <v>45</v>
      </c>
      <c r="E251" s="25">
        <v>4</v>
      </c>
      <c r="F251" s="25">
        <v>4</v>
      </c>
      <c r="G251" s="25">
        <v>15</v>
      </c>
      <c r="H251" s="25">
        <v>139</v>
      </c>
      <c r="I251" s="25">
        <v>4</v>
      </c>
      <c r="J251" s="25">
        <v>506</v>
      </c>
    </row>
    <row r="252" spans="1:11" ht="13.5" customHeight="1">
      <c r="A252" s="25" t="s">
        <v>126</v>
      </c>
      <c r="B252" s="25">
        <v>43</v>
      </c>
      <c r="C252" s="25">
        <v>156</v>
      </c>
      <c r="D252" s="25">
        <v>69</v>
      </c>
      <c r="E252" s="25">
        <v>1</v>
      </c>
      <c r="F252" s="25">
        <v>0</v>
      </c>
      <c r="G252" s="25">
        <v>33</v>
      </c>
      <c r="H252" s="25">
        <v>258</v>
      </c>
      <c r="I252" s="25">
        <v>8</v>
      </c>
      <c r="J252" s="25">
        <v>636</v>
      </c>
    </row>
    <row r="253" spans="1:11" ht="13.5" customHeight="1">
      <c r="A253" s="25" t="s">
        <v>125</v>
      </c>
      <c r="B253" s="25">
        <v>70</v>
      </c>
      <c r="C253" s="25">
        <v>356</v>
      </c>
      <c r="D253" s="25">
        <v>171</v>
      </c>
      <c r="E253" s="25">
        <v>5</v>
      </c>
      <c r="F253" s="25">
        <v>11</v>
      </c>
      <c r="G253" s="25">
        <v>24</v>
      </c>
      <c r="H253" s="25">
        <v>567</v>
      </c>
      <c r="I253" s="25">
        <v>17</v>
      </c>
      <c r="J253" s="25">
        <v>876</v>
      </c>
    </row>
    <row r="254" spans="1:11" ht="13.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1" ht="13.5" customHeight="1">
      <c r="A255" s="25" t="s">
        <v>124</v>
      </c>
      <c r="B255" s="25">
        <v>66</v>
      </c>
      <c r="C255" s="25">
        <v>407</v>
      </c>
      <c r="D255" s="25">
        <v>166</v>
      </c>
      <c r="E255" s="25">
        <v>11</v>
      </c>
      <c r="F255" s="25">
        <v>0</v>
      </c>
      <c r="G255" s="25">
        <v>75</v>
      </c>
      <c r="H255" s="25">
        <v>660</v>
      </c>
      <c r="I255" s="25">
        <v>20</v>
      </c>
      <c r="J255" s="25">
        <v>845</v>
      </c>
    </row>
    <row r="256" spans="1:11" ht="13.5" customHeight="1">
      <c r="A256" s="25" t="s">
        <v>123</v>
      </c>
      <c r="B256" s="25">
        <v>82</v>
      </c>
      <c r="C256" s="25">
        <v>629</v>
      </c>
      <c r="D256" s="25">
        <v>290</v>
      </c>
      <c r="E256" s="25">
        <v>2</v>
      </c>
      <c r="F256" s="25">
        <v>3</v>
      </c>
      <c r="G256" s="25">
        <v>61</v>
      </c>
      <c r="H256" s="25">
        <v>983</v>
      </c>
      <c r="I256" s="25">
        <v>30</v>
      </c>
      <c r="J256" s="25">
        <v>1138</v>
      </c>
    </row>
    <row r="257" spans="1:10" ht="13.5" customHeight="1">
      <c r="A257" s="25" t="s">
        <v>122</v>
      </c>
      <c r="B257" s="25">
        <v>115</v>
      </c>
      <c r="C257" s="25">
        <v>894</v>
      </c>
      <c r="D257" s="25">
        <v>644</v>
      </c>
      <c r="E257" s="25">
        <v>2</v>
      </c>
      <c r="F257" s="25">
        <v>0</v>
      </c>
      <c r="G257" s="25">
        <v>66</v>
      </c>
      <c r="H257" s="25">
        <v>1607</v>
      </c>
      <c r="I257" s="25">
        <v>49</v>
      </c>
      <c r="J257" s="25">
        <v>1718</v>
      </c>
    </row>
    <row r="258" spans="1:10" ht="13.5" customHeight="1">
      <c r="A258" s="25" t="s">
        <v>121</v>
      </c>
      <c r="B258" s="25">
        <v>135</v>
      </c>
      <c r="C258" s="25">
        <v>1140</v>
      </c>
      <c r="D258" s="25">
        <v>853</v>
      </c>
      <c r="E258" s="25">
        <v>5</v>
      </c>
      <c r="F258" s="25">
        <v>1</v>
      </c>
      <c r="G258" s="25">
        <v>153</v>
      </c>
      <c r="H258" s="25">
        <v>2153</v>
      </c>
      <c r="I258" s="25">
        <v>66</v>
      </c>
      <c r="J258" s="25">
        <v>2290</v>
      </c>
    </row>
    <row r="259" spans="1:10" ht="13.5" customHeight="1">
      <c r="A259" s="25" t="s">
        <v>120</v>
      </c>
      <c r="B259" s="25">
        <v>125</v>
      </c>
      <c r="C259" s="25">
        <v>1359</v>
      </c>
      <c r="D259" s="25">
        <v>774</v>
      </c>
      <c r="E259" s="25">
        <v>1</v>
      </c>
      <c r="F259" s="25">
        <v>0</v>
      </c>
      <c r="G259" s="25">
        <v>105</v>
      </c>
      <c r="H259" s="25">
        <v>2239</v>
      </c>
      <c r="I259" s="25">
        <v>69</v>
      </c>
      <c r="J259" s="25">
        <v>2339</v>
      </c>
    </row>
    <row r="260" spans="1:10" ht="13.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ht="13.5" customHeight="1">
      <c r="A261" s="25" t="s">
        <v>119</v>
      </c>
      <c r="B261" s="25">
        <v>222</v>
      </c>
      <c r="C261" s="25">
        <v>2934</v>
      </c>
      <c r="D261" s="25">
        <v>1403</v>
      </c>
      <c r="E261" s="25">
        <v>5</v>
      </c>
      <c r="F261" s="25">
        <v>18</v>
      </c>
      <c r="G261" s="25">
        <v>176</v>
      </c>
      <c r="H261" s="25">
        <v>4535</v>
      </c>
      <c r="I261" s="25">
        <v>139</v>
      </c>
      <c r="J261" s="25">
        <v>4835</v>
      </c>
    </row>
    <row r="262" spans="1:10" ht="13.5" customHeight="1">
      <c r="A262" s="25" t="s">
        <v>118</v>
      </c>
      <c r="B262" s="25">
        <v>209</v>
      </c>
      <c r="C262" s="25">
        <v>2789</v>
      </c>
      <c r="D262" s="25">
        <v>1992</v>
      </c>
      <c r="E262" s="25">
        <v>2</v>
      </c>
      <c r="F262" s="25">
        <v>1</v>
      </c>
      <c r="G262" s="25">
        <v>133</v>
      </c>
      <c r="H262" s="25">
        <v>4916</v>
      </c>
      <c r="I262" s="25">
        <v>151</v>
      </c>
      <c r="J262" s="25">
        <v>5111</v>
      </c>
    </row>
    <row r="263" spans="1:10" ht="13.5" customHeight="1">
      <c r="A263" s="25" t="s">
        <v>117</v>
      </c>
      <c r="B263" s="25">
        <v>413</v>
      </c>
      <c r="C263" s="25">
        <v>7533</v>
      </c>
      <c r="D263" s="25">
        <v>3487</v>
      </c>
      <c r="E263" s="25">
        <v>13</v>
      </c>
      <c r="F263" s="25">
        <v>9</v>
      </c>
      <c r="G263" s="25">
        <v>327</v>
      </c>
      <c r="H263" s="25">
        <v>11370</v>
      </c>
      <c r="I263" s="25">
        <v>348</v>
      </c>
      <c r="J263" s="25">
        <v>11693</v>
      </c>
    </row>
    <row r="264" spans="1:10" ht="13.5" customHeight="1">
      <c r="A264" s="25" t="s">
        <v>116</v>
      </c>
      <c r="B264" s="25">
        <v>473</v>
      </c>
      <c r="C264" s="25">
        <v>10587</v>
      </c>
      <c r="D264" s="25">
        <v>4392</v>
      </c>
      <c r="E264" s="25">
        <v>9</v>
      </c>
      <c r="F264" s="25">
        <v>9</v>
      </c>
      <c r="G264" s="25">
        <v>423</v>
      </c>
      <c r="H264" s="25">
        <v>15419</v>
      </c>
      <c r="I264" s="25">
        <v>473</v>
      </c>
      <c r="J264" s="25">
        <v>15595</v>
      </c>
    </row>
    <row r="265" spans="1:10" ht="13.5" customHeight="1">
      <c r="A265" s="25" t="s">
        <v>115</v>
      </c>
      <c r="B265" s="25">
        <v>463</v>
      </c>
      <c r="C265" s="25">
        <v>12211</v>
      </c>
      <c r="D265" s="25">
        <v>4536</v>
      </c>
      <c r="E265" s="25">
        <v>15</v>
      </c>
      <c r="F265" s="25">
        <v>11</v>
      </c>
      <c r="G265" s="25">
        <v>553</v>
      </c>
      <c r="H265" s="25">
        <v>17326</v>
      </c>
      <c r="I265" s="25">
        <v>532</v>
      </c>
      <c r="J265" s="25">
        <v>17587</v>
      </c>
    </row>
    <row r="266" spans="1:10" ht="13.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ht="13.5" customHeight="1">
      <c r="A267" s="25" t="s">
        <v>114</v>
      </c>
      <c r="B267" s="40">
        <v>984</v>
      </c>
      <c r="C267" s="40">
        <v>32728</v>
      </c>
      <c r="D267" s="40">
        <v>10161</v>
      </c>
      <c r="E267" s="40">
        <v>71</v>
      </c>
      <c r="F267" s="40">
        <v>61</v>
      </c>
      <c r="G267" s="40">
        <v>1120</v>
      </c>
      <c r="H267" s="40">
        <v>44141</v>
      </c>
      <c r="I267" s="40">
        <v>1351</v>
      </c>
      <c r="J267" s="40">
        <v>44309</v>
      </c>
    </row>
    <row r="268" spans="1:10" ht="13.5" customHeight="1">
      <c r="A268" s="25" t="s">
        <v>113</v>
      </c>
      <c r="B268" s="40">
        <v>1303</v>
      </c>
      <c r="C268" s="40">
        <v>51295</v>
      </c>
      <c r="D268" s="40">
        <v>18628</v>
      </c>
      <c r="E268" s="40">
        <v>145</v>
      </c>
      <c r="F268" s="40">
        <v>188</v>
      </c>
      <c r="G268" s="40">
        <v>3410</v>
      </c>
      <c r="H268" s="40">
        <v>73666</v>
      </c>
      <c r="I268" s="40">
        <v>2058</v>
      </c>
      <c r="J268" s="40">
        <v>73770</v>
      </c>
    </row>
    <row r="269" spans="1:10" ht="13.5" customHeight="1">
      <c r="A269" s="25" t="s">
        <v>112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</row>
    <row r="270" spans="1:10" ht="13.5" customHeight="1">
      <c r="A270" s="25" t="s">
        <v>111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</row>
    <row r="271" spans="1:10" ht="13.5" customHeight="1">
      <c r="A271" s="25" t="s">
        <v>110</v>
      </c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</row>
    <row r="272" spans="1:10" ht="13.5" customHeight="1">
      <c r="A272" s="25" t="s">
        <v>109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</row>
    <row r="273" spans="1:11" ht="13.5" customHeight="1">
      <c r="A273" s="25"/>
      <c r="B273" s="40"/>
      <c r="C273" s="40"/>
      <c r="D273" s="40"/>
      <c r="E273" s="40"/>
      <c r="F273" s="40"/>
      <c r="G273" s="40"/>
      <c r="H273" s="40"/>
      <c r="I273" s="40"/>
      <c r="J273" s="40"/>
    </row>
    <row r="274" spans="1:11" ht="13.5" customHeight="1">
      <c r="A274" s="25" t="s">
        <v>108</v>
      </c>
      <c r="B274" s="40">
        <v>4822</v>
      </c>
      <c r="C274" s="40">
        <v>125143</v>
      </c>
      <c r="D274" s="40">
        <v>47629</v>
      </c>
      <c r="E274" s="40">
        <v>295</v>
      </c>
      <c r="F274" s="40">
        <v>320</v>
      </c>
      <c r="G274" s="40">
        <v>6692</v>
      </c>
      <c r="H274" s="40">
        <v>180078</v>
      </c>
      <c r="I274" s="40">
        <v>5318</v>
      </c>
      <c r="J274" s="40">
        <v>184317</v>
      </c>
    </row>
    <row r="275" spans="1:11" ht="13.5" customHeight="1">
      <c r="A275" s="25"/>
      <c r="B275" s="40"/>
      <c r="C275" s="40"/>
      <c r="D275" s="40"/>
      <c r="E275" s="40"/>
      <c r="F275" s="40"/>
      <c r="G275" s="40"/>
      <c r="H275" s="40"/>
      <c r="I275" s="40"/>
      <c r="J275" s="40"/>
    </row>
    <row r="276" spans="1:11" ht="13.5" customHeight="1">
      <c r="A276" s="149" t="s">
        <v>147</v>
      </c>
      <c r="B276" s="149"/>
      <c r="C276" s="149"/>
      <c r="D276" s="149"/>
      <c r="E276" s="149"/>
      <c r="F276" s="149"/>
      <c r="G276" s="149"/>
      <c r="H276" s="149"/>
      <c r="I276" s="149"/>
      <c r="J276" s="149"/>
    </row>
    <row r="277" spans="1:11" ht="13.5" customHeight="1">
      <c r="A277" s="25"/>
      <c r="B277" s="40"/>
      <c r="C277" s="40"/>
      <c r="D277" s="40"/>
      <c r="E277" s="40"/>
      <c r="F277" s="40"/>
      <c r="G277" s="40"/>
      <c r="H277" s="40"/>
      <c r="I277" s="40"/>
      <c r="J277" s="40"/>
    </row>
    <row r="278" spans="1:11">
      <c r="A278" s="25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1">
      <c r="A279" s="140" t="s">
        <v>190</v>
      </c>
      <c r="B279" s="140"/>
      <c r="C279" s="140"/>
      <c r="D279" s="140"/>
      <c r="E279" s="140"/>
      <c r="F279" s="140"/>
      <c r="G279" s="140"/>
      <c r="H279" s="140"/>
      <c r="I279" s="140"/>
      <c r="J279" s="140"/>
    </row>
    <row r="280" spans="1:11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1" s="53" customFormat="1">
      <c r="A281" s="46"/>
      <c r="B281" s="46"/>
      <c r="C281" s="46"/>
      <c r="D281" s="46"/>
      <c r="E281" s="46"/>
      <c r="F281" s="46"/>
      <c r="G281" s="46" t="s">
        <v>92</v>
      </c>
      <c r="H281" s="46" t="s">
        <v>101</v>
      </c>
      <c r="I281" s="46"/>
      <c r="J281" s="46" t="s">
        <v>101</v>
      </c>
      <c r="K281" s="100"/>
    </row>
    <row r="282" spans="1:11" s="53" customFormat="1">
      <c r="A282" s="46" t="s">
        <v>74</v>
      </c>
      <c r="B282" s="46" t="s">
        <v>103</v>
      </c>
      <c r="C282" s="46" t="s">
        <v>90</v>
      </c>
      <c r="D282" s="46" t="s">
        <v>102</v>
      </c>
      <c r="E282" s="46"/>
      <c r="F282" s="46"/>
      <c r="G282" s="46" t="s">
        <v>90</v>
      </c>
      <c r="H282" s="46" t="s">
        <v>90</v>
      </c>
      <c r="I282" s="46" t="s">
        <v>75</v>
      </c>
      <c r="J282" s="46" t="s">
        <v>91</v>
      </c>
      <c r="K282" s="100"/>
    </row>
    <row r="283" spans="1:11" s="53" customFormat="1">
      <c r="A283" s="46" t="s">
        <v>132</v>
      </c>
      <c r="B283" s="46" t="s">
        <v>3</v>
      </c>
      <c r="C283" s="46" t="s">
        <v>131</v>
      </c>
      <c r="D283" s="46" t="s">
        <v>99</v>
      </c>
      <c r="E283" s="46" t="s">
        <v>0</v>
      </c>
      <c r="F283" s="46" t="s">
        <v>1</v>
      </c>
      <c r="G283" s="46" t="s">
        <v>91</v>
      </c>
      <c r="H283" s="46" t="s">
        <v>91</v>
      </c>
      <c r="I283" s="46" t="s">
        <v>144</v>
      </c>
      <c r="J283" s="46" t="s">
        <v>155</v>
      </c>
      <c r="K283" s="100"/>
    </row>
    <row r="284" spans="1:11" ht="7.5" customHeight="1" thickBo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</row>
    <row r="285" spans="1:11" ht="7.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1" ht="13.5" customHeight="1">
      <c r="A286" s="25" t="s">
        <v>130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</row>
    <row r="287" spans="1:11" ht="13.5" customHeight="1">
      <c r="A287" s="25" t="s">
        <v>129</v>
      </c>
      <c r="B287" s="25">
        <v>31</v>
      </c>
      <c r="C287" s="25">
        <v>4</v>
      </c>
      <c r="D287" s="25">
        <v>2</v>
      </c>
      <c r="E287" s="25">
        <v>2</v>
      </c>
      <c r="F287" s="25">
        <v>0</v>
      </c>
      <c r="G287" s="25">
        <v>4</v>
      </c>
      <c r="H287" s="25">
        <v>12</v>
      </c>
      <c r="I287" s="25">
        <v>0</v>
      </c>
      <c r="J287" s="25">
        <v>374</v>
      </c>
    </row>
    <row r="288" spans="1:11" ht="13.5" customHeight="1">
      <c r="A288" s="25" t="s">
        <v>128</v>
      </c>
      <c r="B288" s="25">
        <v>37</v>
      </c>
      <c r="C288" s="25">
        <v>28</v>
      </c>
      <c r="D288" s="25">
        <v>20</v>
      </c>
      <c r="E288" s="25">
        <v>5</v>
      </c>
      <c r="F288" s="25">
        <v>4</v>
      </c>
      <c r="G288" s="25">
        <v>12</v>
      </c>
      <c r="H288" s="25">
        <v>69</v>
      </c>
      <c r="I288" s="25">
        <v>2</v>
      </c>
      <c r="J288" s="25">
        <v>426</v>
      </c>
    </row>
    <row r="289" spans="1:10" ht="13.5" customHeight="1">
      <c r="A289" s="25" t="s">
        <v>127</v>
      </c>
      <c r="B289" s="25">
        <v>35</v>
      </c>
      <c r="C289" s="25">
        <v>71</v>
      </c>
      <c r="D289" s="25">
        <v>41</v>
      </c>
      <c r="E289" s="25">
        <v>0</v>
      </c>
      <c r="F289" s="25">
        <v>0</v>
      </c>
      <c r="G289" s="25">
        <v>24</v>
      </c>
      <c r="H289" s="25">
        <v>136</v>
      </c>
      <c r="I289" s="25">
        <v>4</v>
      </c>
      <c r="J289" s="25">
        <v>401</v>
      </c>
    </row>
    <row r="290" spans="1:10" ht="13.5" customHeight="1">
      <c r="A290" s="25" t="s">
        <v>126</v>
      </c>
      <c r="B290" s="25">
        <v>35</v>
      </c>
      <c r="C290" s="25">
        <v>92</v>
      </c>
      <c r="D290" s="25">
        <v>96</v>
      </c>
      <c r="E290" s="25">
        <v>2</v>
      </c>
      <c r="F290" s="25">
        <v>0</v>
      </c>
      <c r="G290" s="25">
        <v>25</v>
      </c>
      <c r="H290" s="25">
        <v>215</v>
      </c>
      <c r="I290" s="25">
        <v>7</v>
      </c>
      <c r="J290" s="25">
        <v>673</v>
      </c>
    </row>
    <row r="291" spans="1:10" ht="13.5" customHeight="1">
      <c r="A291" s="25" t="s">
        <v>125</v>
      </c>
      <c r="B291" s="25">
        <v>46</v>
      </c>
      <c r="C291" s="25">
        <v>140</v>
      </c>
      <c r="D291" s="25">
        <v>153</v>
      </c>
      <c r="E291" s="25">
        <v>8</v>
      </c>
      <c r="F291" s="25">
        <v>20</v>
      </c>
      <c r="G291" s="25">
        <v>46</v>
      </c>
      <c r="H291" s="25">
        <v>367</v>
      </c>
      <c r="I291" s="25">
        <v>11</v>
      </c>
      <c r="J291" s="25">
        <v>858</v>
      </c>
    </row>
    <row r="292" spans="1:10" ht="13.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13.5" customHeight="1">
      <c r="A293" s="25" t="s">
        <v>124</v>
      </c>
      <c r="B293" s="25">
        <v>58</v>
      </c>
      <c r="C293" s="25">
        <v>190</v>
      </c>
      <c r="D293" s="25">
        <v>296</v>
      </c>
      <c r="E293" s="25">
        <v>2</v>
      </c>
      <c r="F293" s="25">
        <v>0</v>
      </c>
      <c r="G293" s="25">
        <v>86</v>
      </c>
      <c r="H293" s="25">
        <v>574</v>
      </c>
      <c r="I293" s="25">
        <v>18</v>
      </c>
      <c r="J293" s="25">
        <v>724</v>
      </c>
    </row>
    <row r="294" spans="1:10" ht="13.5" customHeight="1">
      <c r="A294" s="25" t="s">
        <v>123</v>
      </c>
      <c r="B294" s="25">
        <v>62</v>
      </c>
      <c r="C294" s="25">
        <v>341</v>
      </c>
      <c r="D294" s="25">
        <v>307</v>
      </c>
      <c r="E294" s="25">
        <v>0</v>
      </c>
      <c r="F294" s="25">
        <v>0</v>
      </c>
      <c r="G294" s="25">
        <v>99</v>
      </c>
      <c r="H294" s="25">
        <v>747</v>
      </c>
      <c r="I294" s="25">
        <v>23</v>
      </c>
      <c r="J294" s="25">
        <v>861</v>
      </c>
    </row>
    <row r="295" spans="1:10" ht="13.5" customHeight="1">
      <c r="A295" s="25" t="s">
        <v>122</v>
      </c>
      <c r="B295" s="25">
        <v>78</v>
      </c>
      <c r="C295" s="25">
        <v>327</v>
      </c>
      <c r="D295" s="25">
        <v>683</v>
      </c>
      <c r="E295" s="25">
        <v>0</v>
      </c>
      <c r="F295" s="25">
        <v>3</v>
      </c>
      <c r="G295" s="25">
        <v>84</v>
      </c>
      <c r="H295" s="25">
        <v>1096</v>
      </c>
      <c r="I295" s="25">
        <v>34</v>
      </c>
      <c r="J295" s="25">
        <v>1252</v>
      </c>
    </row>
    <row r="296" spans="1:10" ht="13.5" customHeight="1">
      <c r="A296" s="25" t="s">
        <v>121</v>
      </c>
      <c r="B296" s="25">
        <v>83</v>
      </c>
      <c r="C296" s="25">
        <v>384</v>
      </c>
      <c r="D296" s="25">
        <v>797</v>
      </c>
      <c r="E296" s="25">
        <v>18</v>
      </c>
      <c r="F296" s="25">
        <v>17</v>
      </c>
      <c r="G296" s="25">
        <v>109</v>
      </c>
      <c r="H296" s="25">
        <v>1324</v>
      </c>
      <c r="I296" s="25">
        <v>41</v>
      </c>
      <c r="J296" s="25">
        <v>1387</v>
      </c>
    </row>
    <row r="297" spans="1:10" ht="13.5" customHeight="1">
      <c r="A297" s="25" t="s">
        <v>120</v>
      </c>
      <c r="B297" s="25">
        <v>109</v>
      </c>
      <c r="C297" s="25">
        <v>741</v>
      </c>
      <c r="D297" s="25">
        <v>1048</v>
      </c>
      <c r="E297" s="25">
        <v>19</v>
      </c>
      <c r="F297" s="25">
        <v>0</v>
      </c>
      <c r="G297" s="25">
        <v>162</v>
      </c>
      <c r="H297" s="25">
        <v>1970</v>
      </c>
      <c r="I297" s="25">
        <v>60</v>
      </c>
      <c r="J297" s="25">
        <v>2110</v>
      </c>
    </row>
    <row r="298" spans="1:10" ht="13.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ht="13.5" customHeight="1">
      <c r="A299" s="25" t="s">
        <v>119</v>
      </c>
      <c r="B299" s="25">
        <v>159</v>
      </c>
      <c r="C299" s="25">
        <v>1378</v>
      </c>
      <c r="D299" s="25">
        <v>1602</v>
      </c>
      <c r="E299" s="25">
        <v>1</v>
      </c>
      <c r="F299" s="25">
        <v>2</v>
      </c>
      <c r="G299" s="25">
        <v>286</v>
      </c>
      <c r="H299" s="25">
        <v>3269</v>
      </c>
      <c r="I299" s="25">
        <v>100</v>
      </c>
      <c r="J299" s="25">
        <v>3371</v>
      </c>
    </row>
    <row r="300" spans="1:10" ht="13.5" customHeight="1">
      <c r="A300" s="25" t="s">
        <v>118</v>
      </c>
      <c r="B300" s="25">
        <v>169</v>
      </c>
      <c r="C300" s="25">
        <v>1592</v>
      </c>
      <c r="D300" s="25">
        <v>2007</v>
      </c>
      <c r="E300" s="25">
        <v>5</v>
      </c>
      <c r="F300" s="25">
        <v>2</v>
      </c>
      <c r="G300" s="25">
        <v>390</v>
      </c>
      <c r="H300" s="25">
        <v>3996</v>
      </c>
      <c r="I300" s="25">
        <v>123</v>
      </c>
      <c r="J300" s="25">
        <v>4265</v>
      </c>
    </row>
    <row r="301" spans="1:10" ht="13.5" customHeight="1">
      <c r="A301" s="25" t="s">
        <v>117</v>
      </c>
      <c r="B301" s="25">
        <v>344</v>
      </c>
      <c r="C301" s="25">
        <v>4299</v>
      </c>
      <c r="D301" s="25">
        <v>4528</v>
      </c>
      <c r="E301" s="25">
        <v>35</v>
      </c>
      <c r="F301" s="25">
        <v>8</v>
      </c>
      <c r="G301" s="25">
        <v>626</v>
      </c>
      <c r="H301" s="25">
        <v>9495</v>
      </c>
      <c r="I301" s="25">
        <v>291</v>
      </c>
      <c r="J301" s="25">
        <v>9804</v>
      </c>
    </row>
    <row r="302" spans="1:10" ht="13.5" customHeight="1">
      <c r="A302" s="25" t="s">
        <v>116</v>
      </c>
      <c r="B302" s="25">
        <v>372</v>
      </c>
      <c r="C302" s="25">
        <v>5313</v>
      </c>
      <c r="D302" s="25">
        <v>5521</v>
      </c>
      <c r="E302" s="25">
        <v>31</v>
      </c>
      <c r="F302" s="25">
        <v>16</v>
      </c>
      <c r="G302" s="25">
        <v>1202</v>
      </c>
      <c r="H302" s="25">
        <v>12083</v>
      </c>
      <c r="I302" s="25">
        <v>371</v>
      </c>
      <c r="J302" s="25">
        <v>12370</v>
      </c>
    </row>
    <row r="303" spans="1:10" ht="13.5" customHeight="1">
      <c r="A303" s="25" t="s">
        <v>115</v>
      </c>
      <c r="B303" s="25">
        <v>386</v>
      </c>
      <c r="C303" s="25">
        <v>7625</v>
      </c>
      <c r="D303" s="25">
        <v>5805</v>
      </c>
      <c r="E303" s="25">
        <v>33</v>
      </c>
      <c r="F303" s="25">
        <v>9</v>
      </c>
      <c r="G303" s="25">
        <v>1010</v>
      </c>
      <c r="H303" s="25">
        <v>14482</v>
      </c>
      <c r="I303" s="25">
        <v>444</v>
      </c>
      <c r="J303" s="25">
        <v>14782</v>
      </c>
    </row>
    <row r="304" spans="1:10" ht="13.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ht="13.5" customHeight="1">
      <c r="A305" s="25" t="s">
        <v>114</v>
      </c>
      <c r="B305" s="25">
        <v>828</v>
      </c>
      <c r="C305" s="25">
        <v>18906</v>
      </c>
      <c r="D305" s="25">
        <v>15434</v>
      </c>
      <c r="E305" s="25">
        <v>60</v>
      </c>
      <c r="F305" s="25">
        <v>68</v>
      </c>
      <c r="G305" s="25">
        <v>2740</v>
      </c>
      <c r="H305" s="25">
        <v>37208</v>
      </c>
      <c r="I305" s="25">
        <v>1140</v>
      </c>
      <c r="J305" s="25">
        <v>37611</v>
      </c>
    </row>
    <row r="306" spans="1:10" ht="13.5" customHeight="1">
      <c r="A306" s="25" t="s">
        <v>113</v>
      </c>
      <c r="B306" s="25">
        <v>1720</v>
      </c>
      <c r="C306" s="25">
        <v>53700</v>
      </c>
      <c r="D306" s="25">
        <v>44125</v>
      </c>
      <c r="E306" s="25">
        <v>278</v>
      </c>
      <c r="F306" s="25">
        <v>171</v>
      </c>
      <c r="G306" s="25">
        <v>8277</v>
      </c>
      <c r="H306" s="25">
        <v>106551</v>
      </c>
      <c r="I306" s="25">
        <v>3189</v>
      </c>
      <c r="J306" s="25">
        <v>106782</v>
      </c>
    </row>
    <row r="307" spans="1:10" ht="13.5" customHeight="1">
      <c r="A307" s="25" t="s">
        <v>112</v>
      </c>
      <c r="B307" s="25">
        <v>398</v>
      </c>
      <c r="C307" s="25">
        <v>9548</v>
      </c>
      <c r="D307" s="25">
        <v>20005</v>
      </c>
      <c r="E307" s="25">
        <v>153</v>
      </c>
      <c r="F307" s="25">
        <v>20</v>
      </c>
      <c r="G307" s="25">
        <v>3481</v>
      </c>
      <c r="H307" s="25">
        <v>33207</v>
      </c>
      <c r="I307" s="25">
        <v>975</v>
      </c>
      <c r="J307" s="25">
        <v>33224</v>
      </c>
    </row>
    <row r="308" spans="1:10" ht="13.5" customHeight="1">
      <c r="A308" s="25" t="s">
        <v>111</v>
      </c>
      <c r="B308" s="25">
        <v>33</v>
      </c>
      <c r="C308" s="25">
        <v>983</v>
      </c>
      <c r="D308" s="25">
        <v>2367</v>
      </c>
      <c r="E308" s="25">
        <v>33</v>
      </c>
      <c r="F308" s="25">
        <v>1</v>
      </c>
      <c r="G308" s="25">
        <v>217</v>
      </c>
      <c r="H308" s="25">
        <v>3601</v>
      </c>
      <c r="I308" s="25">
        <v>107</v>
      </c>
      <c r="J308" s="25">
        <v>3603</v>
      </c>
    </row>
    <row r="309" spans="1:10" ht="13.5" customHeight="1">
      <c r="A309" s="25" t="s">
        <v>110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</row>
    <row r="310" spans="1:10" ht="13.5" customHeight="1">
      <c r="A310" s="25" t="s">
        <v>109</v>
      </c>
      <c r="B310" s="25">
        <v>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</row>
    <row r="311" spans="1:10" ht="13.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ht="13.5" customHeight="1">
      <c r="A312" s="25" t="s">
        <v>108</v>
      </c>
      <c r="B312" s="25">
        <v>4983</v>
      </c>
      <c r="C312" s="25">
        <v>105662</v>
      </c>
      <c r="D312" s="25">
        <v>104837</v>
      </c>
      <c r="E312" s="25">
        <v>685</v>
      </c>
      <c r="F312" s="25">
        <v>341</v>
      </c>
      <c r="G312" s="25">
        <v>18880</v>
      </c>
      <c r="H312" s="25">
        <v>230402</v>
      </c>
      <c r="I312" s="25">
        <v>6940</v>
      </c>
      <c r="J312" s="25">
        <v>234878</v>
      </c>
    </row>
    <row r="313" spans="1:10" ht="13.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ht="13.5" customHeight="1">
      <c r="A314" s="151" t="s">
        <v>147</v>
      </c>
      <c r="B314" s="151"/>
      <c r="C314" s="151"/>
      <c r="D314" s="151"/>
      <c r="E314" s="151"/>
      <c r="F314" s="151"/>
      <c r="G314" s="151"/>
      <c r="H314" s="151"/>
      <c r="I314" s="151"/>
      <c r="J314" s="151"/>
    </row>
    <row r="315" spans="1:10" ht="13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</row>
    <row r="316" spans="1:10" ht="13.5" customHeight="1">
      <c r="A316" s="71" t="s">
        <v>173</v>
      </c>
      <c r="B316" s="38"/>
      <c r="C316" s="38"/>
      <c r="D316" s="38"/>
      <c r="E316" s="38"/>
      <c r="F316" s="38"/>
      <c r="G316" s="38"/>
      <c r="H316" s="38"/>
      <c r="I316" s="38"/>
      <c r="J316" s="38"/>
    </row>
  </sheetData>
  <mergeCells count="25">
    <mergeCell ref="A196:J196"/>
    <mergeCell ref="A199:J199"/>
    <mergeCell ref="A234:J234"/>
    <mergeCell ref="A314:J314"/>
    <mergeCell ref="A237:J237"/>
    <mergeCell ref="A238:J238"/>
    <mergeCell ref="A239:J239"/>
    <mergeCell ref="A241:J241"/>
    <mergeCell ref="A276:J276"/>
    <mergeCell ref="A279:J279"/>
    <mergeCell ref="A119:J119"/>
    <mergeCell ref="A154:J154"/>
    <mergeCell ref="A158:J158"/>
    <mergeCell ref="A159:J159"/>
    <mergeCell ref="A161:J161"/>
    <mergeCell ref="A76:J76"/>
    <mergeCell ref="A79:J79"/>
    <mergeCell ref="A80:J80"/>
    <mergeCell ref="A82:J82"/>
    <mergeCell ref="A117:J117"/>
    <mergeCell ref="A1:J1"/>
    <mergeCell ref="A3:J3"/>
    <mergeCell ref="A4:J4"/>
    <mergeCell ref="A39:J39"/>
    <mergeCell ref="A41:J41"/>
  </mergeCells>
  <conditionalFormatting sqref="B1:B1048576">
    <cfRule type="cellIs" dxfId="2" priority="1" operator="between">
      <formula>1</formula>
      <formula>4</formula>
    </cfRule>
  </conditionalFormatting>
  <printOptions horizontalCentered="1"/>
  <pageMargins left="0.25" right="0" top="0.5" bottom="0.5" header="0" footer="0.35"/>
  <pageSetup scale="68" firstPageNumber="50" orientation="portrait" useFirstPageNumber="1" r:id="rId1"/>
  <headerFooter alignWithMargins="0">
    <oddFooter>&amp;C&amp;"Verdana,Bold"&amp;P</oddFooter>
  </headerFooter>
  <rowBreaks count="3" manualBreakCount="3">
    <brk id="78" max="9" man="1"/>
    <brk id="157" max="9" man="1"/>
    <brk id="23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2AF572260D4D91AF2B5A0FF68B0E" ma:contentTypeVersion="1" ma:contentTypeDescription="Create a new document." ma:contentTypeScope="" ma:versionID="51380402dbcd436d123dbe87e6dcaa59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9bc7b36740c65f8feabdf1383cd8d0f6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1C6F0DEA-3531-4AC0-BF73-6DE37C6CFC79}"/>
</file>

<file path=customXml/itemProps2.xml><?xml version="1.0" encoding="utf-8"?>
<ds:datastoreItem xmlns:ds="http://schemas.openxmlformats.org/officeDocument/2006/customXml" ds:itemID="{07C4DCBF-D481-4A8B-8927-325AF6850B34}"/>
</file>

<file path=customXml/itemProps3.xml><?xml version="1.0" encoding="utf-8"?>
<ds:datastoreItem xmlns:ds="http://schemas.openxmlformats.org/officeDocument/2006/customXml" ds:itemID="{1409648E-7B77-44FC-9B43-0C843D0FA0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Summary Statistics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Personal Income Tax Statistics</dc:title>
  <dc:subject>Personal Income Tax Statistics</dc:subject>
  <dc:creator>Department of Revenue</dc:creator>
  <cp:keywords>Personal Income Tax Statistics; statistics</cp:keywords>
  <cp:lastModifiedBy>ckuhn</cp:lastModifiedBy>
  <cp:lastPrinted>2017-09-06T15:46:09Z</cp:lastPrinted>
  <dcterms:created xsi:type="dcterms:W3CDTF">2001-05-23T20:28:46Z</dcterms:created>
  <dcterms:modified xsi:type="dcterms:W3CDTF">2017-09-25T15:08:32Z</dcterms:modified>
  <cp:category>Research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0x010100E1682AF572260D4D91AF2B5A0FF68B0E</vt:lpwstr>
  </property>
  <property fmtid="{D5CDD505-2E9C-101B-9397-08002B2CF9AE}" pid="3" name="Order">
    <vt:r8>322200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