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.Print_Area" localSheetId="0">'Page 1'!$A$1:$J$515</definedName>
    <definedName name="_xlnm.Print_Area" localSheetId="1">'Page 2'!$A$1:$J$514</definedName>
    <definedName name="_xlnm.Print_Area" localSheetId="2">'Page 3'!$A$1:$J$514</definedName>
    <definedName name="_xlnm.Print_Area" localSheetId="3">'Page 4'!$A$1:$F$516</definedName>
  </definedNames>
  <calcPr fullCalcOnLoad="1"/>
</workbook>
</file>

<file path=xl/sharedStrings.xml><?xml version="1.0" encoding="utf-8"?>
<sst xmlns="http://schemas.openxmlformats.org/spreadsheetml/2006/main" count="2352" uniqueCount="534">
  <si>
    <t>Conestoga Valley</t>
  </si>
  <si>
    <t>Conewago Valley</t>
  </si>
  <si>
    <t>Conneaut</t>
  </si>
  <si>
    <t>Connellsville Area</t>
  </si>
  <si>
    <t>Conrad Weiser Area</t>
  </si>
  <si>
    <t>Cornell</t>
  </si>
  <si>
    <t>Cornwall Lebanon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</si>
  <si>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</si>
  <si>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</si>
  <si>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</si>
  <si>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</si>
  <si>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</si>
  <si>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</si>
  <si>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</si>
  <si>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</si>
  <si>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</si>
  <si>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</si>
  <si>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</si>
  <si>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</si>
  <si>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</si>
  <si>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</si>
  <si>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</si>
  <si>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</si>
  <si>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</si>
  <si>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</si>
  <si>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</si>
  <si>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</si>
  <si>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</si>
  <si>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</si>
  <si>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</si>
  <si>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</si>
  <si>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</si>
  <si>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</si>
  <si>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</si>
  <si>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</si>
  <si>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</si>
  <si>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</si>
  <si>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</si>
  <si>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</si>
  <si>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</si>
  <si>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</si>
  <si>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</si>
  <si>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</si>
  <si>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</si>
  <si>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</si>
  <si>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</si>
  <si>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</si>
  <si>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</si>
  <si>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</si>
  <si>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</si>
  <si>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</si>
  <si>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</si>
  <si>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</si>
  <si>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</si>
  <si>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</si>
  <si>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</si>
  <si>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</si>
  <si>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</si>
  <si>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</si>
  <si>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</si>
  <si>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</si>
  <si>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</si>
  <si>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</si>
  <si>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</si>
  <si>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</si>
  <si>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</si>
  <si>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</si>
  <si>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</si>
  <si>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</si>
  <si>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</si>
  <si>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</si>
  <si>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</si>
  <si>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</si>
  <si>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</si>
  <si>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</si>
  <si>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</si>
  <si>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</si>
  <si>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</si>
  <si>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</si>
  <si>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</si>
  <si>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</si>
  <si>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</si>
  <si>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</si>
  <si>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</si>
  <si>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</si>
  <si>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Harmony</t>
  </si>
  <si>
    <t>Harrisburg City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</si>
  <si>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</si>
  <si>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</si>
  <si>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</si>
  <si>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</si>
  <si>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</si>
  <si>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</si>
  <si>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</si>
  <si>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</si>
  <si>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Homer Center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</si>
  <si>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</si>
  <si>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</si>
  <si>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</si>
  <si>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</si>
  <si>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</si>
  <si>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</si>
  <si>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</si>
  <si>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</si>
  <si>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</si>
  <si>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</si>
  <si>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</si>
  <si>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</si>
  <si>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</si>
  <si>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</si>
  <si>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</si>
  <si>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</si>
  <si>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</si>
  <si>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 Central</t>
  </si>
  <si>
    <t>Keystone Oaks</t>
  </si>
  <si>
    <t>Kiski Area</t>
  </si>
  <si>
    <t>Kutztown Area</t>
  </si>
  <si>
    <t>Lackawanna Trail</t>
  </si>
  <si>
    <t>Lake-Lehman</t>
  </si>
  <si>
    <t>Lakeland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</si>
  <si>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</si>
  <si>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</si>
  <si>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</si>
  <si>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</si>
  <si>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</si>
  <si>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</si>
  <si>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</si>
  <si>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</si>
  <si>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</si>
  <si>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</si>
  <si>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</si>
  <si>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</si>
  <si>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</si>
  <si>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</si>
  <si>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</si>
  <si>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</si>
  <si>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</si>
  <si>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</si>
  <si>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</si>
  <si>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</si>
  <si>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</si>
  <si>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</si>
  <si>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</si>
  <si>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</si>
  <si>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</si>
  <si>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</si>
  <si>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</si>
  <si>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Midd-West</t>
  </si>
  <si>
    <t>Middletown</t>
  </si>
  <si>
    <t>Midland Borough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</si>
  <si>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</si>
  <si>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</si>
  <si>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</si>
  <si>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</si>
  <si>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</si>
  <si>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</si>
  <si>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</si>
  <si>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</si>
  <si>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</si>
  <si>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</si>
  <si>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</t>
  </si>
  <si>
    <t>Montrose Area</t>
  </si>
  <si>
    <t>Moon Area</t>
  </si>
  <si>
    <t>Morrisville Borough</t>
  </si>
  <si>
    <t>Moshannon Valley</t>
  </si>
  <si>
    <t>Mount Carmel Area</t>
  </si>
  <si>
    <t>Mount Lebanon</t>
  </si>
  <si>
    <t>Mount Pleasant Area</t>
  </si>
  <si>
    <t>Mount Union Area</t>
  </si>
  <si>
    <t>Mountain View</t>
  </si>
  <si>
    <t>Muhlenberg Township</t>
  </si>
  <si>
    <t>Muncy</t>
  </si>
  <si>
    <t>Nazareth Area</t>
  </si>
  <si>
    <t>Neshaminy</t>
  </si>
  <si>
    <t>Neshannock Township</t>
  </si>
  <si>
    <t>New Brighton Area</t>
  </si>
  <si>
    <t>New Castle Area</t>
  </si>
  <si>
    <t>New Hope Solebury</t>
  </si>
  <si>
    <t>New Kensington Arnold</t>
  </si>
  <si>
    <t>Newport</t>
  </si>
  <si>
    <t>Norristown Area</t>
  </si>
  <si>
    <t>North Allegheny</t>
  </si>
  <si>
    <t>North East</t>
  </si>
  <si>
    <t>North Penn</t>
  </si>
  <si>
    <t>North Pocono</t>
  </si>
  <si>
    <t>North Schuylkill</t>
  </si>
  <si>
    <t>North Star</t>
  </si>
  <si>
    <t>Northampton Area</t>
  </si>
  <si>
    <t>Northeast Bradford County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</si>
  <si>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</si>
  <si>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</si>
  <si>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</si>
  <si>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</si>
  <si>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</si>
  <si>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</si>
  <si>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</si>
  <si>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</si>
  <si>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</si>
  <si>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</si>
  <si>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</si>
  <si>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</si>
  <si>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</si>
  <si>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</si>
  <si>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</si>
  <si>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</si>
  <si>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</si>
  <si>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</si>
  <si>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Otto Eldred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</si>
  <si>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</si>
  <si>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</si>
  <si>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</si>
  <si>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</si>
  <si>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</si>
  <si>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</si>
  <si>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</si>
  <si>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</si>
  <si>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</si>
  <si>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Delco</t>
  </si>
  <si>
    <t>Penn Hills</t>
  </si>
  <si>
    <t>Penn Manor</t>
  </si>
  <si>
    <t>Penn-Trafford</t>
  </si>
  <si>
    <t>Penncrest</t>
  </si>
  <si>
    <t>Pennridge</t>
  </si>
  <si>
    <t>Penns Manor Area</t>
  </si>
  <si>
    <t>Penns Valley Area</t>
  </si>
  <si>
    <t>Pennsbury</t>
  </si>
  <si>
    <t>Pequea Valley</t>
  </si>
  <si>
    <t>Perkiomen Valley</t>
  </si>
  <si>
    <t>Peters Township</t>
  </si>
  <si>
    <t>Philadelphia City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</si>
  <si>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</si>
  <si>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</si>
  <si>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</si>
  <si>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</si>
  <si>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</si>
  <si>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</si>
  <si>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</si>
  <si>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</si>
  <si>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</si>
  <si>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</si>
  <si>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</si>
  <si>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</si>
  <si>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</si>
  <si>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</si>
  <si>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</si>
  <si>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</si>
  <si>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</si>
  <si>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</si>
  <si>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</si>
  <si>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</si>
  <si>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</si>
  <si>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</si>
  <si>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</si>
  <si>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</si>
  <si>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</si>
  <si>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</si>
  <si>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</si>
  <si>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</si>
  <si>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</si>
  <si>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</si>
  <si>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</si>
  <si>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</si>
  <si>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</si>
  <si>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</si>
  <si>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</si>
  <si>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Elk Lick</t>
  </si>
  <si>
    <t>Salisbury Township</t>
  </si>
  <si>
    <t>Saucon Valley</t>
  </si>
  <si>
    <t>Sayre Area</t>
  </si>
  <si>
    <t>Schuylkill Haven Area</t>
  </si>
  <si>
    <t>Schuylkill Valley</t>
  </si>
  <si>
    <t>Scranton City</t>
  </si>
  <si>
    <t>Selinsgrove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</si>
  <si>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</si>
  <si>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</si>
  <si>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</si>
  <si>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</si>
  <si>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</si>
  <si>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</si>
  <si>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</si>
  <si>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</si>
  <si>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</si>
  <si>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</si>
  <si>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</si>
  <si>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</si>
  <si>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</si>
  <si>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</si>
  <si>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</si>
  <si>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</si>
  <si>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</si>
  <si>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</si>
  <si>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</si>
  <si>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</si>
  <si>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Huntingdon County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</si>
  <si>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</si>
  <si>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</si>
  <si>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</si>
  <si>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</si>
  <si>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</si>
  <si>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</si>
  <si>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</si>
  <si>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</si>
  <si>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</si>
  <si>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</si>
  <si>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</si>
  <si>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</si>
  <si>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Southside Area</t>
  </si>
  <si>
    <t>Spring Cove</t>
  </si>
  <si>
    <t>Spring Ford Area</t>
  </si>
  <si>
    <t>Spring Grove Area</t>
  </si>
  <si>
    <t>Springfield</t>
  </si>
  <si>
    <t>Springfield Township</t>
  </si>
  <si>
    <t>State College Area</t>
  </si>
  <si>
    <t>Steel Valley</t>
  </si>
  <si>
    <t>Steelton Highspire</t>
  </si>
  <si>
    <t>Sto Rox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</si>
  <si>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</si>
  <si>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</si>
  <si>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</si>
  <si>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</si>
  <si>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</si>
  <si>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</si>
  <si>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</si>
  <si>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</si>
  <si>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Tredyffrin Easttown</t>
  </si>
  <si>
    <t>Tri Valley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</si>
  <si>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</si>
  <si>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</si>
  <si>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</si>
  <si>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</si>
  <si>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</si>
  <si>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</si>
  <si>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</si>
  <si>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</si>
  <si>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</si>
  <si>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</si>
  <si>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</si>
  <si>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</si>
  <si>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</si>
  <si>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</si>
  <si>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</si>
  <si>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</si>
  <si>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</si>
  <si>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</si>
  <si>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</si>
  <si>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</si>
  <si>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Moreland Township</t>
  </si>
  <si>
    <t>Upper Perkiomen</t>
  </si>
  <si>
    <t>Upper Saint Clair Township</t>
  </si>
  <si>
    <t>Valley Grove</t>
  </si>
  <si>
    <t>Valley View</t>
  </si>
  <si>
    <t>Wallenpaupack Area</t>
  </si>
  <si>
    <t>Wallingford Swarthmore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</si>
  <si>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</si>
  <si>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</si>
  <si>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</si>
  <si>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</si>
  <si>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</si>
  <si>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</si>
  <si>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</si>
  <si>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Weatherly Aria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</si>
  <si>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</si>
  <si>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</si>
  <si>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</si>
  <si>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</si>
  <si>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</si>
  <si>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</si>
  <si>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</si>
  <si>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</si>
  <si>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</si>
  <si>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</si>
  <si>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Western Beaver County</t>
  </si>
  <si>
    <t>Western Wayne</t>
  </si>
  <si>
    <t>Westmont Hilltop</t>
  </si>
  <si>
    <t>Whitehall Coplay</t>
  </si>
  <si>
    <t>Wilkinsburg Borough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</si>
  <si>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</si>
  <si>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</si>
  <si>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</si>
  <si>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</si>
  <si>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</si>
  <si>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</si>
  <si>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</si>
  <si>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</si>
  <si>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</si>
  <si>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</si>
  <si>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</si>
  <si>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</si>
  <si>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</si>
  <si>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Wyomissing</t>
  </si>
  <si>
    <t>York City</t>
  </si>
  <si>
    <t>York Suburban</t>
  </si>
  <si>
    <t>Yough</t>
  </si>
  <si>
    <t>TAXABLE INCOME</t>
  </si>
  <si>
    <t>RETURNS</t>
  </si>
  <si>
    <t>INTEREST</t>
  </si>
  <si>
    <t>DIVIDENDS</t>
  </si>
  <si>
    <t>NET PROFITS</t>
  </si>
  <si>
    <t>TAXABLE COMPENSATION</t>
  </si>
  <si>
    <t>Abington</t>
  </si>
  <si>
    <t>Abington Heights</t>
  </si>
  <si>
    <t>Albert Gallatin Area</t>
  </si>
  <si>
    <t>Aliquippa Borough</t>
  </si>
  <si>
    <t>Allegheny Clarion Valley</t>
  </si>
  <si>
    <t>Allegheny Valley</t>
  </si>
  <si>
    <t>Allentown City</t>
  </si>
  <si>
    <t>Altoona Area</t>
  </si>
  <si>
    <t>Ambridge Area</t>
  </si>
  <si>
    <t>Annville Cleona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</si>
  <si>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</si>
  <si>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</si>
  <si>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</si>
  <si>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</si>
  <si>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</si>
  <si>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</si>
  <si>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</si>
  <si>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</si>
  <si>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</si>
  <si>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Baldwin Whitehall</t>
  </si>
  <si>
    <t>Bangor Area</t>
  </si>
  <si>
    <t>Beaver Area</t>
  </si>
  <si>
    <t>Bedford Area</t>
  </si>
  <si>
    <t>Belle Vernon Area</t>
  </si>
  <si>
    <t>Bellefonte Area</t>
  </si>
  <si>
    <t>Bellwood Antis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</si>
  <si>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</si>
  <si>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</si>
  <si>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</si>
  <si>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</si>
  <si>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</si>
  <si>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</si>
  <si>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</si>
  <si>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Bethlehem Center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</si>
  <si>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</si>
  <si>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</si>
  <si>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</si>
  <si>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</si>
  <si>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</si>
  <si>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</si>
  <si>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</si>
  <si>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</si>
  <si>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</si>
  <si>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</si>
  <si>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</si>
  <si>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</si>
  <si>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</si>
  <si>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</si>
  <si>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</si>
  <si>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</si>
  <si>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</si>
  <si>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Bryn Athyn Borough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</si>
  <si>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</si>
  <si>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</si>
  <si>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</si>
  <si>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</si>
  <si>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</si>
  <si>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</si>
  <si>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</si>
  <si>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Canon McMillan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</si>
  <si>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</si>
  <si>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</si>
  <si>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</si>
  <si>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</si>
  <si>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</si>
  <si>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</si>
  <si>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</si>
  <si>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</si>
  <si>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</si>
  <si>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</si>
  <si>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</si>
  <si>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</si>
  <si>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</si>
  <si>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York</t>
  </si>
  <si>
    <t>Chambersburg Area</t>
  </si>
  <si>
    <t>Charleroi</t>
  </si>
  <si>
    <t>Chartiers Houston</t>
  </si>
  <si>
    <t>Chartiers Valley</t>
  </si>
  <si>
    <t>Cheltenham Township</t>
  </si>
  <si>
    <t>Chester Upland</t>
  </si>
  <si>
    <t>Chestnut Ridge</t>
  </si>
  <si>
    <t>Chichester</t>
  </si>
  <si>
    <t>Clairton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</si>
  <si>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</si>
  <si>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</si>
  <si>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</si>
  <si>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</si>
  <si>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</si>
  <si>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</si>
  <si>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</si>
  <si>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</si>
  <si>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</si>
  <si>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</si>
  <si>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Conemauqh Valley</t>
  </si>
  <si>
    <t>(Money amounts are in thousands of dollars)</t>
  </si>
  <si>
    <t>Central Valley</t>
  </si>
  <si>
    <t>Wilkes-Barre Area</t>
  </si>
  <si>
    <t>West York Area</t>
  </si>
  <si>
    <t>North Hills</t>
  </si>
  <si>
    <t>North Clarion County</t>
  </si>
  <si>
    <t>Montoursville Area</t>
  </si>
  <si>
    <t>Mifflin County</t>
  </si>
  <si>
    <t>Littlestown Area</t>
  </si>
  <si>
    <t>Lakeview</t>
  </si>
  <si>
    <t>Keystone</t>
  </si>
  <si>
    <t>Fort Cherry</t>
  </si>
  <si>
    <t>Delaware Valley</t>
  </si>
  <si>
    <t>Central Valley*</t>
  </si>
  <si>
    <t>Bensalem Township</t>
  </si>
  <si>
    <t>PENNSYLVANIA</t>
  </si>
  <si>
    <t>INVALID</t>
  </si>
  <si>
    <t>OUT-OF-STATE</t>
  </si>
  <si>
    <t>TOTAL-ALL RETURNS</t>
  </si>
  <si>
    <t>CODE</t>
  </si>
  <si>
    <t>AMOUNTS</t>
  </si>
  <si>
    <t xml:space="preserve">SCHOOL DISTRICT </t>
  </si>
  <si>
    <t>SD</t>
  </si>
  <si>
    <t>BUSINESS EXPENSES</t>
  </si>
  <si>
    <t xml:space="preserve"> GROSS COMPENSATION</t>
  </si>
  <si>
    <t>TAXABLE INCOME FOR ALL RETURNS BY SCHOOL DISTRICT - 2009</t>
  </si>
  <si>
    <t>TABLE 1</t>
  </si>
  <si>
    <t>SCHOOL DISTRICT</t>
  </si>
  <si>
    <t>PATENTS, COPYRIGHTS</t>
  </si>
  <si>
    <t>SALE OF PROPERTY</t>
  </si>
  <si>
    <t>RENTS,ROYALTIES,</t>
  </si>
  <si>
    <t>TABLE 1 (CONTINUED)</t>
  </si>
  <si>
    <t>TAX</t>
  </si>
  <si>
    <t>GAMBLING, LOTTERY</t>
  </si>
  <si>
    <t>ESTATES, TRUST</t>
  </si>
  <si>
    <t>**Data have been deleted to prevent disclosure of individual tax return information.</t>
  </si>
  <si>
    <t>*In July, 2009, Center Area and Monaca School Districts merged, creating Central Valley School District.  Any returns that reported these school district codes are reported under the new code 04200.</t>
  </si>
  <si>
    <t>CREDIT</t>
  </si>
  <si>
    <t>OUT OF STATE</t>
  </si>
  <si>
    <t>TAX FORGIVENESS</t>
  </si>
  <si>
    <t>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</si>
</sst>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Letter Gothic"/>
      <family val="3"/>
    </font>
    <font>
      <sz val="10"/>
      <color indexed="48"/>
      <name val="Arial"/>
      <family val="2"/>
    </font>
    <font>
      <b/>
      <sz val="10"/>
      <name val="Letter Gothic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165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4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0"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140625" style="0" bestFit="1" customWidth="1"/>
    <col min="3" max="3" width="11.7109375" style="0" bestFit="1" customWidth="1"/>
    <col min="4" max="4" width="16.8515625" style="0" customWidth="1"/>
    <col min="5" max="5" width="12.421875" style="0" bestFit="1" customWidth="1"/>
    <col min="6" max="6" width="13.00390625" style="0" bestFit="1" customWidth="1"/>
    <col min="7" max="7" width="12.421875" style="0" bestFit="1" customWidth="1"/>
    <col min="8" max="8" width="17.8515625" style="0" customWidth="1"/>
    <col min="9" max="10" width="11.7109375" style="0" bestFit="1" customWidth="1"/>
  </cols>
  <sheetData>
    <row r="1" spans="1:10" ht="13.5">
      <c r="A1" s="4"/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4"/>
      <c r="B2" s="21" t="s">
        <v>519</v>
      </c>
      <c r="C2" s="21"/>
      <c r="D2" s="21"/>
      <c r="E2" s="21"/>
      <c r="F2" s="21"/>
      <c r="G2" s="21"/>
      <c r="H2" s="21"/>
      <c r="I2" s="21"/>
      <c r="J2" s="21"/>
    </row>
    <row r="3" spans="1:10" ht="13.5">
      <c r="A3" s="4"/>
      <c r="B3" s="21" t="s">
        <v>518</v>
      </c>
      <c r="C3" s="21"/>
      <c r="D3" s="21"/>
      <c r="E3" s="21"/>
      <c r="F3" s="21"/>
      <c r="G3" s="21"/>
      <c r="H3" s="21"/>
      <c r="I3" s="21"/>
      <c r="J3" s="21"/>
    </row>
    <row r="4" spans="1:10" ht="13.5">
      <c r="A4" s="11"/>
      <c r="B4" s="21" t="s">
        <v>493</v>
      </c>
      <c r="C4" s="21"/>
      <c r="D4" s="21"/>
      <c r="E4" s="21"/>
      <c r="F4" s="21"/>
      <c r="G4" s="21"/>
      <c r="H4" s="21"/>
      <c r="I4" s="21"/>
      <c r="J4" s="21"/>
    </row>
    <row r="5" spans="1:10" ht="13.5">
      <c r="A5" s="11"/>
      <c r="B5" s="14"/>
      <c r="C5" s="14"/>
      <c r="D5" s="14"/>
      <c r="E5" s="14"/>
      <c r="F5" s="14"/>
      <c r="G5" s="14"/>
      <c r="H5" s="14"/>
      <c r="I5" s="12"/>
      <c r="J5" s="12"/>
    </row>
    <row r="6" spans="1:10" ht="13.5">
      <c r="A6" s="11"/>
      <c r="B6" s="12"/>
      <c r="C6" s="21" t="s">
        <v>517</v>
      </c>
      <c r="D6" s="21"/>
      <c r="E6" s="21" t="s">
        <v>516</v>
      </c>
      <c r="F6" s="21"/>
      <c r="G6" s="21" t="s">
        <v>398</v>
      </c>
      <c r="H6" s="21"/>
      <c r="I6" s="21" t="s">
        <v>395</v>
      </c>
      <c r="J6" s="21"/>
    </row>
    <row r="7" spans="1:10" ht="14.25" thickBot="1">
      <c r="A7" s="11"/>
      <c r="B7" s="12"/>
      <c r="C7" s="13"/>
      <c r="D7" s="13"/>
      <c r="E7" s="13"/>
      <c r="F7" s="13"/>
      <c r="G7" s="13"/>
      <c r="H7" s="13"/>
      <c r="I7" s="13"/>
      <c r="J7" s="13"/>
    </row>
    <row r="8" spans="1:10" ht="13.5">
      <c r="A8" s="11" t="s">
        <v>515</v>
      </c>
      <c r="B8" s="12" t="s">
        <v>514</v>
      </c>
      <c r="C8" s="12" t="s">
        <v>394</v>
      </c>
      <c r="D8" s="12" t="s">
        <v>513</v>
      </c>
      <c r="E8" s="12" t="s">
        <v>394</v>
      </c>
      <c r="F8" s="12" t="s">
        <v>513</v>
      </c>
      <c r="G8" s="12" t="s">
        <v>394</v>
      </c>
      <c r="H8" s="12" t="s">
        <v>513</v>
      </c>
      <c r="I8" s="12" t="s">
        <v>394</v>
      </c>
      <c r="J8" s="12" t="s">
        <v>513</v>
      </c>
    </row>
    <row r="9" spans="1:10" ht="13.5">
      <c r="A9" s="11" t="s">
        <v>512</v>
      </c>
      <c r="B9" s="3"/>
      <c r="C9" s="3"/>
      <c r="D9" s="3"/>
      <c r="E9" s="3"/>
      <c r="F9" s="3"/>
      <c r="G9" s="3"/>
      <c r="H9" s="3"/>
      <c r="I9" s="3"/>
      <c r="J9" s="3"/>
    </row>
    <row r="10" spans="1:12" ht="14.25" thickBot="1">
      <c r="A10" s="10"/>
      <c r="B10" s="9"/>
      <c r="C10" s="9"/>
      <c r="D10" s="9"/>
      <c r="E10" s="9"/>
      <c r="F10" s="9"/>
      <c r="G10" s="9"/>
      <c r="H10" s="9"/>
      <c r="I10" s="9"/>
      <c r="J10" s="9"/>
      <c r="K10" s="7"/>
      <c r="L10" s="7"/>
    </row>
    <row r="11" spans="1:12" ht="13.5">
      <c r="A11" s="6"/>
      <c r="B11" s="5" t="s">
        <v>511</v>
      </c>
      <c r="C11" s="3">
        <v>4798461</v>
      </c>
      <c r="D11" s="3">
        <v>242352722</v>
      </c>
      <c r="E11" s="3">
        <v>1224183</v>
      </c>
      <c r="F11" s="3">
        <v>2900160</v>
      </c>
      <c r="G11" s="3">
        <v>4797563</v>
      </c>
      <c r="H11" s="3">
        <v>239452563</v>
      </c>
      <c r="I11" s="3">
        <v>2682026</v>
      </c>
      <c r="J11" s="3">
        <v>5719162</v>
      </c>
      <c r="K11" s="7"/>
      <c r="L11" s="7"/>
    </row>
    <row r="12" spans="1:12" ht="13.5">
      <c r="A12" s="6"/>
      <c r="B12" s="5" t="s">
        <v>510</v>
      </c>
      <c r="C12" s="3">
        <v>231275</v>
      </c>
      <c r="D12" s="3">
        <v>8975566</v>
      </c>
      <c r="E12" s="3">
        <v>29493</v>
      </c>
      <c r="F12" s="3">
        <v>112095</v>
      </c>
      <c r="G12" s="3">
        <v>231027</v>
      </c>
      <c r="H12" s="3">
        <v>8863471</v>
      </c>
      <c r="I12" s="3">
        <v>59533</v>
      </c>
      <c r="J12" s="3">
        <v>118607</v>
      </c>
      <c r="K12" s="7"/>
      <c r="L12" s="7"/>
    </row>
    <row r="13" spans="1:10" ht="13.5">
      <c r="A13" s="6"/>
      <c r="B13" s="5" t="s">
        <v>509</v>
      </c>
      <c r="C13" s="3">
        <v>104306</v>
      </c>
      <c r="D13" s="3">
        <v>4648627</v>
      </c>
      <c r="E13" s="3">
        <v>18035</v>
      </c>
      <c r="F13" s="3">
        <v>60247</v>
      </c>
      <c r="G13" s="3">
        <v>104274</v>
      </c>
      <c r="H13" s="3">
        <v>4588380</v>
      </c>
      <c r="I13" s="3">
        <v>47522</v>
      </c>
      <c r="J13" s="3">
        <v>149502</v>
      </c>
    </row>
    <row r="14" spans="1:10" ht="13.5">
      <c r="A14" s="6"/>
      <c r="B14" s="5" t="s">
        <v>508</v>
      </c>
      <c r="C14" s="3">
        <v>4462880</v>
      </c>
      <c r="D14" s="3">
        <v>228728529</v>
      </c>
      <c r="E14" s="3">
        <v>1176655</v>
      </c>
      <c r="F14" s="3">
        <v>2727818</v>
      </c>
      <c r="G14" s="3">
        <v>4462262</v>
      </c>
      <c r="H14" s="3">
        <v>226000712</v>
      </c>
      <c r="I14" s="3">
        <v>2574971</v>
      </c>
      <c r="J14" s="3">
        <v>5451053</v>
      </c>
    </row>
    <row r="15" spans="1:10" ht="13.5">
      <c r="A15" s="4"/>
      <c r="B15" s="3"/>
      <c r="C15" s="3"/>
      <c r="D15" s="3"/>
      <c r="E15" s="3"/>
      <c r="F15" s="3"/>
      <c r="G15" s="3"/>
      <c r="H15" s="3"/>
      <c r="I15" s="3"/>
      <c r="J15" s="3"/>
    </row>
    <row r="16" spans="1:10" ht="13.5">
      <c r="A16" s="2">
        <v>46030</v>
      </c>
      <c r="B16" s="1" t="s">
        <v>399</v>
      </c>
      <c r="C16" s="1">
        <v>20917</v>
      </c>
      <c r="D16" s="1">
        <v>1435131</v>
      </c>
      <c r="E16" s="1">
        <v>6143</v>
      </c>
      <c r="F16" s="1">
        <v>15698</v>
      </c>
      <c r="G16" s="1">
        <v>20912</v>
      </c>
      <c r="H16" s="1">
        <v>1419433</v>
      </c>
      <c r="I16" s="1">
        <v>14980</v>
      </c>
      <c r="J16" s="1">
        <v>52038</v>
      </c>
    </row>
    <row r="17" spans="1:10" ht="13.5">
      <c r="A17" s="2">
        <v>35030</v>
      </c>
      <c r="B17" s="1" t="s">
        <v>400</v>
      </c>
      <c r="C17" s="1">
        <v>8889</v>
      </c>
      <c r="D17" s="1">
        <v>593646</v>
      </c>
      <c r="E17" s="1">
        <v>2225</v>
      </c>
      <c r="F17" s="1">
        <v>6731</v>
      </c>
      <c r="G17" s="1">
        <v>8887</v>
      </c>
      <c r="H17" s="1">
        <v>586915</v>
      </c>
      <c r="I17" s="1">
        <v>6532</v>
      </c>
      <c r="J17" s="1">
        <v>21402</v>
      </c>
    </row>
    <row r="18" spans="1:10" ht="13.5">
      <c r="A18" s="2">
        <v>26030</v>
      </c>
      <c r="B18" s="1" t="s">
        <v>401</v>
      </c>
      <c r="C18" s="1">
        <v>8065</v>
      </c>
      <c r="D18" s="1">
        <v>296942</v>
      </c>
      <c r="E18" s="1">
        <v>2716</v>
      </c>
      <c r="F18" s="1">
        <v>5019</v>
      </c>
      <c r="G18" s="1">
        <v>8065</v>
      </c>
      <c r="H18" s="1">
        <v>291923</v>
      </c>
      <c r="I18" s="1">
        <v>3454</v>
      </c>
      <c r="J18" s="1">
        <v>6578</v>
      </c>
    </row>
    <row r="19" spans="1:10" ht="13.5">
      <c r="A19" s="2">
        <v>4050</v>
      </c>
      <c r="B19" s="1" t="s">
        <v>402</v>
      </c>
      <c r="C19" s="1">
        <v>3200</v>
      </c>
      <c r="D19" s="1">
        <v>93556</v>
      </c>
      <c r="E19" s="1">
        <v>800</v>
      </c>
      <c r="F19" s="1">
        <v>1278</v>
      </c>
      <c r="G19" s="1">
        <v>3199</v>
      </c>
      <c r="H19" s="1">
        <v>92278</v>
      </c>
      <c r="I19" s="1">
        <v>1460</v>
      </c>
      <c r="J19" s="1">
        <v>2146</v>
      </c>
    </row>
    <row r="20" spans="1:10" ht="13.5">
      <c r="A20" s="2">
        <v>16030</v>
      </c>
      <c r="B20" s="1" t="s">
        <v>403</v>
      </c>
      <c r="C20" s="1">
        <v>2051</v>
      </c>
      <c r="D20" s="1">
        <v>75013</v>
      </c>
      <c r="E20" s="1">
        <v>632</v>
      </c>
      <c r="F20" s="1">
        <v>1719</v>
      </c>
      <c r="G20" s="1">
        <v>2050</v>
      </c>
      <c r="H20" s="1">
        <v>73294</v>
      </c>
      <c r="I20" s="1">
        <v>988</v>
      </c>
      <c r="J20" s="1">
        <v>1351</v>
      </c>
    </row>
    <row r="21" spans="1:10" ht="13.5">
      <c r="A21" s="2">
        <v>2060</v>
      </c>
      <c r="B21" s="1" t="s">
        <v>404</v>
      </c>
      <c r="C21" s="1">
        <v>4000</v>
      </c>
      <c r="D21" s="1">
        <v>174702</v>
      </c>
      <c r="E21" s="1">
        <v>1003</v>
      </c>
      <c r="F21" s="1">
        <v>1849</v>
      </c>
      <c r="G21" s="1">
        <v>3999</v>
      </c>
      <c r="H21" s="1">
        <v>172853</v>
      </c>
      <c r="I21" s="1">
        <v>2356</v>
      </c>
      <c r="J21" s="1">
        <v>3867</v>
      </c>
    </row>
    <row r="22" spans="1:10" ht="13.5">
      <c r="A22" s="2">
        <v>39030</v>
      </c>
      <c r="B22" s="1" t="s">
        <v>405</v>
      </c>
      <c r="C22" s="1">
        <v>40169</v>
      </c>
      <c r="D22" s="1">
        <v>1284112</v>
      </c>
      <c r="E22" s="1">
        <v>7653</v>
      </c>
      <c r="F22" s="1">
        <v>16566</v>
      </c>
      <c r="G22" s="1">
        <v>40165</v>
      </c>
      <c r="H22" s="1">
        <v>1267546</v>
      </c>
      <c r="I22" s="1">
        <v>14295</v>
      </c>
      <c r="J22" s="1">
        <v>24644</v>
      </c>
    </row>
    <row r="23" spans="1:10" ht="13.5">
      <c r="A23" s="2">
        <v>7050</v>
      </c>
      <c r="B23" s="1" t="s">
        <v>406</v>
      </c>
      <c r="C23" s="1">
        <v>20826</v>
      </c>
      <c r="D23" s="1">
        <v>748363</v>
      </c>
      <c r="E23" s="1">
        <v>6210</v>
      </c>
      <c r="F23" s="1">
        <v>11061</v>
      </c>
      <c r="G23" s="1">
        <v>20825</v>
      </c>
      <c r="H23" s="1">
        <v>737303</v>
      </c>
      <c r="I23" s="1">
        <v>9024</v>
      </c>
      <c r="J23" s="1">
        <v>13422</v>
      </c>
    </row>
    <row r="24" spans="1:10" ht="13.5">
      <c r="A24" s="2">
        <v>4070</v>
      </c>
      <c r="B24" s="1" t="s">
        <v>407</v>
      </c>
      <c r="C24" s="1">
        <v>9163</v>
      </c>
      <c r="D24" s="1">
        <v>406627</v>
      </c>
      <c r="E24" s="1">
        <v>2679</v>
      </c>
      <c r="F24" s="1">
        <v>5285</v>
      </c>
      <c r="G24" s="1">
        <v>9162</v>
      </c>
      <c r="H24" s="1">
        <v>401343</v>
      </c>
      <c r="I24" s="1">
        <v>5240</v>
      </c>
      <c r="J24" s="1">
        <v>7231</v>
      </c>
    </row>
    <row r="25" spans="1:10" ht="13.5">
      <c r="A25" s="2">
        <v>38030</v>
      </c>
      <c r="B25" s="1" t="s">
        <v>408</v>
      </c>
      <c r="C25" s="1">
        <v>4367</v>
      </c>
      <c r="D25" s="1">
        <v>196594</v>
      </c>
      <c r="E25" s="1">
        <v>1133</v>
      </c>
      <c r="F25" s="1">
        <v>1676</v>
      </c>
      <c r="G25" s="1">
        <v>4366</v>
      </c>
      <c r="H25" s="1">
        <v>194918</v>
      </c>
      <c r="I25" s="1">
        <v>2461</v>
      </c>
      <c r="J25" s="1">
        <v>5001</v>
      </c>
    </row>
    <row r="26" spans="1:10" ht="13.5">
      <c r="A26" s="2">
        <v>6050</v>
      </c>
      <c r="B26" s="1" t="s">
        <v>409</v>
      </c>
      <c r="C26" s="1">
        <v>3053</v>
      </c>
      <c r="D26" s="1">
        <v>129989</v>
      </c>
      <c r="E26" s="1">
        <v>730</v>
      </c>
      <c r="F26" s="1">
        <v>1305</v>
      </c>
      <c r="G26" s="1">
        <v>3052</v>
      </c>
      <c r="H26" s="1">
        <v>128683</v>
      </c>
      <c r="I26" s="1">
        <v>1610</v>
      </c>
      <c r="J26" s="1">
        <v>2353</v>
      </c>
    </row>
    <row r="27" spans="1:10" ht="13.5">
      <c r="A27" s="2">
        <v>3060</v>
      </c>
      <c r="B27" s="1" t="s">
        <v>410</v>
      </c>
      <c r="C27" s="1">
        <v>3410</v>
      </c>
      <c r="D27" s="1">
        <v>129444</v>
      </c>
      <c r="E27" s="1">
        <v>1153</v>
      </c>
      <c r="F27" s="1">
        <v>2251</v>
      </c>
      <c r="G27" s="1">
        <v>3410</v>
      </c>
      <c r="H27" s="1">
        <v>127193</v>
      </c>
      <c r="I27" s="1">
        <v>1715</v>
      </c>
      <c r="J27" s="1">
        <v>2705</v>
      </c>
    </row>
    <row r="28" spans="1:10" ht="13.5">
      <c r="A28" s="2">
        <v>3085</v>
      </c>
      <c r="B28" s="1" t="s">
        <v>411</v>
      </c>
      <c r="C28" s="1">
        <v>15109</v>
      </c>
      <c r="D28" s="1">
        <v>600079</v>
      </c>
      <c r="E28" s="1">
        <v>5082</v>
      </c>
      <c r="F28" s="1">
        <v>10884</v>
      </c>
      <c r="G28" s="1">
        <v>15107</v>
      </c>
      <c r="H28" s="1">
        <v>589195</v>
      </c>
      <c r="I28" s="1">
        <v>9783</v>
      </c>
      <c r="J28" s="1">
        <v>19663</v>
      </c>
    </row>
    <row r="29" spans="1:10" ht="13.5">
      <c r="A29" s="2">
        <v>8050</v>
      </c>
      <c r="B29" s="1" t="s">
        <v>412</v>
      </c>
      <c r="C29" s="1">
        <v>4925</v>
      </c>
      <c r="D29" s="1">
        <v>216330</v>
      </c>
      <c r="E29" s="1">
        <v>1049</v>
      </c>
      <c r="F29" s="1">
        <v>2400</v>
      </c>
      <c r="G29" s="1">
        <v>4925</v>
      </c>
      <c r="H29" s="1">
        <v>213930</v>
      </c>
      <c r="I29" s="1">
        <v>2851</v>
      </c>
      <c r="J29" s="1">
        <v>4096</v>
      </c>
    </row>
    <row r="30" spans="1:10" ht="13.5">
      <c r="A30" s="2">
        <v>53030</v>
      </c>
      <c r="B30" s="1" t="s">
        <v>413</v>
      </c>
      <c r="C30" s="1">
        <v>479</v>
      </c>
      <c r="D30" s="1">
        <v>14781</v>
      </c>
      <c r="E30" s="1">
        <v>113</v>
      </c>
      <c r="F30" s="1">
        <v>204</v>
      </c>
      <c r="G30" s="1">
        <v>479</v>
      </c>
      <c r="H30" s="1">
        <v>14577</v>
      </c>
      <c r="I30" s="1">
        <v>276</v>
      </c>
      <c r="J30" s="1">
        <v>416</v>
      </c>
    </row>
    <row r="31" spans="1:10" ht="13.5">
      <c r="A31" s="2">
        <v>63050</v>
      </c>
      <c r="B31" s="1" t="s">
        <v>414</v>
      </c>
      <c r="C31" s="1">
        <v>1527</v>
      </c>
      <c r="D31" s="1">
        <v>68738</v>
      </c>
      <c r="E31" s="1">
        <v>584</v>
      </c>
      <c r="F31" s="1">
        <v>1645</v>
      </c>
      <c r="G31" s="1">
        <v>1527</v>
      </c>
      <c r="H31" s="1">
        <v>67093</v>
      </c>
      <c r="I31" s="1">
        <v>984</v>
      </c>
      <c r="J31" s="1">
        <v>1274</v>
      </c>
    </row>
    <row r="32" spans="1:10" ht="13.5">
      <c r="A32" s="2">
        <v>15050</v>
      </c>
      <c r="B32" s="1" t="s">
        <v>415</v>
      </c>
      <c r="C32" s="1">
        <v>10757</v>
      </c>
      <c r="D32" s="1">
        <v>781314</v>
      </c>
      <c r="E32" s="1">
        <v>1878</v>
      </c>
      <c r="F32" s="1">
        <v>5957</v>
      </c>
      <c r="G32" s="1">
        <v>10755</v>
      </c>
      <c r="H32" s="1">
        <v>775356</v>
      </c>
      <c r="I32" s="1">
        <v>6916</v>
      </c>
      <c r="J32" s="1">
        <v>13156</v>
      </c>
    </row>
    <row r="33" spans="1:10" ht="13.5">
      <c r="A33" s="2">
        <v>2075</v>
      </c>
      <c r="B33" s="1" t="s">
        <v>416</v>
      </c>
      <c r="C33" s="1">
        <v>4138</v>
      </c>
      <c r="D33" s="1">
        <v>305115</v>
      </c>
      <c r="E33" s="1">
        <v>1056</v>
      </c>
      <c r="F33" s="1">
        <v>3103</v>
      </c>
      <c r="G33" s="1">
        <v>4137</v>
      </c>
      <c r="H33" s="1">
        <v>302011</v>
      </c>
      <c r="I33" s="1">
        <v>2619</v>
      </c>
      <c r="J33" s="1">
        <v>5412</v>
      </c>
    </row>
    <row r="34" spans="1:10" ht="13.5">
      <c r="A34" s="2">
        <v>14100</v>
      </c>
      <c r="B34" s="1" t="s">
        <v>417</v>
      </c>
      <c r="C34" s="1">
        <v>5122</v>
      </c>
      <c r="D34" s="1">
        <v>192870</v>
      </c>
      <c r="E34" s="1">
        <v>1333</v>
      </c>
      <c r="F34" s="1">
        <v>3012</v>
      </c>
      <c r="G34" s="1">
        <v>5119</v>
      </c>
      <c r="H34" s="1">
        <v>189858</v>
      </c>
      <c r="I34" s="1">
        <v>2216</v>
      </c>
      <c r="J34" s="1">
        <v>3126</v>
      </c>
    </row>
    <row r="35" spans="1:10" ht="13.5">
      <c r="A35" s="2">
        <v>2110</v>
      </c>
      <c r="B35" s="1" t="s">
        <v>418</v>
      </c>
      <c r="C35" s="1">
        <v>14265</v>
      </c>
      <c r="D35" s="1">
        <v>714402</v>
      </c>
      <c r="E35" s="1">
        <v>4331</v>
      </c>
      <c r="F35" s="1">
        <v>8781</v>
      </c>
      <c r="G35" s="1">
        <v>14262</v>
      </c>
      <c r="H35" s="1">
        <v>705621</v>
      </c>
      <c r="I35" s="1">
        <v>9759</v>
      </c>
      <c r="J35" s="1">
        <v>18459</v>
      </c>
    </row>
    <row r="36" spans="1:10" ht="13.5">
      <c r="A36" s="2">
        <v>48080</v>
      </c>
      <c r="B36" s="1" t="s">
        <v>419</v>
      </c>
      <c r="C36" s="1">
        <v>8274</v>
      </c>
      <c r="D36" s="1">
        <v>398629</v>
      </c>
      <c r="E36" s="1">
        <v>2600</v>
      </c>
      <c r="F36" s="1">
        <v>5481</v>
      </c>
      <c r="G36" s="1">
        <v>8273</v>
      </c>
      <c r="H36" s="1">
        <v>393148</v>
      </c>
      <c r="I36" s="1">
        <v>4919</v>
      </c>
      <c r="J36" s="1">
        <v>8037</v>
      </c>
    </row>
    <row r="37" spans="1:10" ht="13.5">
      <c r="A37" s="2">
        <v>4120</v>
      </c>
      <c r="B37" s="1" t="s">
        <v>420</v>
      </c>
      <c r="C37" s="1">
        <v>5282</v>
      </c>
      <c r="D37" s="1">
        <v>287704</v>
      </c>
      <c r="E37" s="1">
        <v>1684</v>
      </c>
      <c r="F37" s="1">
        <v>3557</v>
      </c>
      <c r="G37" s="1">
        <v>5282</v>
      </c>
      <c r="H37" s="1">
        <v>284147</v>
      </c>
      <c r="I37" s="1">
        <v>3747</v>
      </c>
      <c r="J37" s="1">
        <v>7085</v>
      </c>
    </row>
    <row r="38" spans="1:10" ht="13.5">
      <c r="A38" s="2">
        <v>5100</v>
      </c>
      <c r="B38" s="1" t="s">
        <v>421</v>
      </c>
      <c r="C38" s="1">
        <v>5684</v>
      </c>
      <c r="D38" s="1">
        <v>217909</v>
      </c>
      <c r="E38" s="1">
        <v>1403</v>
      </c>
      <c r="F38" s="1">
        <v>4420</v>
      </c>
      <c r="G38" s="1">
        <v>5684</v>
      </c>
      <c r="H38" s="1">
        <v>213489</v>
      </c>
      <c r="I38" s="1">
        <v>3423</v>
      </c>
      <c r="J38" s="1">
        <v>6348</v>
      </c>
    </row>
    <row r="39" spans="1:10" ht="13.5">
      <c r="A39" s="2">
        <v>65060</v>
      </c>
      <c r="B39" s="1" t="s">
        <v>422</v>
      </c>
      <c r="C39" s="1">
        <v>6877</v>
      </c>
      <c r="D39" s="1">
        <v>311620</v>
      </c>
      <c r="E39" s="1">
        <v>2311</v>
      </c>
      <c r="F39" s="1">
        <v>4906</v>
      </c>
      <c r="G39" s="1">
        <v>6876</v>
      </c>
      <c r="H39" s="1">
        <v>306714</v>
      </c>
      <c r="I39" s="1">
        <v>4490</v>
      </c>
      <c r="J39" s="1">
        <v>8094</v>
      </c>
    </row>
    <row r="40" spans="1:10" ht="13.5">
      <c r="A40" s="2">
        <v>14110</v>
      </c>
      <c r="B40" s="1" t="s">
        <v>423</v>
      </c>
      <c r="C40" s="1">
        <v>8644</v>
      </c>
      <c r="D40" s="1">
        <v>373742</v>
      </c>
      <c r="E40" s="1">
        <v>2065</v>
      </c>
      <c r="F40" s="1">
        <v>4266</v>
      </c>
      <c r="G40" s="1">
        <v>8642</v>
      </c>
      <c r="H40" s="1">
        <v>369476</v>
      </c>
      <c r="I40" s="1">
        <v>4758</v>
      </c>
      <c r="J40" s="1">
        <v>5647</v>
      </c>
    </row>
    <row r="41" spans="1:10" ht="13.5">
      <c r="A41" s="2">
        <v>7100</v>
      </c>
      <c r="B41" s="1" t="s">
        <v>424</v>
      </c>
      <c r="C41" s="1">
        <v>3067</v>
      </c>
      <c r="D41" s="1">
        <v>126024</v>
      </c>
      <c r="E41" s="1">
        <v>930</v>
      </c>
      <c r="F41" s="1">
        <v>1841</v>
      </c>
      <c r="G41" s="1">
        <v>3067</v>
      </c>
      <c r="H41" s="1">
        <v>124183</v>
      </c>
      <c r="I41" s="1">
        <v>1472</v>
      </c>
      <c r="J41" s="1">
        <v>2142</v>
      </c>
    </row>
    <row r="42" spans="1:10" ht="13.5">
      <c r="A42" s="2">
        <v>9100</v>
      </c>
      <c r="B42" s="1" t="s">
        <v>507</v>
      </c>
      <c r="C42" s="1">
        <v>23496</v>
      </c>
      <c r="D42" s="1">
        <v>1216543</v>
      </c>
      <c r="E42" s="1">
        <v>8034</v>
      </c>
      <c r="F42" s="1">
        <v>20186</v>
      </c>
      <c r="G42" s="1">
        <v>23492</v>
      </c>
      <c r="H42" s="1">
        <v>1196357</v>
      </c>
      <c r="I42" s="1">
        <v>13058</v>
      </c>
      <c r="J42" s="1">
        <v>18935</v>
      </c>
    </row>
    <row r="43" spans="1:10" ht="13.5">
      <c r="A43" s="2">
        <v>19100</v>
      </c>
      <c r="B43" s="1" t="s">
        <v>425</v>
      </c>
      <c r="C43" s="1">
        <v>1959</v>
      </c>
      <c r="D43" s="1">
        <v>74547</v>
      </c>
      <c r="E43" s="1">
        <v>489</v>
      </c>
      <c r="F43" s="1">
        <v>1074</v>
      </c>
      <c r="G43" s="1">
        <v>1959</v>
      </c>
      <c r="H43" s="1">
        <v>73474</v>
      </c>
      <c r="I43" s="1">
        <v>1234</v>
      </c>
      <c r="J43" s="1">
        <v>1756</v>
      </c>
    </row>
    <row r="44" spans="1:10" ht="13.5">
      <c r="A44" s="2">
        <v>63090</v>
      </c>
      <c r="B44" s="1" t="s">
        <v>426</v>
      </c>
      <c r="C44" s="1">
        <v>3062</v>
      </c>
      <c r="D44" s="1">
        <v>126745</v>
      </c>
      <c r="E44" s="1">
        <v>1162</v>
      </c>
      <c r="F44" s="1">
        <v>2741</v>
      </c>
      <c r="G44" s="1">
        <v>3061</v>
      </c>
      <c r="H44" s="1">
        <v>124003</v>
      </c>
      <c r="I44" s="1">
        <v>1743</v>
      </c>
      <c r="J44" s="1">
        <v>2995</v>
      </c>
    </row>
    <row r="45" spans="1:10" ht="13.5">
      <c r="A45" s="2">
        <v>56100</v>
      </c>
      <c r="B45" s="1" t="s">
        <v>427</v>
      </c>
      <c r="C45" s="1">
        <v>2218</v>
      </c>
      <c r="D45" s="1">
        <v>82975</v>
      </c>
      <c r="E45" s="1">
        <v>725</v>
      </c>
      <c r="F45" s="1">
        <v>1689</v>
      </c>
      <c r="G45" s="1">
        <v>2217</v>
      </c>
      <c r="H45" s="1">
        <v>81286</v>
      </c>
      <c r="I45" s="1">
        <v>1346</v>
      </c>
      <c r="J45" s="1">
        <v>2304</v>
      </c>
    </row>
    <row r="46" spans="1:10" ht="13.5">
      <c r="A46" s="2">
        <v>1110</v>
      </c>
      <c r="B46" s="1" t="s">
        <v>428</v>
      </c>
      <c r="C46" s="1">
        <v>5027</v>
      </c>
      <c r="D46" s="1">
        <v>234549</v>
      </c>
      <c r="E46" s="1">
        <v>1110</v>
      </c>
      <c r="F46" s="1">
        <v>2453</v>
      </c>
      <c r="G46" s="1">
        <v>5025</v>
      </c>
      <c r="H46" s="1">
        <v>232096</v>
      </c>
      <c r="I46" s="1">
        <v>2692</v>
      </c>
      <c r="J46" s="1">
        <v>3758</v>
      </c>
    </row>
    <row r="47" spans="1:10" ht="13.5">
      <c r="A47" s="2">
        <v>19110</v>
      </c>
      <c r="B47" s="1" t="s">
        <v>429</v>
      </c>
      <c r="C47" s="1">
        <v>8385</v>
      </c>
      <c r="D47" s="1">
        <v>314694</v>
      </c>
      <c r="E47" s="1">
        <v>2233</v>
      </c>
      <c r="F47" s="1">
        <v>4621</v>
      </c>
      <c r="G47" s="1">
        <v>8384</v>
      </c>
      <c r="H47" s="1">
        <v>310073</v>
      </c>
      <c r="I47" s="1">
        <v>4252</v>
      </c>
      <c r="J47" s="1">
        <v>6233</v>
      </c>
    </row>
    <row r="48" spans="1:10" ht="13.5">
      <c r="A48" s="2">
        <v>2125</v>
      </c>
      <c r="B48" s="1" t="s">
        <v>430</v>
      </c>
      <c r="C48" s="1">
        <v>12605</v>
      </c>
      <c r="D48" s="1">
        <v>746381</v>
      </c>
      <c r="E48" s="1">
        <v>3261</v>
      </c>
      <c r="F48" s="1">
        <v>7693</v>
      </c>
      <c r="G48" s="1">
        <v>12605</v>
      </c>
      <c r="H48" s="1">
        <v>738688</v>
      </c>
      <c r="I48" s="1">
        <v>9147</v>
      </c>
      <c r="J48" s="1">
        <v>16831</v>
      </c>
    </row>
    <row r="49" spans="1:10" ht="13.5">
      <c r="A49" s="2">
        <v>48100</v>
      </c>
      <c r="B49" s="1" t="s">
        <v>431</v>
      </c>
      <c r="C49" s="1">
        <v>41089</v>
      </c>
      <c r="D49" s="1">
        <v>2037432</v>
      </c>
      <c r="E49" s="1">
        <v>9815</v>
      </c>
      <c r="F49" s="1">
        <v>20914</v>
      </c>
      <c r="G49" s="1">
        <v>41085</v>
      </c>
      <c r="H49" s="1">
        <v>2016518</v>
      </c>
      <c r="I49" s="1">
        <v>24211</v>
      </c>
      <c r="J49" s="1">
        <v>50709</v>
      </c>
    </row>
    <row r="50" spans="1:10" ht="13.5">
      <c r="A50" s="2">
        <v>63100</v>
      </c>
      <c r="B50" s="1" t="s">
        <v>432</v>
      </c>
      <c r="C50" s="1">
        <v>3064</v>
      </c>
      <c r="D50" s="1">
        <v>130029</v>
      </c>
      <c r="E50" s="1">
        <v>1196</v>
      </c>
      <c r="F50" s="1">
        <v>2834</v>
      </c>
      <c r="G50" s="1">
        <v>3064</v>
      </c>
      <c r="H50" s="1">
        <v>127196</v>
      </c>
      <c r="I50" s="1">
        <v>1629</v>
      </c>
      <c r="J50" s="1">
        <v>2151</v>
      </c>
    </row>
    <row r="51" spans="1:10" ht="13.5">
      <c r="A51" s="2">
        <v>4150</v>
      </c>
      <c r="B51" s="1" t="s">
        <v>433</v>
      </c>
      <c r="C51" s="1">
        <v>4810</v>
      </c>
      <c r="D51" s="1">
        <v>152164</v>
      </c>
      <c r="E51" s="1">
        <v>1440</v>
      </c>
      <c r="F51" s="1">
        <v>2277</v>
      </c>
      <c r="G51" s="1">
        <v>4809</v>
      </c>
      <c r="H51" s="1">
        <v>149888</v>
      </c>
      <c r="I51" s="1">
        <v>1809</v>
      </c>
      <c r="J51" s="1">
        <v>1898</v>
      </c>
    </row>
    <row r="52" spans="1:10" ht="13.5">
      <c r="A52" s="2">
        <v>21050</v>
      </c>
      <c r="B52" s="1" t="s">
        <v>434</v>
      </c>
      <c r="C52" s="1">
        <v>7835</v>
      </c>
      <c r="D52" s="1">
        <v>329384</v>
      </c>
      <c r="E52" s="1">
        <v>1595</v>
      </c>
      <c r="F52" s="1">
        <v>3693</v>
      </c>
      <c r="G52" s="1">
        <v>7834</v>
      </c>
      <c r="H52" s="1">
        <v>325692</v>
      </c>
      <c r="I52" s="1">
        <v>4473</v>
      </c>
      <c r="J52" s="1">
        <v>7130</v>
      </c>
    </row>
    <row r="53" spans="1:10" ht="13.5">
      <c r="A53" s="2">
        <v>4160</v>
      </c>
      <c r="B53" s="1" t="s">
        <v>435</v>
      </c>
      <c r="C53" s="1">
        <v>6606</v>
      </c>
      <c r="D53" s="1">
        <v>325995</v>
      </c>
      <c r="E53" s="1">
        <v>2196</v>
      </c>
      <c r="F53" s="1">
        <v>4647</v>
      </c>
      <c r="G53" s="1">
        <v>6606</v>
      </c>
      <c r="H53" s="1">
        <v>321348</v>
      </c>
      <c r="I53" s="1">
        <v>4103</v>
      </c>
      <c r="J53" s="1">
        <v>6763</v>
      </c>
    </row>
    <row r="54" spans="1:10" ht="13.5">
      <c r="A54" s="2">
        <v>11060</v>
      </c>
      <c r="B54" s="1" t="s">
        <v>436</v>
      </c>
      <c r="C54" s="1">
        <v>1781</v>
      </c>
      <c r="D54" s="1">
        <v>64475</v>
      </c>
      <c r="E54" s="1">
        <v>656</v>
      </c>
      <c r="F54" s="1">
        <v>1255</v>
      </c>
      <c r="G54" s="1">
        <v>1781</v>
      </c>
      <c r="H54" s="1">
        <v>63220</v>
      </c>
      <c r="I54" s="1">
        <v>977</v>
      </c>
      <c r="J54" s="1">
        <v>1051</v>
      </c>
    </row>
    <row r="55" spans="1:10" ht="13.5">
      <c r="A55" s="2">
        <v>32110</v>
      </c>
      <c r="B55" s="1" t="s">
        <v>437</v>
      </c>
      <c r="C55" s="1">
        <v>4931</v>
      </c>
      <c r="D55" s="1">
        <v>201601</v>
      </c>
      <c r="E55" s="1">
        <v>1661</v>
      </c>
      <c r="F55" s="1">
        <v>3391</v>
      </c>
      <c r="G55" s="1">
        <v>4931</v>
      </c>
      <c r="H55" s="1">
        <v>198209</v>
      </c>
      <c r="I55" s="1">
        <v>2596</v>
      </c>
      <c r="J55" s="1">
        <v>4356</v>
      </c>
    </row>
    <row r="56" spans="1:10" ht="13.5">
      <c r="A56" s="2">
        <v>19120</v>
      </c>
      <c r="B56" s="1" t="s">
        <v>438</v>
      </c>
      <c r="C56" s="1">
        <v>5069</v>
      </c>
      <c r="D56" s="1">
        <v>214570</v>
      </c>
      <c r="E56" s="1">
        <v>1336</v>
      </c>
      <c r="F56" s="1">
        <v>2345</v>
      </c>
      <c r="G56" s="1">
        <v>5066</v>
      </c>
      <c r="H56" s="1">
        <v>212225</v>
      </c>
      <c r="I56" s="1">
        <v>2833</v>
      </c>
      <c r="J56" s="1">
        <v>4546</v>
      </c>
    </row>
    <row r="57" spans="1:10" ht="13.5">
      <c r="A57" s="2">
        <v>54080</v>
      </c>
      <c r="B57" s="1" t="s">
        <v>439</v>
      </c>
      <c r="C57" s="1">
        <v>7489</v>
      </c>
      <c r="D57" s="1">
        <v>380130</v>
      </c>
      <c r="E57" s="1">
        <v>2416</v>
      </c>
      <c r="F57" s="1">
        <v>5381</v>
      </c>
      <c r="G57" s="1">
        <v>7486</v>
      </c>
      <c r="H57" s="1">
        <v>374749</v>
      </c>
      <c r="I57" s="1">
        <v>4850</v>
      </c>
      <c r="J57" s="1">
        <v>8055</v>
      </c>
    </row>
    <row r="58" spans="1:10" ht="13.5">
      <c r="A58" s="2">
        <v>58100</v>
      </c>
      <c r="B58" s="1" t="s">
        <v>440</v>
      </c>
      <c r="C58" s="1">
        <v>2578</v>
      </c>
      <c r="D58" s="1">
        <v>91756</v>
      </c>
      <c r="E58" s="1">
        <v>415</v>
      </c>
      <c r="F58" s="1">
        <v>1339</v>
      </c>
      <c r="G58" s="1">
        <v>2578</v>
      </c>
      <c r="H58" s="1">
        <v>90417</v>
      </c>
      <c r="I58" s="1">
        <v>1431</v>
      </c>
      <c r="J58" s="1">
        <v>2221</v>
      </c>
    </row>
    <row r="59" spans="1:10" ht="13.5">
      <c r="A59" s="2">
        <v>6075</v>
      </c>
      <c r="B59" s="1" t="s">
        <v>441</v>
      </c>
      <c r="C59" s="1">
        <v>18316</v>
      </c>
      <c r="D59" s="1">
        <v>1040169</v>
      </c>
      <c r="E59" s="1">
        <v>4689</v>
      </c>
      <c r="F59" s="1">
        <v>10987</v>
      </c>
      <c r="G59" s="1">
        <v>18316</v>
      </c>
      <c r="H59" s="1">
        <v>1029182</v>
      </c>
      <c r="I59" s="1">
        <v>11756</v>
      </c>
      <c r="J59" s="1">
        <v>22871</v>
      </c>
    </row>
    <row r="60" spans="1:10" ht="13.5">
      <c r="A60" s="2">
        <v>42080</v>
      </c>
      <c r="B60" s="1" t="s">
        <v>442</v>
      </c>
      <c r="C60" s="1">
        <v>6715</v>
      </c>
      <c r="D60" s="1">
        <v>252711</v>
      </c>
      <c r="E60" s="1">
        <v>1441</v>
      </c>
      <c r="F60" s="1">
        <v>2555</v>
      </c>
      <c r="G60" s="1">
        <v>6715</v>
      </c>
      <c r="H60" s="1">
        <v>250156</v>
      </c>
      <c r="I60" s="1">
        <v>3854</v>
      </c>
      <c r="J60" s="1">
        <v>6514</v>
      </c>
    </row>
    <row r="61" spans="1:10" ht="13.5">
      <c r="A61" s="2">
        <v>6085</v>
      </c>
      <c r="B61" s="1" t="s">
        <v>443</v>
      </c>
      <c r="C61" s="1">
        <v>5104</v>
      </c>
      <c r="D61" s="1">
        <v>259561</v>
      </c>
      <c r="E61" s="1">
        <v>1299</v>
      </c>
      <c r="F61" s="1">
        <v>2316</v>
      </c>
      <c r="G61" s="1">
        <v>5104</v>
      </c>
      <c r="H61" s="1">
        <v>257245</v>
      </c>
      <c r="I61" s="1">
        <v>3334</v>
      </c>
      <c r="J61" s="1">
        <v>5651</v>
      </c>
    </row>
    <row r="62" spans="1:10" ht="13.5">
      <c r="A62" s="2">
        <v>2145</v>
      </c>
      <c r="B62" s="1" t="s">
        <v>444</v>
      </c>
      <c r="C62" s="1">
        <v>3837</v>
      </c>
      <c r="D62" s="1">
        <v>158988</v>
      </c>
      <c r="E62" s="1">
        <v>1055</v>
      </c>
      <c r="F62" s="1">
        <v>2108</v>
      </c>
      <c r="G62" s="1">
        <v>3837</v>
      </c>
      <c r="H62" s="1">
        <v>156881</v>
      </c>
      <c r="I62" s="1">
        <v>1937</v>
      </c>
      <c r="J62" s="1">
        <v>2436</v>
      </c>
    </row>
    <row r="63" spans="1:10" ht="13.5">
      <c r="A63" s="2">
        <v>9130</v>
      </c>
      <c r="B63" s="1" t="s">
        <v>445</v>
      </c>
      <c r="C63" s="1">
        <v>4102</v>
      </c>
      <c r="D63" s="1">
        <v>163860</v>
      </c>
      <c r="E63" s="1">
        <v>1434</v>
      </c>
      <c r="F63" s="1">
        <v>2934</v>
      </c>
      <c r="G63" s="1">
        <v>4101</v>
      </c>
      <c r="H63" s="1">
        <v>160926</v>
      </c>
      <c r="I63" s="1">
        <v>1850</v>
      </c>
      <c r="J63" s="1">
        <v>2223</v>
      </c>
    </row>
    <row r="64" spans="1:10" ht="13.5">
      <c r="A64" s="2">
        <v>9135</v>
      </c>
      <c r="B64" s="1" t="s">
        <v>446</v>
      </c>
      <c r="C64" s="1">
        <v>20458</v>
      </c>
      <c r="D64" s="1">
        <v>905910</v>
      </c>
      <c r="E64" s="1">
        <v>7656</v>
      </c>
      <c r="F64" s="1">
        <v>17622</v>
      </c>
      <c r="G64" s="1">
        <v>20453</v>
      </c>
      <c r="H64" s="1">
        <v>888288</v>
      </c>
      <c r="I64" s="1">
        <v>9144</v>
      </c>
      <c r="J64" s="1">
        <v>8896</v>
      </c>
    </row>
    <row r="65" spans="1:10" ht="13.5">
      <c r="A65" s="2">
        <v>33070</v>
      </c>
      <c r="B65" s="1" t="s">
        <v>447</v>
      </c>
      <c r="C65" s="1">
        <v>2931</v>
      </c>
      <c r="D65" s="1">
        <v>107352</v>
      </c>
      <c r="E65" s="1">
        <v>893</v>
      </c>
      <c r="F65" s="1">
        <v>1640</v>
      </c>
      <c r="G65" s="1">
        <v>2930</v>
      </c>
      <c r="H65" s="1">
        <v>105713</v>
      </c>
      <c r="I65" s="1">
        <v>1761</v>
      </c>
      <c r="J65" s="1">
        <v>4171</v>
      </c>
    </row>
    <row r="66" spans="1:10" ht="13.5">
      <c r="A66" s="2">
        <v>33080</v>
      </c>
      <c r="B66" s="1" t="s">
        <v>448</v>
      </c>
      <c r="C66" s="1">
        <v>4381</v>
      </c>
      <c r="D66" s="1">
        <v>157059</v>
      </c>
      <c r="E66" s="1">
        <v>1379</v>
      </c>
      <c r="F66" s="1">
        <v>2891</v>
      </c>
      <c r="G66" s="1">
        <v>4380</v>
      </c>
      <c r="H66" s="1">
        <v>154168</v>
      </c>
      <c r="I66" s="1">
        <v>2382</v>
      </c>
      <c r="J66" s="1">
        <v>4320</v>
      </c>
    </row>
    <row r="67" spans="1:10" ht="13.5">
      <c r="A67" s="2">
        <v>26080</v>
      </c>
      <c r="B67" s="1" t="s">
        <v>449</v>
      </c>
      <c r="C67" s="1">
        <v>4359</v>
      </c>
      <c r="D67" s="1">
        <v>155041</v>
      </c>
      <c r="E67" s="1">
        <v>1506</v>
      </c>
      <c r="F67" s="1">
        <v>2822</v>
      </c>
      <c r="G67" s="1">
        <v>4358</v>
      </c>
      <c r="H67" s="1">
        <v>152220</v>
      </c>
      <c r="I67" s="1">
        <v>1948</v>
      </c>
      <c r="J67" s="1">
        <v>3826</v>
      </c>
    </row>
    <row r="68" spans="1:10" ht="13.5">
      <c r="A68" s="2">
        <v>46050</v>
      </c>
      <c r="B68" s="1" t="s">
        <v>450</v>
      </c>
      <c r="C68" s="1">
        <v>424</v>
      </c>
      <c r="D68" s="1">
        <v>23758</v>
      </c>
      <c r="E68" s="1">
        <v>28</v>
      </c>
      <c r="F68" s="1">
        <v>93</v>
      </c>
      <c r="G68" s="1">
        <v>424</v>
      </c>
      <c r="H68" s="1">
        <v>23665</v>
      </c>
      <c r="I68" s="1">
        <v>316</v>
      </c>
      <c r="J68" s="1">
        <v>1461</v>
      </c>
    </row>
    <row r="69" spans="1:10" ht="13.5">
      <c r="A69" s="2">
        <v>63120</v>
      </c>
      <c r="B69" s="1" t="s">
        <v>451</v>
      </c>
      <c r="C69" s="1">
        <v>3575</v>
      </c>
      <c r="D69" s="1">
        <v>149145</v>
      </c>
      <c r="E69" s="1">
        <v>1153</v>
      </c>
      <c r="F69" s="1">
        <v>2461</v>
      </c>
      <c r="G69" s="1">
        <v>3575</v>
      </c>
      <c r="H69" s="1">
        <v>146685</v>
      </c>
      <c r="I69" s="1">
        <v>1972</v>
      </c>
      <c r="J69" s="1">
        <v>2921</v>
      </c>
    </row>
    <row r="70" spans="1:10" ht="13.5">
      <c r="A70" s="2">
        <v>65070</v>
      </c>
      <c r="B70" s="1" t="s">
        <v>452</v>
      </c>
      <c r="C70" s="1">
        <v>5447</v>
      </c>
      <c r="D70" s="1">
        <v>254129</v>
      </c>
      <c r="E70" s="1">
        <v>1604</v>
      </c>
      <c r="F70" s="1">
        <v>3397</v>
      </c>
      <c r="G70" s="1">
        <v>5445</v>
      </c>
      <c r="H70" s="1">
        <v>250733</v>
      </c>
      <c r="I70" s="1">
        <v>3532</v>
      </c>
      <c r="J70" s="1">
        <v>6330</v>
      </c>
    </row>
    <row r="71" spans="1:10" ht="13.5">
      <c r="A71" s="2">
        <v>10125</v>
      </c>
      <c r="B71" s="1" t="s">
        <v>453</v>
      </c>
      <c r="C71" s="1">
        <v>21017</v>
      </c>
      <c r="D71" s="1">
        <v>909206</v>
      </c>
      <c r="E71" s="1">
        <v>5858</v>
      </c>
      <c r="F71" s="1">
        <v>11722</v>
      </c>
      <c r="G71" s="1">
        <v>21015</v>
      </c>
      <c r="H71" s="1">
        <v>897484</v>
      </c>
      <c r="I71" s="1">
        <v>12653</v>
      </c>
      <c r="J71" s="1">
        <v>20994</v>
      </c>
    </row>
    <row r="72" spans="1:10" ht="13.5">
      <c r="A72" s="2">
        <v>63150</v>
      </c>
      <c r="B72" s="1" t="s">
        <v>454</v>
      </c>
      <c r="C72" s="1">
        <v>2537</v>
      </c>
      <c r="D72" s="1">
        <v>103998</v>
      </c>
      <c r="E72" s="1">
        <v>930</v>
      </c>
      <c r="F72" s="1">
        <v>1834</v>
      </c>
      <c r="G72" s="1">
        <v>2537</v>
      </c>
      <c r="H72" s="1">
        <v>102165</v>
      </c>
      <c r="I72" s="1">
        <v>1615</v>
      </c>
      <c r="J72" s="1">
        <v>2998</v>
      </c>
    </row>
    <row r="73" spans="1:10" ht="13.5">
      <c r="A73" s="2">
        <v>11120</v>
      </c>
      <c r="B73" s="1" t="s">
        <v>455</v>
      </c>
      <c r="C73" s="1">
        <v>3770</v>
      </c>
      <c r="D73" s="1">
        <v>145923</v>
      </c>
      <c r="E73" s="1">
        <v>1458</v>
      </c>
      <c r="F73" s="1">
        <v>3262</v>
      </c>
      <c r="G73" s="1">
        <v>3770</v>
      </c>
      <c r="H73" s="1">
        <v>142661</v>
      </c>
      <c r="I73" s="1">
        <v>2210</v>
      </c>
      <c r="J73" s="1">
        <v>3244</v>
      </c>
    </row>
    <row r="74" spans="1:10" ht="13.5">
      <c r="A74" s="2">
        <v>12270</v>
      </c>
      <c r="B74" s="1" t="s">
        <v>456</v>
      </c>
      <c r="C74" s="1">
        <v>1824</v>
      </c>
      <c r="D74" s="1">
        <v>57615</v>
      </c>
      <c r="E74" s="1">
        <v>347</v>
      </c>
      <c r="F74" s="1">
        <v>564</v>
      </c>
      <c r="G74" s="1">
        <v>1824</v>
      </c>
      <c r="H74" s="1">
        <v>57051</v>
      </c>
      <c r="I74" s="1">
        <v>1048</v>
      </c>
      <c r="J74" s="1">
        <v>2092</v>
      </c>
    </row>
    <row r="75" spans="1:10" ht="13.5">
      <c r="A75" s="2">
        <v>21100</v>
      </c>
      <c r="B75" s="1" t="s">
        <v>457</v>
      </c>
      <c r="C75" s="1">
        <v>3034</v>
      </c>
      <c r="D75" s="1">
        <v>189962</v>
      </c>
      <c r="E75" s="1">
        <v>656</v>
      </c>
      <c r="F75" s="1">
        <v>1600</v>
      </c>
      <c r="G75" s="1">
        <v>3034</v>
      </c>
      <c r="H75" s="1">
        <v>188362</v>
      </c>
      <c r="I75" s="1">
        <v>2315</v>
      </c>
      <c r="J75" s="1">
        <v>5321</v>
      </c>
    </row>
    <row r="76" spans="1:10" ht="13.5">
      <c r="A76" s="2">
        <v>63170</v>
      </c>
      <c r="B76" s="1" t="s">
        <v>458</v>
      </c>
      <c r="C76" s="1">
        <v>13259</v>
      </c>
      <c r="D76" s="1">
        <v>750365</v>
      </c>
      <c r="E76" s="1">
        <v>3837</v>
      </c>
      <c r="F76" s="1">
        <v>9628</v>
      </c>
      <c r="G76" s="1">
        <v>13257</v>
      </c>
      <c r="H76" s="1">
        <v>740737</v>
      </c>
      <c r="I76" s="1">
        <v>8318</v>
      </c>
      <c r="J76" s="1">
        <v>15120</v>
      </c>
    </row>
    <row r="77" spans="1:10" ht="13.5">
      <c r="A77" s="2">
        <v>8100</v>
      </c>
      <c r="B77" s="1" t="s">
        <v>459</v>
      </c>
      <c r="C77" s="1">
        <v>2055</v>
      </c>
      <c r="D77" s="1">
        <v>67398</v>
      </c>
      <c r="E77" s="1">
        <v>424</v>
      </c>
      <c r="F77" s="1">
        <v>930</v>
      </c>
      <c r="G77" s="1">
        <v>2055</v>
      </c>
      <c r="H77" s="1">
        <v>66468</v>
      </c>
      <c r="I77" s="1">
        <v>1018</v>
      </c>
      <c r="J77" s="1">
        <v>1520</v>
      </c>
    </row>
    <row r="78" spans="1:10" ht="13.5">
      <c r="A78" s="2">
        <v>35130</v>
      </c>
      <c r="B78" s="1" t="s">
        <v>460</v>
      </c>
      <c r="C78" s="1">
        <v>3984</v>
      </c>
      <c r="D78" s="1">
        <v>134631</v>
      </c>
      <c r="E78" s="1">
        <v>995</v>
      </c>
      <c r="F78" s="1">
        <v>1625</v>
      </c>
      <c r="G78" s="1">
        <v>3983</v>
      </c>
      <c r="H78" s="1">
        <v>133005</v>
      </c>
      <c r="I78" s="1">
        <v>1718</v>
      </c>
      <c r="J78" s="1">
        <v>2877</v>
      </c>
    </row>
    <row r="79" spans="1:10" ht="13.5">
      <c r="A79" s="2">
        <v>21110</v>
      </c>
      <c r="B79" s="1" t="s">
        <v>461</v>
      </c>
      <c r="C79" s="1">
        <v>14445</v>
      </c>
      <c r="D79" s="1">
        <v>643523</v>
      </c>
      <c r="E79" s="1">
        <v>2630</v>
      </c>
      <c r="F79" s="1">
        <v>6811</v>
      </c>
      <c r="G79" s="1">
        <v>14439</v>
      </c>
      <c r="H79" s="1">
        <v>636712</v>
      </c>
      <c r="I79" s="1">
        <v>8602</v>
      </c>
      <c r="J79" s="1">
        <v>16149</v>
      </c>
    </row>
    <row r="80" spans="1:10" ht="13.5">
      <c r="A80" s="2">
        <v>2160</v>
      </c>
      <c r="B80" s="1" t="s">
        <v>462</v>
      </c>
      <c r="C80" s="1">
        <v>5662</v>
      </c>
      <c r="D80" s="1">
        <v>258076</v>
      </c>
      <c r="E80" s="1">
        <v>1377</v>
      </c>
      <c r="F80" s="1">
        <v>2784</v>
      </c>
      <c r="G80" s="1">
        <v>5661</v>
      </c>
      <c r="H80" s="1">
        <v>255292</v>
      </c>
      <c r="I80" s="1">
        <v>2840</v>
      </c>
      <c r="J80" s="1">
        <v>4226</v>
      </c>
    </row>
    <row r="81" spans="1:10" ht="13.5">
      <c r="A81" s="2">
        <v>30130</v>
      </c>
      <c r="B81" s="1" t="s">
        <v>463</v>
      </c>
      <c r="C81" s="1">
        <v>2310</v>
      </c>
      <c r="D81" s="1">
        <v>97300</v>
      </c>
      <c r="E81" s="1">
        <v>812</v>
      </c>
      <c r="F81" s="1">
        <v>1598</v>
      </c>
      <c r="G81" s="1">
        <v>2310</v>
      </c>
      <c r="H81" s="1">
        <v>95702</v>
      </c>
      <c r="I81" s="1">
        <v>1226</v>
      </c>
      <c r="J81" s="1">
        <v>1898</v>
      </c>
    </row>
    <row r="82" spans="1:10" ht="13.5">
      <c r="A82" s="2">
        <v>39130</v>
      </c>
      <c r="B82" s="1" t="s">
        <v>464</v>
      </c>
      <c r="C82" s="1">
        <v>4373</v>
      </c>
      <c r="D82" s="1">
        <v>176715</v>
      </c>
      <c r="E82" s="1">
        <v>1131</v>
      </c>
      <c r="F82" s="1">
        <v>1977</v>
      </c>
      <c r="G82" s="1">
        <v>4373</v>
      </c>
      <c r="H82" s="1">
        <v>174738</v>
      </c>
      <c r="I82" s="1">
        <v>2088</v>
      </c>
      <c r="J82" s="1">
        <v>2252</v>
      </c>
    </row>
    <row r="83" spans="1:10" ht="13.5">
      <c r="A83" s="2">
        <v>9200</v>
      </c>
      <c r="B83" s="1" t="s">
        <v>465</v>
      </c>
      <c r="C83" s="1">
        <v>18522</v>
      </c>
      <c r="D83" s="1">
        <v>1014063</v>
      </c>
      <c r="E83" s="1">
        <v>5383</v>
      </c>
      <c r="F83" s="1">
        <v>13238</v>
      </c>
      <c r="G83" s="1">
        <v>18520</v>
      </c>
      <c r="H83" s="1">
        <v>1000825</v>
      </c>
      <c r="I83" s="1">
        <v>14797</v>
      </c>
      <c r="J83" s="1">
        <v>36085</v>
      </c>
    </row>
    <row r="84" spans="1:10" ht="13.5">
      <c r="A84" s="2">
        <v>9210</v>
      </c>
      <c r="B84" s="1" t="s">
        <v>466</v>
      </c>
      <c r="C84" s="1">
        <v>41645</v>
      </c>
      <c r="D84" s="1">
        <v>3570981</v>
      </c>
      <c r="E84" s="1">
        <v>10749</v>
      </c>
      <c r="F84" s="1">
        <v>33990</v>
      </c>
      <c r="G84" s="1">
        <v>41643</v>
      </c>
      <c r="H84" s="1">
        <v>3536991</v>
      </c>
      <c r="I84" s="1">
        <v>32554</v>
      </c>
      <c r="J84" s="1">
        <v>82163</v>
      </c>
    </row>
    <row r="85" spans="1:10" ht="13.5">
      <c r="A85" s="2">
        <v>11130</v>
      </c>
      <c r="B85" s="1" t="s">
        <v>467</v>
      </c>
      <c r="C85" s="1">
        <v>5046</v>
      </c>
      <c r="D85" s="1">
        <v>219948</v>
      </c>
      <c r="E85" s="1">
        <v>1755</v>
      </c>
      <c r="F85" s="1">
        <v>3467</v>
      </c>
      <c r="G85" s="1">
        <v>5046</v>
      </c>
      <c r="H85" s="1">
        <v>216481</v>
      </c>
      <c r="I85" s="1">
        <v>3343</v>
      </c>
      <c r="J85" s="1">
        <v>5302</v>
      </c>
    </row>
    <row r="86" spans="1:10" ht="13.5">
      <c r="A86" s="2">
        <v>19150</v>
      </c>
      <c r="B86" s="1" t="s">
        <v>468</v>
      </c>
      <c r="C86" s="1">
        <v>5646</v>
      </c>
      <c r="D86" s="1">
        <v>269151</v>
      </c>
      <c r="E86" s="1">
        <v>1670</v>
      </c>
      <c r="F86" s="1">
        <v>2924</v>
      </c>
      <c r="G86" s="1">
        <v>5645</v>
      </c>
      <c r="H86" s="1">
        <v>266228</v>
      </c>
      <c r="I86" s="1">
        <v>3596</v>
      </c>
      <c r="J86" s="1">
        <v>5479</v>
      </c>
    </row>
    <row r="87" spans="1:10" ht="13.5">
      <c r="A87" s="2">
        <v>22140</v>
      </c>
      <c r="B87" s="1" t="s">
        <v>469</v>
      </c>
      <c r="C87" s="1">
        <v>38188</v>
      </c>
      <c r="D87" s="1">
        <v>1962798</v>
      </c>
      <c r="E87" s="1">
        <v>8849</v>
      </c>
      <c r="F87" s="1">
        <v>18962</v>
      </c>
      <c r="G87" s="1">
        <v>38181</v>
      </c>
      <c r="H87" s="1">
        <v>1943836</v>
      </c>
      <c r="I87" s="1">
        <v>22136</v>
      </c>
      <c r="J87" s="1">
        <v>34744</v>
      </c>
    </row>
    <row r="88" spans="1:10" ht="13.5">
      <c r="A88" s="2">
        <v>29130</v>
      </c>
      <c r="B88" s="1" t="s">
        <v>470</v>
      </c>
      <c r="C88" s="1">
        <v>2367</v>
      </c>
      <c r="D88" s="1">
        <v>87252</v>
      </c>
      <c r="E88" s="1">
        <v>432</v>
      </c>
      <c r="F88" s="1">
        <v>927</v>
      </c>
      <c r="G88" s="1">
        <v>2367</v>
      </c>
      <c r="H88" s="1">
        <v>86324</v>
      </c>
      <c r="I88" s="1">
        <v>1184</v>
      </c>
      <c r="J88" s="1">
        <v>2162</v>
      </c>
    </row>
    <row r="89" spans="1:10" ht="13.5">
      <c r="A89" s="2">
        <v>30140</v>
      </c>
      <c r="B89" s="1" t="s">
        <v>471</v>
      </c>
      <c r="C89" s="1">
        <v>4554</v>
      </c>
      <c r="D89" s="1">
        <v>208877</v>
      </c>
      <c r="E89" s="1">
        <v>1467</v>
      </c>
      <c r="F89" s="1">
        <v>2978</v>
      </c>
      <c r="G89" s="1">
        <v>4553</v>
      </c>
      <c r="H89" s="1">
        <v>205899</v>
      </c>
      <c r="I89" s="1">
        <v>2571</v>
      </c>
      <c r="J89" s="1">
        <v>4912</v>
      </c>
    </row>
    <row r="90" spans="1:10" ht="13.5">
      <c r="A90" s="2">
        <v>4200</v>
      </c>
      <c r="B90" s="1" t="s">
        <v>506</v>
      </c>
      <c r="C90" s="1">
        <v>6771</v>
      </c>
      <c r="D90" s="1">
        <v>331710</v>
      </c>
      <c r="E90" s="1">
        <v>2238</v>
      </c>
      <c r="F90" s="1">
        <v>4553</v>
      </c>
      <c r="G90" s="1">
        <v>6770</v>
      </c>
      <c r="H90" s="1">
        <v>327157</v>
      </c>
      <c r="I90" s="1">
        <v>4234</v>
      </c>
      <c r="J90" s="1">
        <v>6067</v>
      </c>
    </row>
    <row r="91" spans="1:10" ht="13.5">
      <c r="A91" s="2">
        <v>67130</v>
      </c>
      <c r="B91" s="1" t="s">
        <v>472</v>
      </c>
      <c r="C91" s="1">
        <v>13121</v>
      </c>
      <c r="D91" s="1">
        <v>779825</v>
      </c>
      <c r="E91" s="1">
        <v>3119</v>
      </c>
      <c r="F91" s="1">
        <v>7444</v>
      </c>
      <c r="G91" s="1">
        <v>13118</v>
      </c>
      <c r="H91" s="1">
        <v>772381</v>
      </c>
      <c r="I91" s="1">
        <v>8327</v>
      </c>
      <c r="J91" s="1">
        <v>15896</v>
      </c>
    </row>
    <row r="92" spans="1:10" ht="13.5">
      <c r="A92" s="2">
        <v>28130</v>
      </c>
      <c r="B92" s="1" t="s">
        <v>473</v>
      </c>
      <c r="C92" s="1">
        <v>24552</v>
      </c>
      <c r="D92" s="1">
        <v>1055844</v>
      </c>
      <c r="E92" s="1">
        <v>4482</v>
      </c>
      <c r="F92" s="1">
        <v>9448</v>
      </c>
      <c r="G92" s="1">
        <v>24551</v>
      </c>
      <c r="H92" s="1">
        <v>1046397</v>
      </c>
      <c r="I92" s="1">
        <v>14973</v>
      </c>
      <c r="J92" s="1">
        <v>32147</v>
      </c>
    </row>
    <row r="93" spans="1:10" ht="13.5">
      <c r="A93" s="2">
        <v>63180</v>
      </c>
      <c r="B93" s="1" t="s">
        <v>474</v>
      </c>
      <c r="C93" s="1">
        <v>4253</v>
      </c>
      <c r="D93" s="1">
        <v>162823</v>
      </c>
      <c r="E93" s="1">
        <v>1424</v>
      </c>
      <c r="F93" s="1">
        <v>2746</v>
      </c>
      <c r="G93" s="1">
        <v>4253</v>
      </c>
      <c r="H93" s="1">
        <v>160077</v>
      </c>
      <c r="I93" s="1">
        <v>2730</v>
      </c>
      <c r="J93" s="1">
        <v>4133</v>
      </c>
    </row>
    <row r="94" spans="1:10" ht="13.5">
      <c r="A94" s="2">
        <v>63190</v>
      </c>
      <c r="B94" s="1" t="s">
        <v>475</v>
      </c>
      <c r="C94" s="1">
        <v>3418</v>
      </c>
      <c r="D94" s="1">
        <v>160256</v>
      </c>
      <c r="E94" s="1">
        <v>1087</v>
      </c>
      <c r="F94" s="1">
        <v>2032</v>
      </c>
      <c r="G94" s="1">
        <v>3417</v>
      </c>
      <c r="H94" s="1">
        <v>158224</v>
      </c>
      <c r="I94" s="1">
        <v>2030</v>
      </c>
      <c r="J94" s="1">
        <v>3039</v>
      </c>
    </row>
    <row r="95" spans="1:10" ht="13.5">
      <c r="A95" s="2">
        <v>2175</v>
      </c>
      <c r="B95" s="1" t="s">
        <v>476</v>
      </c>
      <c r="C95" s="1">
        <v>11480</v>
      </c>
      <c r="D95" s="1">
        <v>664183</v>
      </c>
      <c r="E95" s="1">
        <v>2979</v>
      </c>
      <c r="F95" s="1">
        <v>7213</v>
      </c>
      <c r="G95" s="1">
        <v>11479</v>
      </c>
      <c r="H95" s="1">
        <v>656970</v>
      </c>
      <c r="I95" s="1">
        <v>7826</v>
      </c>
      <c r="J95" s="1">
        <v>18928</v>
      </c>
    </row>
    <row r="96" spans="1:10" ht="13.5">
      <c r="A96" s="2">
        <v>46130</v>
      </c>
      <c r="B96" s="1" t="s">
        <v>477</v>
      </c>
      <c r="C96" s="1">
        <v>12438</v>
      </c>
      <c r="D96" s="1">
        <v>879994</v>
      </c>
      <c r="E96" s="1">
        <v>3694</v>
      </c>
      <c r="F96" s="1">
        <v>10764</v>
      </c>
      <c r="G96" s="1">
        <v>12435</v>
      </c>
      <c r="H96" s="1">
        <v>869231</v>
      </c>
      <c r="I96" s="1">
        <v>8697</v>
      </c>
      <c r="J96" s="1">
        <v>28312</v>
      </c>
    </row>
    <row r="97" spans="1:10" ht="13.5">
      <c r="A97" s="2">
        <v>23123</v>
      </c>
      <c r="B97" s="1" t="s">
        <v>478</v>
      </c>
      <c r="C97" s="1">
        <v>10532</v>
      </c>
      <c r="D97" s="1">
        <v>293867</v>
      </c>
      <c r="E97" s="1">
        <v>2510</v>
      </c>
      <c r="F97" s="1">
        <v>4831</v>
      </c>
      <c r="G97" s="1">
        <v>10531</v>
      </c>
      <c r="H97" s="1">
        <v>289037</v>
      </c>
      <c r="I97" s="1">
        <v>2014</v>
      </c>
      <c r="J97" s="1">
        <v>1849</v>
      </c>
    </row>
    <row r="98" spans="1:10" ht="13.5">
      <c r="A98" s="2">
        <v>5150</v>
      </c>
      <c r="B98" s="1" t="s">
        <v>479</v>
      </c>
      <c r="C98" s="1">
        <v>4026</v>
      </c>
      <c r="D98" s="1">
        <v>142091</v>
      </c>
      <c r="E98" s="1">
        <v>1028</v>
      </c>
      <c r="F98" s="1">
        <v>3021</v>
      </c>
      <c r="G98" s="1">
        <v>4025</v>
      </c>
      <c r="H98" s="1">
        <v>139070</v>
      </c>
      <c r="I98" s="1">
        <v>1917</v>
      </c>
      <c r="J98" s="1">
        <v>2315</v>
      </c>
    </row>
    <row r="99" spans="1:10" ht="13.5">
      <c r="A99" s="2">
        <v>23130</v>
      </c>
      <c r="B99" s="1" t="s">
        <v>480</v>
      </c>
      <c r="C99" s="1">
        <v>8781</v>
      </c>
      <c r="D99" s="1">
        <v>443285</v>
      </c>
      <c r="E99" s="1">
        <v>2753</v>
      </c>
      <c r="F99" s="1">
        <v>6025</v>
      </c>
      <c r="G99" s="1">
        <v>8780</v>
      </c>
      <c r="H99" s="1">
        <v>437260</v>
      </c>
      <c r="I99" s="1">
        <v>4342</v>
      </c>
      <c r="J99" s="1">
        <v>4626</v>
      </c>
    </row>
    <row r="100" spans="1:10" ht="13.5">
      <c r="A100" s="2">
        <v>2190</v>
      </c>
      <c r="B100" s="1" t="s">
        <v>481</v>
      </c>
      <c r="C100" s="1">
        <v>2514</v>
      </c>
      <c r="D100" s="1">
        <v>76688</v>
      </c>
      <c r="E100" s="1">
        <v>603</v>
      </c>
      <c r="F100" s="1">
        <v>877</v>
      </c>
      <c r="G100" s="1">
        <v>2513</v>
      </c>
      <c r="H100" s="1">
        <v>75811</v>
      </c>
      <c r="I100" s="1">
        <v>935</v>
      </c>
      <c r="J100" s="1">
        <v>1539</v>
      </c>
    </row>
    <row r="101" spans="1:10" ht="13.5">
      <c r="A101" s="2">
        <v>16120</v>
      </c>
      <c r="B101" s="1" t="s">
        <v>482</v>
      </c>
      <c r="C101" s="1">
        <v>2383</v>
      </c>
      <c r="D101" s="1">
        <v>103066</v>
      </c>
      <c r="E101" s="1">
        <v>727</v>
      </c>
      <c r="F101" s="1">
        <v>1654</v>
      </c>
      <c r="G101" s="1">
        <v>2383</v>
      </c>
      <c r="H101" s="1">
        <v>101411</v>
      </c>
      <c r="I101" s="1">
        <v>1567</v>
      </c>
      <c r="J101" s="1">
        <v>3947</v>
      </c>
    </row>
    <row r="102" spans="1:10" ht="13.5">
      <c r="A102" s="2">
        <v>16170</v>
      </c>
      <c r="B102" s="1" t="s">
        <v>483</v>
      </c>
      <c r="C102" s="1">
        <v>2481</v>
      </c>
      <c r="D102" s="1">
        <v>89559</v>
      </c>
      <c r="E102" s="1">
        <v>789</v>
      </c>
      <c r="F102" s="1">
        <v>1821</v>
      </c>
      <c r="G102" s="1">
        <v>2481</v>
      </c>
      <c r="H102" s="1">
        <v>87737</v>
      </c>
      <c r="I102" s="1">
        <v>1412</v>
      </c>
      <c r="J102" s="1">
        <v>2240</v>
      </c>
    </row>
    <row r="103" spans="1:10" ht="13.5">
      <c r="A103" s="2">
        <v>7150</v>
      </c>
      <c r="B103" s="1" t="s">
        <v>484</v>
      </c>
      <c r="C103" s="1">
        <v>1947</v>
      </c>
      <c r="D103" s="1">
        <v>65017</v>
      </c>
      <c r="E103" s="1">
        <v>595</v>
      </c>
      <c r="F103" s="1">
        <v>1314</v>
      </c>
      <c r="G103" s="1">
        <v>1947</v>
      </c>
      <c r="H103" s="1">
        <v>63704</v>
      </c>
      <c r="I103" s="1">
        <v>815</v>
      </c>
      <c r="J103" s="1">
        <v>1208</v>
      </c>
    </row>
    <row r="104" spans="1:10" ht="13.5">
      <c r="A104" s="2">
        <v>17100</v>
      </c>
      <c r="B104" s="1" t="s">
        <v>485</v>
      </c>
      <c r="C104" s="1">
        <v>7037</v>
      </c>
      <c r="D104" s="1">
        <v>237883</v>
      </c>
      <c r="E104" s="1">
        <v>1985</v>
      </c>
      <c r="F104" s="1">
        <v>4952</v>
      </c>
      <c r="G104" s="1">
        <v>7037</v>
      </c>
      <c r="H104" s="1">
        <v>232931</v>
      </c>
      <c r="I104" s="1">
        <v>3719</v>
      </c>
      <c r="J104" s="1">
        <v>6222</v>
      </c>
    </row>
    <row r="105" spans="1:10" ht="13.5">
      <c r="A105" s="2">
        <v>15190</v>
      </c>
      <c r="B105" s="1" t="s">
        <v>486</v>
      </c>
      <c r="C105" s="1">
        <v>22611</v>
      </c>
      <c r="D105" s="1">
        <v>1265230</v>
      </c>
      <c r="E105" s="1">
        <v>6099</v>
      </c>
      <c r="F105" s="1">
        <v>14632</v>
      </c>
      <c r="G105" s="1">
        <v>22606</v>
      </c>
      <c r="H105" s="1">
        <v>1250598</v>
      </c>
      <c r="I105" s="1">
        <v>11878</v>
      </c>
      <c r="J105" s="1">
        <v>17598</v>
      </c>
    </row>
    <row r="106" spans="1:10" ht="13.5">
      <c r="A106" s="2">
        <v>36130</v>
      </c>
      <c r="B106" s="1" t="s">
        <v>487</v>
      </c>
      <c r="C106" s="1">
        <v>8766</v>
      </c>
      <c r="D106" s="1">
        <v>412160</v>
      </c>
      <c r="E106" s="1">
        <v>1703</v>
      </c>
      <c r="F106" s="1">
        <v>3879</v>
      </c>
      <c r="G106" s="1">
        <v>8765</v>
      </c>
      <c r="H106" s="1">
        <v>408281</v>
      </c>
      <c r="I106" s="1">
        <v>5084</v>
      </c>
      <c r="J106" s="1">
        <v>9354</v>
      </c>
    </row>
    <row r="107" spans="1:10" ht="13.5">
      <c r="A107" s="2">
        <v>46160</v>
      </c>
      <c r="B107" s="1" t="s">
        <v>488</v>
      </c>
      <c r="C107" s="1">
        <v>15766</v>
      </c>
      <c r="D107" s="1">
        <v>1281304</v>
      </c>
      <c r="E107" s="1">
        <v>3675</v>
      </c>
      <c r="F107" s="1">
        <v>11259</v>
      </c>
      <c r="G107" s="1">
        <v>15765</v>
      </c>
      <c r="H107" s="1">
        <v>1270044</v>
      </c>
      <c r="I107" s="1">
        <v>11746</v>
      </c>
      <c r="J107" s="1">
        <v>37359</v>
      </c>
    </row>
    <row r="108" spans="1:10" ht="13.5">
      <c r="A108" s="2">
        <v>36150</v>
      </c>
      <c r="B108" s="1" t="s">
        <v>489</v>
      </c>
      <c r="C108" s="1">
        <v>3989</v>
      </c>
      <c r="D108" s="1">
        <v>135057</v>
      </c>
      <c r="E108" s="1">
        <v>735</v>
      </c>
      <c r="F108" s="1">
        <v>1166</v>
      </c>
      <c r="G108" s="1">
        <v>3989</v>
      </c>
      <c r="H108" s="1">
        <v>133891</v>
      </c>
      <c r="I108" s="1">
        <v>1524</v>
      </c>
      <c r="J108" s="1">
        <v>2479</v>
      </c>
    </row>
    <row r="109" spans="1:10" ht="13.5">
      <c r="A109" s="2">
        <v>43130</v>
      </c>
      <c r="B109" s="1" t="s">
        <v>490</v>
      </c>
      <c r="C109" s="1">
        <v>1493</v>
      </c>
      <c r="D109" s="1">
        <v>49789</v>
      </c>
      <c r="E109" s="1">
        <v>415</v>
      </c>
      <c r="F109" s="1">
        <v>734</v>
      </c>
      <c r="G109" s="1">
        <v>1492</v>
      </c>
      <c r="H109" s="1">
        <v>49055</v>
      </c>
      <c r="I109" s="1">
        <v>946</v>
      </c>
      <c r="J109" s="1">
        <v>1455</v>
      </c>
    </row>
    <row r="110" spans="1:10" ht="13.5">
      <c r="A110" s="2">
        <v>56180</v>
      </c>
      <c r="B110" s="1" t="s">
        <v>491</v>
      </c>
      <c r="C110" s="1">
        <v>2931</v>
      </c>
      <c r="D110" s="1">
        <v>118968</v>
      </c>
      <c r="E110" s="1">
        <v>940</v>
      </c>
      <c r="F110" s="1">
        <v>1947</v>
      </c>
      <c r="G110" s="1">
        <v>2931</v>
      </c>
      <c r="H110" s="1">
        <v>117021</v>
      </c>
      <c r="I110" s="1">
        <v>1976</v>
      </c>
      <c r="J110" s="1">
        <v>2951</v>
      </c>
    </row>
    <row r="111" spans="1:10" ht="13.5">
      <c r="A111" s="2">
        <v>11140</v>
      </c>
      <c r="B111" s="1" t="s">
        <v>492</v>
      </c>
      <c r="C111" s="1">
        <v>2453</v>
      </c>
      <c r="D111" s="1">
        <v>89002</v>
      </c>
      <c r="E111" s="1">
        <v>791</v>
      </c>
      <c r="F111" s="1">
        <v>1419</v>
      </c>
      <c r="G111" s="1">
        <v>2452</v>
      </c>
      <c r="H111" s="1">
        <v>87583</v>
      </c>
      <c r="I111" s="1">
        <v>1540</v>
      </c>
      <c r="J111" s="1">
        <v>1583</v>
      </c>
    </row>
    <row r="112" spans="1:10" ht="13.5">
      <c r="A112" s="2">
        <v>36170</v>
      </c>
      <c r="B112" s="1" t="s">
        <v>0</v>
      </c>
      <c r="C112" s="1">
        <v>11752</v>
      </c>
      <c r="D112" s="1">
        <v>518423</v>
      </c>
      <c r="E112" s="1">
        <v>2163</v>
      </c>
      <c r="F112" s="1">
        <v>4001</v>
      </c>
      <c r="G112" s="1">
        <v>11750</v>
      </c>
      <c r="H112" s="1">
        <v>514422</v>
      </c>
      <c r="I112" s="1">
        <v>7106</v>
      </c>
      <c r="J112" s="1">
        <v>21486</v>
      </c>
    </row>
    <row r="113" spans="1:10" ht="13.5">
      <c r="A113" s="2">
        <v>1160</v>
      </c>
      <c r="B113" s="1" t="s">
        <v>1</v>
      </c>
      <c r="C113" s="1">
        <v>10990</v>
      </c>
      <c r="D113" s="1">
        <v>465663</v>
      </c>
      <c r="E113" s="1">
        <v>2200</v>
      </c>
      <c r="F113" s="1">
        <v>4841</v>
      </c>
      <c r="G113" s="1">
        <v>10990</v>
      </c>
      <c r="H113" s="1">
        <v>460822</v>
      </c>
      <c r="I113" s="1">
        <v>5716</v>
      </c>
      <c r="J113" s="1">
        <v>10322</v>
      </c>
    </row>
    <row r="114" spans="1:10" ht="13.5">
      <c r="A114" s="2">
        <v>20103</v>
      </c>
      <c r="B114" s="1" t="s">
        <v>2</v>
      </c>
      <c r="C114" s="1">
        <v>6105</v>
      </c>
      <c r="D114" s="1">
        <v>205899</v>
      </c>
      <c r="E114" s="1">
        <v>1449</v>
      </c>
      <c r="F114" s="1">
        <v>3378</v>
      </c>
      <c r="G114" s="1">
        <v>6102</v>
      </c>
      <c r="H114" s="1">
        <v>202521</v>
      </c>
      <c r="I114" s="1">
        <v>3321</v>
      </c>
      <c r="J114" s="1">
        <v>5143</v>
      </c>
    </row>
    <row r="115" spans="1:10" ht="13.5">
      <c r="A115" s="2">
        <v>26130</v>
      </c>
      <c r="B115" s="1" t="s">
        <v>3</v>
      </c>
      <c r="C115" s="1">
        <v>12478</v>
      </c>
      <c r="D115" s="1">
        <v>449672</v>
      </c>
      <c r="E115" s="1">
        <v>4116</v>
      </c>
      <c r="F115" s="1">
        <v>9955</v>
      </c>
      <c r="G115" s="1">
        <v>12478</v>
      </c>
      <c r="H115" s="1">
        <v>439717</v>
      </c>
      <c r="I115" s="1">
        <v>5766</v>
      </c>
      <c r="J115" s="1">
        <v>8820</v>
      </c>
    </row>
    <row r="116" spans="1:10" ht="13.5">
      <c r="A116" s="2">
        <v>6110</v>
      </c>
      <c r="B116" s="1" t="s">
        <v>4</v>
      </c>
      <c r="C116" s="1">
        <v>7630</v>
      </c>
      <c r="D116" s="1">
        <v>376845</v>
      </c>
      <c r="E116" s="1">
        <v>1959</v>
      </c>
      <c r="F116" s="1">
        <v>3588</v>
      </c>
      <c r="G116" s="1">
        <v>7630</v>
      </c>
      <c r="H116" s="1">
        <v>373257</v>
      </c>
      <c r="I116" s="1">
        <v>4905</v>
      </c>
      <c r="J116" s="1">
        <v>8339</v>
      </c>
    </row>
    <row r="117" spans="1:10" ht="13.5">
      <c r="A117" s="2">
        <v>2210</v>
      </c>
      <c r="B117" s="1" t="s">
        <v>5</v>
      </c>
      <c r="C117" s="1">
        <v>2580</v>
      </c>
      <c r="D117" s="1">
        <v>94210</v>
      </c>
      <c r="E117" s="1">
        <v>538</v>
      </c>
      <c r="F117" s="1">
        <v>1027</v>
      </c>
      <c r="G117" s="1">
        <v>2579</v>
      </c>
      <c r="H117" s="1">
        <v>93183</v>
      </c>
      <c r="I117" s="1">
        <v>1141</v>
      </c>
      <c r="J117" s="1">
        <v>1505</v>
      </c>
    </row>
    <row r="118" spans="1:10" ht="13.5">
      <c r="A118" s="2">
        <v>38130</v>
      </c>
      <c r="B118" s="1" t="s">
        <v>6</v>
      </c>
      <c r="C118" s="1">
        <v>12666</v>
      </c>
      <c r="D118" s="1">
        <v>624116</v>
      </c>
      <c r="E118" s="1">
        <v>3468</v>
      </c>
      <c r="F118" s="1">
        <v>5925</v>
      </c>
      <c r="G118" s="1">
        <v>12665</v>
      </c>
      <c r="H118" s="1">
        <v>618191</v>
      </c>
      <c r="I118" s="1">
        <v>8065</v>
      </c>
      <c r="J118" s="1">
        <v>17355</v>
      </c>
    </row>
    <row r="119" spans="1:10" ht="13.5">
      <c r="A119" s="2">
        <v>25145</v>
      </c>
      <c r="B119" s="1" t="s">
        <v>7</v>
      </c>
      <c r="C119" s="1">
        <v>4789</v>
      </c>
      <c r="D119" s="1">
        <v>154560</v>
      </c>
      <c r="E119" s="1">
        <v>1054</v>
      </c>
      <c r="F119" s="1">
        <v>1989</v>
      </c>
      <c r="G119" s="1">
        <v>4789</v>
      </c>
      <c r="H119" s="1">
        <v>152571</v>
      </c>
      <c r="I119" s="1">
        <v>2413</v>
      </c>
      <c r="J119" s="1">
        <v>3702</v>
      </c>
    </row>
    <row r="120" spans="1:10" ht="13.5">
      <c r="A120" s="2">
        <v>53130</v>
      </c>
      <c r="B120" s="1" t="s">
        <v>8</v>
      </c>
      <c r="C120" s="1">
        <v>1820</v>
      </c>
      <c r="D120" s="1">
        <v>78342</v>
      </c>
      <c r="E120" s="1">
        <v>520</v>
      </c>
      <c r="F120" s="1">
        <v>933</v>
      </c>
      <c r="G120" s="1">
        <v>1819</v>
      </c>
      <c r="H120" s="1">
        <v>77409</v>
      </c>
      <c r="I120" s="1">
        <v>1181</v>
      </c>
      <c r="J120" s="1">
        <v>1840</v>
      </c>
    </row>
    <row r="121" spans="1:10" ht="13.5">
      <c r="A121" s="2">
        <v>9235</v>
      </c>
      <c r="B121" s="1" t="s">
        <v>9</v>
      </c>
      <c r="C121" s="1">
        <v>27539</v>
      </c>
      <c r="D121" s="1">
        <v>2691445</v>
      </c>
      <c r="E121" s="1">
        <v>7302</v>
      </c>
      <c r="F121" s="1">
        <v>26460</v>
      </c>
      <c r="G121" s="1">
        <v>27533</v>
      </c>
      <c r="H121" s="1">
        <v>2664984</v>
      </c>
      <c r="I121" s="1">
        <v>22494</v>
      </c>
      <c r="J121" s="1">
        <v>77836</v>
      </c>
    </row>
    <row r="122" spans="1:10" ht="13.5">
      <c r="A122" s="2">
        <v>61130</v>
      </c>
      <c r="B122" s="1" t="s">
        <v>10</v>
      </c>
      <c r="C122" s="1">
        <v>3402</v>
      </c>
      <c r="D122" s="1">
        <v>129458</v>
      </c>
      <c r="E122" s="1">
        <v>944</v>
      </c>
      <c r="F122" s="1">
        <v>2114</v>
      </c>
      <c r="G122" s="1">
        <v>3402</v>
      </c>
      <c r="H122" s="1">
        <v>127344</v>
      </c>
      <c r="I122" s="1">
        <v>2075</v>
      </c>
      <c r="J122" s="1">
        <v>2802</v>
      </c>
    </row>
    <row r="123" spans="1:10" ht="13.5">
      <c r="A123" s="2">
        <v>20135</v>
      </c>
      <c r="B123" s="1" t="s">
        <v>11</v>
      </c>
      <c r="C123" s="1">
        <v>10288</v>
      </c>
      <c r="D123" s="1">
        <v>387854</v>
      </c>
      <c r="E123" s="1">
        <v>2191</v>
      </c>
      <c r="F123" s="1">
        <v>3980</v>
      </c>
      <c r="G123" s="1">
        <v>10288</v>
      </c>
      <c r="H123" s="1">
        <v>383874</v>
      </c>
      <c r="I123" s="1">
        <v>5736</v>
      </c>
      <c r="J123" s="1">
        <v>11146</v>
      </c>
    </row>
    <row r="124" spans="1:10" ht="13.5">
      <c r="A124" s="2">
        <v>40140</v>
      </c>
      <c r="B124" s="1" t="s">
        <v>12</v>
      </c>
      <c r="C124" s="1">
        <v>7786</v>
      </c>
      <c r="D124" s="1">
        <v>449391</v>
      </c>
      <c r="E124" s="1">
        <v>2434</v>
      </c>
      <c r="F124" s="1">
        <v>6081</v>
      </c>
      <c r="G124" s="1">
        <v>7786</v>
      </c>
      <c r="H124" s="1">
        <v>443310</v>
      </c>
      <c r="I124" s="1">
        <v>5007</v>
      </c>
      <c r="J124" s="1">
        <v>7338</v>
      </c>
    </row>
    <row r="125" spans="1:10" ht="13.5">
      <c r="A125" s="2">
        <v>21160</v>
      </c>
      <c r="B125" s="1" t="s">
        <v>13</v>
      </c>
      <c r="C125" s="1">
        <v>20945</v>
      </c>
      <c r="D125" s="1">
        <v>1364078</v>
      </c>
      <c r="E125" s="1">
        <v>4213</v>
      </c>
      <c r="F125" s="1">
        <v>11062</v>
      </c>
      <c r="G125" s="1">
        <v>20941</v>
      </c>
      <c r="H125" s="1">
        <v>1353016</v>
      </c>
      <c r="I125" s="1">
        <v>15564</v>
      </c>
      <c r="J125" s="1">
        <v>32038</v>
      </c>
    </row>
    <row r="126" spans="1:10" ht="13.5">
      <c r="A126" s="2">
        <v>17180</v>
      </c>
      <c r="B126" s="1" t="s">
        <v>14</v>
      </c>
      <c r="C126" s="1">
        <v>2616</v>
      </c>
      <c r="D126" s="1">
        <v>90741</v>
      </c>
      <c r="E126" s="1">
        <v>777</v>
      </c>
      <c r="F126" s="1">
        <v>1923</v>
      </c>
      <c r="G126" s="1">
        <v>2616</v>
      </c>
      <c r="H126" s="1">
        <v>88819</v>
      </c>
      <c r="I126" s="1">
        <v>1451</v>
      </c>
      <c r="J126" s="1">
        <v>2113</v>
      </c>
    </row>
    <row r="127" spans="1:10" ht="13.5">
      <c r="A127" s="2">
        <v>40160</v>
      </c>
      <c r="B127" s="1" t="s">
        <v>15</v>
      </c>
      <c r="C127" s="1">
        <v>7372</v>
      </c>
      <c r="D127" s="1">
        <v>432821</v>
      </c>
      <c r="E127" s="1">
        <v>2139</v>
      </c>
      <c r="F127" s="1">
        <v>6538</v>
      </c>
      <c r="G127" s="1">
        <v>7371</v>
      </c>
      <c r="H127" s="1">
        <v>426283</v>
      </c>
      <c r="I127" s="1">
        <v>5222</v>
      </c>
      <c r="J127" s="1">
        <v>12733</v>
      </c>
    </row>
    <row r="128" spans="1:10" ht="13.5">
      <c r="A128" s="2">
        <v>67160</v>
      </c>
      <c r="B128" s="1" t="s">
        <v>16</v>
      </c>
      <c r="C128" s="1">
        <v>15249</v>
      </c>
      <c r="D128" s="1">
        <v>864586</v>
      </c>
      <c r="E128" s="1">
        <v>3378</v>
      </c>
      <c r="F128" s="1">
        <v>8696</v>
      </c>
      <c r="G128" s="1">
        <v>15249</v>
      </c>
      <c r="H128" s="1">
        <v>855890</v>
      </c>
      <c r="I128" s="1">
        <v>9900</v>
      </c>
      <c r="J128" s="1">
        <v>25165</v>
      </c>
    </row>
    <row r="129" spans="1:10" ht="13.5">
      <c r="A129" s="2">
        <v>6150</v>
      </c>
      <c r="B129" s="1" t="s">
        <v>17</v>
      </c>
      <c r="C129" s="1">
        <v>8040</v>
      </c>
      <c r="D129" s="1">
        <v>486698</v>
      </c>
      <c r="E129" s="1">
        <v>2039</v>
      </c>
      <c r="F129" s="1">
        <v>4750</v>
      </c>
      <c r="G129" s="1">
        <v>8038</v>
      </c>
      <c r="H129" s="1">
        <v>481948</v>
      </c>
      <c r="I129" s="1">
        <v>4648</v>
      </c>
      <c r="J129" s="1">
        <v>7818</v>
      </c>
    </row>
    <row r="130" spans="1:10" ht="13.5">
      <c r="A130" s="2">
        <v>47180</v>
      </c>
      <c r="B130" s="1" t="s">
        <v>18</v>
      </c>
      <c r="C130" s="1">
        <v>7230</v>
      </c>
      <c r="D130" s="1">
        <v>399465</v>
      </c>
      <c r="E130" s="1">
        <v>2016</v>
      </c>
      <c r="F130" s="1">
        <v>3561</v>
      </c>
      <c r="G130" s="1">
        <v>7230</v>
      </c>
      <c r="H130" s="1">
        <v>395904</v>
      </c>
      <c r="I130" s="1">
        <v>4816</v>
      </c>
      <c r="J130" s="1">
        <v>8109</v>
      </c>
    </row>
    <row r="131" spans="1:10" ht="13.5">
      <c r="A131" s="2">
        <v>2225</v>
      </c>
      <c r="B131" s="1" t="s">
        <v>19</v>
      </c>
      <c r="C131" s="1">
        <v>5496</v>
      </c>
      <c r="D131" s="1">
        <v>279605</v>
      </c>
      <c r="E131" s="1">
        <v>1744</v>
      </c>
      <c r="F131" s="1">
        <v>3572</v>
      </c>
      <c r="G131" s="1">
        <v>5495</v>
      </c>
      <c r="H131" s="1">
        <v>276033</v>
      </c>
      <c r="I131" s="1">
        <v>3383</v>
      </c>
      <c r="J131" s="1">
        <v>3998</v>
      </c>
    </row>
    <row r="132" spans="1:10" ht="13.5">
      <c r="A132" s="2">
        <v>52200</v>
      </c>
      <c r="B132" s="1" t="s">
        <v>505</v>
      </c>
      <c r="C132" s="1">
        <v>9309</v>
      </c>
      <c r="D132" s="1">
        <v>474220</v>
      </c>
      <c r="E132" s="1">
        <v>2256</v>
      </c>
      <c r="F132" s="1">
        <v>7192</v>
      </c>
      <c r="G132" s="1">
        <v>9305</v>
      </c>
      <c r="H132" s="1">
        <v>467028</v>
      </c>
      <c r="I132" s="1">
        <v>5329</v>
      </c>
      <c r="J132" s="1">
        <v>9797</v>
      </c>
    </row>
    <row r="133" spans="1:10" ht="13.5">
      <c r="A133" s="2">
        <v>65160</v>
      </c>
      <c r="B133" s="1" t="s">
        <v>20</v>
      </c>
      <c r="C133" s="1">
        <v>6220</v>
      </c>
      <c r="D133" s="1">
        <v>233808</v>
      </c>
      <c r="E133" s="1">
        <v>1886</v>
      </c>
      <c r="F133" s="1">
        <v>3143</v>
      </c>
      <c r="G133" s="1">
        <v>6220</v>
      </c>
      <c r="H133" s="1">
        <v>230665</v>
      </c>
      <c r="I133" s="1">
        <v>3501</v>
      </c>
      <c r="J133" s="1">
        <v>5821</v>
      </c>
    </row>
    <row r="134" spans="1:10" ht="13.5">
      <c r="A134" s="2">
        <v>22175</v>
      </c>
      <c r="B134" s="1" t="s">
        <v>21</v>
      </c>
      <c r="C134" s="1">
        <v>9014</v>
      </c>
      <c r="D134" s="1">
        <v>649404</v>
      </c>
      <c r="E134" s="1">
        <v>2028</v>
      </c>
      <c r="F134" s="1">
        <v>5387</v>
      </c>
      <c r="G134" s="1">
        <v>9013</v>
      </c>
      <c r="H134" s="1">
        <v>644018</v>
      </c>
      <c r="I134" s="1">
        <v>6242</v>
      </c>
      <c r="J134" s="1">
        <v>14068</v>
      </c>
    </row>
    <row r="135" spans="1:10" ht="13.5">
      <c r="A135" s="2">
        <v>36220</v>
      </c>
      <c r="B135" s="1" t="s">
        <v>22</v>
      </c>
      <c r="C135" s="1">
        <v>8069</v>
      </c>
      <c r="D135" s="1">
        <v>371972</v>
      </c>
      <c r="E135" s="1">
        <v>1777</v>
      </c>
      <c r="F135" s="1">
        <v>3346</v>
      </c>
      <c r="G135" s="1">
        <v>8068</v>
      </c>
      <c r="H135" s="1">
        <v>368625</v>
      </c>
      <c r="I135" s="1">
        <v>4193</v>
      </c>
      <c r="J135" s="1">
        <v>6495</v>
      </c>
    </row>
    <row r="136" spans="1:10" ht="13.5">
      <c r="A136" s="2">
        <v>67180</v>
      </c>
      <c r="B136" s="1" t="s">
        <v>23</v>
      </c>
      <c r="C136" s="1">
        <v>10512</v>
      </c>
      <c r="D136" s="1">
        <v>476624</v>
      </c>
      <c r="E136" s="1">
        <v>2558</v>
      </c>
      <c r="F136" s="1">
        <v>5482</v>
      </c>
      <c r="G136" s="1">
        <v>10512</v>
      </c>
      <c r="H136" s="1">
        <v>471142</v>
      </c>
      <c r="I136" s="1">
        <v>5395</v>
      </c>
      <c r="J136" s="1">
        <v>7191</v>
      </c>
    </row>
    <row r="137" spans="1:10" ht="13.5">
      <c r="A137" s="2">
        <v>15200</v>
      </c>
      <c r="B137" s="1" t="s">
        <v>24</v>
      </c>
      <c r="C137" s="1">
        <v>26193</v>
      </c>
      <c r="D137" s="1">
        <v>2325279</v>
      </c>
      <c r="E137" s="1">
        <v>5613</v>
      </c>
      <c r="F137" s="1">
        <v>18840</v>
      </c>
      <c r="G137" s="1">
        <v>26191</v>
      </c>
      <c r="H137" s="1">
        <v>2306439</v>
      </c>
      <c r="I137" s="1">
        <v>18041</v>
      </c>
      <c r="J137" s="1">
        <v>34062</v>
      </c>
    </row>
    <row r="138" spans="1:10" ht="13.5">
      <c r="A138" s="2">
        <v>17200</v>
      </c>
      <c r="B138" s="1" t="s">
        <v>25</v>
      </c>
      <c r="C138" s="1">
        <v>11373</v>
      </c>
      <c r="D138" s="1">
        <v>440868</v>
      </c>
      <c r="E138" s="1">
        <v>2842</v>
      </c>
      <c r="F138" s="1">
        <v>7245</v>
      </c>
      <c r="G138" s="1">
        <v>11373</v>
      </c>
      <c r="H138" s="1">
        <v>433623</v>
      </c>
      <c r="I138" s="1">
        <v>6494</v>
      </c>
      <c r="J138" s="1">
        <v>11795</v>
      </c>
    </row>
    <row r="139" spans="1:10" ht="13.5">
      <c r="A139" s="2">
        <v>35220</v>
      </c>
      <c r="B139" s="1" t="s">
        <v>26</v>
      </c>
      <c r="C139" s="1">
        <v>5245</v>
      </c>
      <c r="D139" s="1">
        <v>226739</v>
      </c>
      <c r="E139" s="1">
        <v>1365</v>
      </c>
      <c r="F139" s="1">
        <v>2978</v>
      </c>
      <c r="G139" s="1">
        <v>5244</v>
      </c>
      <c r="H139" s="1">
        <v>223761</v>
      </c>
      <c r="I139" s="1">
        <v>3304</v>
      </c>
      <c r="J139" s="1">
        <v>5489</v>
      </c>
    </row>
    <row r="140" spans="1:10" ht="13.5">
      <c r="A140" s="2">
        <v>2250</v>
      </c>
      <c r="B140" s="1" t="s">
        <v>27</v>
      </c>
      <c r="C140" s="1">
        <v>1559</v>
      </c>
      <c r="D140" s="1">
        <v>39753</v>
      </c>
      <c r="E140" s="1">
        <v>345</v>
      </c>
      <c r="F140" s="1">
        <v>363</v>
      </c>
      <c r="G140" s="1">
        <v>1559</v>
      </c>
      <c r="H140" s="1">
        <v>39390</v>
      </c>
      <c r="I140" s="1">
        <v>490</v>
      </c>
      <c r="J140" s="1">
        <v>737</v>
      </c>
    </row>
    <row r="141" spans="1:10" ht="13.5">
      <c r="A141" s="2">
        <v>2280</v>
      </c>
      <c r="B141" s="1" t="s">
        <v>28</v>
      </c>
      <c r="C141" s="1">
        <v>5591</v>
      </c>
      <c r="D141" s="1">
        <v>204161</v>
      </c>
      <c r="E141" s="1">
        <v>1540</v>
      </c>
      <c r="F141" s="1">
        <v>2249</v>
      </c>
      <c r="G141" s="1">
        <v>5591</v>
      </c>
      <c r="H141" s="1">
        <v>201912</v>
      </c>
      <c r="I141" s="1">
        <v>2557</v>
      </c>
      <c r="J141" s="1">
        <v>3191</v>
      </c>
    </row>
    <row r="142" spans="1:10" ht="13.5">
      <c r="A142" s="2">
        <v>41200</v>
      </c>
      <c r="B142" s="1" t="s">
        <v>29</v>
      </c>
      <c r="C142" s="1">
        <v>4014</v>
      </c>
      <c r="D142" s="1">
        <v>158259</v>
      </c>
      <c r="E142" s="1">
        <v>1127</v>
      </c>
      <c r="F142" s="1">
        <v>2387</v>
      </c>
      <c r="G142" s="1">
        <v>4014</v>
      </c>
      <c r="H142" s="1">
        <v>155872</v>
      </c>
      <c r="I142" s="1">
        <v>2328</v>
      </c>
      <c r="J142" s="1">
        <v>3142</v>
      </c>
    </row>
    <row r="143" spans="1:10" ht="13.5">
      <c r="A143" s="2">
        <v>39230</v>
      </c>
      <c r="B143" s="1" t="s">
        <v>30</v>
      </c>
      <c r="C143" s="1">
        <v>20812</v>
      </c>
      <c r="D143" s="1">
        <v>1334060</v>
      </c>
      <c r="E143" s="1">
        <v>5071</v>
      </c>
      <c r="F143" s="1">
        <v>11999</v>
      </c>
      <c r="G143" s="1">
        <v>20811</v>
      </c>
      <c r="H143" s="1">
        <v>1322061</v>
      </c>
      <c r="I143" s="1">
        <v>15142</v>
      </c>
      <c r="J143" s="1">
        <v>30391</v>
      </c>
    </row>
    <row r="144" spans="1:10" ht="13.5">
      <c r="A144" s="2">
        <v>21250</v>
      </c>
      <c r="B144" s="1" t="s">
        <v>31</v>
      </c>
      <c r="C144" s="1">
        <v>8195</v>
      </c>
      <c r="D144" s="1">
        <v>421050</v>
      </c>
      <c r="E144" s="1">
        <v>1728</v>
      </c>
      <c r="F144" s="1">
        <v>4061</v>
      </c>
      <c r="G144" s="1">
        <v>8193</v>
      </c>
      <c r="H144" s="1">
        <v>416989</v>
      </c>
      <c r="I144" s="1">
        <v>4856</v>
      </c>
      <c r="J144" s="1">
        <v>6941</v>
      </c>
    </row>
    <row r="145" spans="1:10" ht="13.5">
      <c r="A145" s="2">
        <v>45200</v>
      </c>
      <c r="B145" s="1" t="s">
        <v>32</v>
      </c>
      <c r="C145" s="1">
        <v>14997</v>
      </c>
      <c r="D145" s="1">
        <v>705315</v>
      </c>
      <c r="E145" s="1">
        <v>4334</v>
      </c>
      <c r="F145" s="1">
        <v>13324</v>
      </c>
      <c r="G145" s="1">
        <v>14997</v>
      </c>
      <c r="H145" s="1">
        <v>691991</v>
      </c>
      <c r="I145" s="1">
        <v>6545</v>
      </c>
      <c r="J145" s="1">
        <v>9785</v>
      </c>
    </row>
    <row r="146" spans="1:10" ht="13.5">
      <c r="A146" s="2">
        <v>36230</v>
      </c>
      <c r="B146" s="1" t="s">
        <v>33</v>
      </c>
      <c r="C146" s="1">
        <v>10774</v>
      </c>
      <c r="D146" s="1">
        <v>417896</v>
      </c>
      <c r="E146" s="1">
        <v>1684</v>
      </c>
      <c r="F146" s="1">
        <v>3072</v>
      </c>
      <c r="G146" s="1">
        <v>10773</v>
      </c>
      <c r="H146" s="1">
        <v>414824</v>
      </c>
      <c r="I146" s="1">
        <v>7873</v>
      </c>
      <c r="J146" s="1">
        <v>24951</v>
      </c>
    </row>
    <row r="147" spans="1:10" ht="13.5">
      <c r="A147" s="2">
        <v>38230</v>
      </c>
      <c r="B147" s="1" t="s">
        <v>34</v>
      </c>
      <c r="C147" s="1">
        <v>7497</v>
      </c>
      <c r="D147" s="1">
        <v>306893</v>
      </c>
      <c r="E147" s="1">
        <v>1725</v>
      </c>
      <c r="F147" s="1">
        <v>2643</v>
      </c>
      <c r="G147" s="1">
        <v>7496</v>
      </c>
      <c r="H147" s="1">
        <v>304250</v>
      </c>
      <c r="I147" s="1">
        <v>4919</v>
      </c>
      <c r="J147" s="1">
        <v>10734</v>
      </c>
    </row>
    <row r="148" spans="1:10" ht="13.5">
      <c r="A148" s="2">
        <v>67220</v>
      </c>
      <c r="B148" s="1" t="s">
        <v>35</v>
      </c>
      <c r="C148" s="1">
        <v>7866</v>
      </c>
      <c r="D148" s="1">
        <v>357552</v>
      </c>
      <c r="E148" s="1">
        <v>1792</v>
      </c>
      <c r="F148" s="1">
        <v>3419</v>
      </c>
      <c r="G148" s="1">
        <v>7864</v>
      </c>
      <c r="H148" s="1">
        <v>354133</v>
      </c>
      <c r="I148" s="1">
        <v>4028</v>
      </c>
      <c r="J148" s="1">
        <v>6249</v>
      </c>
    </row>
    <row r="149" spans="1:10" ht="13.5">
      <c r="A149" s="2">
        <v>48330</v>
      </c>
      <c r="B149" s="1" t="s">
        <v>36</v>
      </c>
      <c r="C149" s="1">
        <v>22023</v>
      </c>
      <c r="D149" s="1">
        <v>1169271</v>
      </c>
      <c r="E149" s="1">
        <v>5811</v>
      </c>
      <c r="F149" s="1">
        <v>13609</v>
      </c>
      <c r="G149" s="1">
        <v>22020</v>
      </c>
      <c r="H149" s="1">
        <v>1155662</v>
      </c>
      <c r="I149" s="1">
        <v>12514</v>
      </c>
      <c r="J149" s="1">
        <v>23231</v>
      </c>
    </row>
    <row r="150" spans="1:10" ht="13.5">
      <c r="A150" s="2">
        <v>2315</v>
      </c>
      <c r="B150" s="1" t="s">
        <v>37</v>
      </c>
      <c r="C150" s="1">
        <v>7029</v>
      </c>
      <c r="D150" s="1">
        <v>321458</v>
      </c>
      <c r="E150" s="1">
        <v>2325</v>
      </c>
      <c r="F150" s="1">
        <v>4892</v>
      </c>
      <c r="G150" s="1">
        <v>7028</v>
      </c>
      <c r="H150" s="1">
        <v>316565</v>
      </c>
      <c r="I150" s="1">
        <v>4154</v>
      </c>
      <c r="J150" s="1">
        <v>6569</v>
      </c>
    </row>
    <row r="151" spans="1:10" ht="13.5">
      <c r="A151" s="2">
        <v>36240</v>
      </c>
      <c r="B151" s="1" t="s">
        <v>38</v>
      </c>
      <c r="C151" s="1">
        <v>11052</v>
      </c>
      <c r="D151" s="1">
        <v>551666</v>
      </c>
      <c r="E151" s="1">
        <v>2467</v>
      </c>
      <c r="F151" s="1">
        <v>4875</v>
      </c>
      <c r="G151" s="1">
        <v>11051</v>
      </c>
      <c r="H151" s="1">
        <v>546791</v>
      </c>
      <c r="I151" s="1">
        <v>6604</v>
      </c>
      <c r="J151" s="1">
        <v>10541</v>
      </c>
    </row>
    <row r="152" spans="1:10" ht="13.5">
      <c r="A152" s="2">
        <v>58250</v>
      </c>
      <c r="B152" s="1" t="s">
        <v>39</v>
      </c>
      <c r="C152" s="1">
        <v>2697</v>
      </c>
      <c r="D152" s="1">
        <v>94764</v>
      </c>
      <c r="E152" s="1">
        <v>491</v>
      </c>
      <c r="F152" s="1">
        <v>1203</v>
      </c>
      <c r="G152" s="1">
        <v>2697</v>
      </c>
      <c r="H152" s="1">
        <v>93562</v>
      </c>
      <c r="I152" s="1">
        <v>1526</v>
      </c>
      <c r="J152" s="1">
        <v>1915</v>
      </c>
    </row>
    <row r="153" spans="1:10" ht="13.5">
      <c r="A153" s="2">
        <v>37200</v>
      </c>
      <c r="B153" s="1" t="s">
        <v>40</v>
      </c>
      <c r="C153" s="1">
        <v>5575</v>
      </c>
      <c r="D153" s="1">
        <v>210817</v>
      </c>
      <c r="E153" s="1">
        <v>1745</v>
      </c>
      <c r="F153" s="1">
        <v>2874</v>
      </c>
      <c r="G153" s="1">
        <v>5574</v>
      </c>
      <c r="H153" s="1">
        <v>207943</v>
      </c>
      <c r="I153" s="1">
        <v>2832</v>
      </c>
      <c r="J153" s="1">
        <v>3715</v>
      </c>
    </row>
    <row r="154" spans="1:10" ht="13.5">
      <c r="A154" s="2">
        <v>36260</v>
      </c>
      <c r="B154" s="1" t="s">
        <v>41</v>
      </c>
      <c r="C154" s="1">
        <v>13145</v>
      </c>
      <c r="D154" s="1">
        <v>541881</v>
      </c>
      <c r="E154" s="1">
        <v>2498</v>
      </c>
      <c r="F154" s="1">
        <v>4588</v>
      </c>
      <c r="G154" s="1">
        <v>13143</v>
      </c>
      <c r="H154" s="1">
        <v>537293</v>
      </c>
      <c r="I154" s="1">
        <v>7258</v>
      </c>
      <c r="J154" s="1">
        <v>16064</v>
      </c>
    </row>
    <row r="155" spans="1:10" ht="13.5">
      <c r="A155" s="2">
        <v>25260</v>
      </c>
      <c r="B155" s="1" t="s">
        <v>42</v>
      </c>
      <c r="C155" s="1">
        <v>34507</v>
      </c>
      <c r="D155" s="1">
        <v>1091337</v>
      </c>
      <c r="E155" s="1">
        <v>7225</v>
      </c>
      <c r="F155" s="1">
        <v>10075</v>
      </c>
      <c r="G155" s="1">
        <v>34505</v>
      </c>
      <c r="H155" s="1">
        <v>1081262</v>
      </c>
      <c r="I155" s="1">
        <v>14720</v>
      </c>
      <c r="J155" s="1">
        <v>18385</v>
      </c>
    </row>
    <row r="156" spans="1:10" ht="13.5">
      <c r="A156" s="2">
        <v>5300</v>
      </c>
      <c r="B156" s="1" t="s">
        <v>43</v>
      </c>
      <c r="C156" s="1">
        <v>3511</v>
      </c>
      <c r="D156" s="1">
        <v>115116</v>
      </c>
      <c r="E156" s="1">
        <v>1021</v>
      </c>
      <c r="F156" s="1">
        <v>2785</v>
      </c>
      <c r="G156" s="1">
        <v>3509</v>
      </c>
      <c r="H156" s="1">
        <v>112331</v>
      </c>
      <c r="I156" s="1">
        <v>1751</v>
      </c>
      <c r="J156" s="1">
        <v>3009</v>
      </c>
    </row>
    <row r="157" spans="1:10" ht="13.5">
      <c r="A157" s="2">
        <v>6200</v>
      </c>
      <c r="B157" s="1" t="s">
        <v>44</v>
      </c>
      <c r="C157" s="1">
        <v>10613</v>
      </c>
      <c r="D157" s="1">
        <v>599708</v>
      </c>
      <c r="E157" s="1">
        <v>2689</v>
      </c>
      <c r="F157" s="1">
        <v>5596</v>
      </c>
      <c r="G157" s="1">
        <v>10608</v>
      </c>
      <c r="H157" s="1">
        <v>594112</v>
      </c>
      <c r="I157" s="1">
        <v>6507</v>
      </c>
      <c r="J157" s="1">
        <v>11439</v>
      </c>
    </row>
    <row r="158" spans="1:10" ht="13.5">
      <c r="A158" s="2">
        <v>1305</v>
      </c>
      <c r="B158" s="1" t="s">
        <v>45</v>
      </c>
      <c r="C158" s="1">
        <v>3366</v>
      </c>
      <c r="D158" s="1">
        <v>167040</v>
      </c>
      <c r="E158" s="1">
        <v>640</v>
      </c>
      <c r="F158" s="1">
        <v>1886</v>
      </c>
      <c r="G158" s="1">
        <v>3366</v>
      </c>
      <c r="H158" s="1">
        <v>165154</v>
      </c>
      <c r="I158" s="1">
        <v>1764</v>
      </c>
      <c r="J158" s="1">
        <v>2863</v>
      </c>
    </row>
    <row r="159" spans="1:10" ht="13.5">
      <c r="A159" s="2">
        <v>25330</v>
      </c>
      <c r="B159" s="1" t="s">
        <v>46</v>
      </c>
      <c r="C159" s="1">
        <v>3896</v>
      </c>
      <c r="D159" s="1">
        <v>244274</v>
      </c>
      <c r="E159" s="1">
        <v>958</v>
      </c>
      <c r="F159" s="1">
        <v>1897</v>
      </c>
      <c r="G159" s="1">
        <v>3896</v>
      </c>
      <c r="H159" s="1">
        <v>242377</v>
      </c>
      <c r="I159" s="1">
        <v>2977</v>
      </c>
      <c r="J159" s="1">
        <v>8705</v>
      </c>
    </row>
    <row r="160" spans="1:10" ht="13.5">
      <c r="A160" s="2">
        <v>28200</v>
      </c>
      <c r="B160" s="1" t="s">
        <v>47</v>
      </c>
      <c r="C160" s="1">
        <v>1401</v>
      </c>
      <c r="D160" s="1">
        <v>55017</v>
      </c>
      <c r="E160" s="1">
        <v>313</v>
      </c>
      <c r="F160" s="1">
        <v>645</v>
      </c>
      <c r="G160" s="1">
        <v>1401</v>
      </c>
      <c r="H160" s="1">
        <v>54372</v>
      </c>
      <c r="I160" s="1">
        <v>795</v>
      </c>
      <c r="J160" s="1">
        <v>1236</v>
      </c>
    </row>
    <row r="161" spans="1:10" ht="13.5">
      <c r="A161" s="2">
        <v>43250</v>
      </c>
      <c r="B161" s="1" t="s">
        <v>48</v>
      </c>
      <c r="C161" s="1">
        <v>1783</v>
      </c>
      <c r="D161" s="1">
        <v>47932</v>
      </c>
      <c r="E161" s="1">
        <v>422</v>
      </c>
      <c r="F161" s="1">
        <v>718</v>
      </c>
      <c r="G161" s="1">
        <v>1783</v>
      </c>
      <c r="H161" s="1">
        <v>47214</v>
      </c>
      <c r="I161" s="1">
        <v>725</v>
      </c>
      <c r="J161" s="1">
        <v>1102</v>
      </c>
    </row>
    <row r="162" spans="1:10" ht="13.5">
      <c r="A162" s="2">
        <v>11200</v>
      </c>
      <c r="B162" s="1" t="s">
        <v>49</v>
      </c>
      <c r="C162" s="1">
        <v>1817</v>
      </c>
      <c r="D162" s="1">
        <v>60509</v>
      </c>
      <c r="E162" s="1">
        <v>476</v>
      </c>
      <c r="F162" s="1">
        <v>864</v>
      </c>
      <c r="G162" s="1">
        <v>1816</v>
      </c>
      <c r="H162" s="1">
        <v>59645</v>
      </c>
      <c r="I162" s="1">
        <v>970</v>
      </c>
      <c r="J162" s="1">
        <v>1065</v>
      </c>
    </row>
    <row r="163" spans="1:10" ht="13.5">
      <c r="A163" s="2">
        <v>6250</v>
      </c>
      <c r="B163" s="1" t="s">
        <v>50</v>
      </c>
      <c r="C163" s="1">
        <v>6412</v>
      </c>
      <c r="D163" s="1">
        <v>335205</v>
      </c>
      <c r="E163" s="1">
        <v>1667</v>
      </c>
      <c r="F163" s="1">
        <v>3260</v>
      </c>
      <c r="G163" s="1">
        <v>6412</v>
      </c>
      <c r="H163" s="1">
        <v>331945</v>
      </c>
      <c r="I163" s="1">
        <v>4033</v>
      </c>
      <c r="J163" s="1">
        <v>5771</v>
      </c>
    </row>
    <row r="164" spans="1:10" ht="13.5">
      <c r="A164" s="2">
        <v>29230</v>
      </c>
      <c r="B164" s="1" t="s">
        <v>51</v>
      </c>
      <c r="C164" s="1">
        <v>1047</v>
      </c>
      <c r="D164" s="1">
        <v>37033</v>
      </c>
      <c r="E164" s="1">
        <v>230</v>
      </c>
      <c r="F164" s="1">
        <v>829</v>
      </c>
      <c r="G164" s="1">
        <v>1046</v>
      </c>
      <c r="H164" s="1">
        <v>36204</v>
      </c>
      <c r="I164" s="1">
        <v>594</v>
      </c>
      <c r="J164" s="1">
        <v>1511</v>
      </c>
    </row>
    <row r="165" spans="1:10" ht="13.5">
      <c r="A165" s="2">
        <v>27200</v>
      </c>
      <c r="B165" s="1" t="s">
        <v>52</v>
      </c>
      <c r="C165" s="1">
        <v>1795</v>
      </c>
      <c r="D165" s="1">
        <v>55856</v>
      </c>
      <c r="E165" s="1">
        <v>428</v>
      </c>
      <c r="F165" s="1">
        <v>1147</v>
      </c>
      <c r="G165" s="1">
        <v>1794</v>
      </c>
      <c r="H165" s="1">
        <v>54708</v>
      </c>
      <c r="I165" s="1">
        <v>1141</v>
      </c>
      <c r="J165" s="1">
        <v>1790</v>
      </c>
    </row>
    <row r="166" spans="1:10" ht="13.5">
      <c r="A166" s="2">
        <v>58300</v>
      </c>
      <c r="B166" s="1" t="s">
        <v>53</v>
      </c>
      <c r="C166" s="1">
        <v>2043</v>
      </c>
      <c r="D166" s="1">
        <v>81684</v>
      </c>
      <c r="E166" s="1">
        <v>555</v>
      </c>
      <c r="F166" s="1">
        <v>1132</v>
      </c>
      <c r="G166" s="1">
        <v>2043</v>
      </c>
      <c r="H166" s="1">
        <v>80552</v>
      </c>
      <c r="I166" s="1">
        <v>1289</v>
      </c>
      <c r="J166" s="1">
        <v>2479</v>
      </c>
    </row>
    <row r="167" spans="1:10" ht="13.5">
      <c r="A167" s="2">
        <v>11220</v>
      </c>
      <c r="B167" s="1" t="s">
        <v>54</v>
      </c>
      <c r="C167" s="1">
        <v>4895</v>
      </c>
      <c r="D167" s="1">
        <v>205033</v>
      </c>
      <c r="E167" s="1">
        <v>1625</v>
      </c>
      <c r="F167" s="1">
        <v>3122</v>
      </c>
      <c r="G167" s="1">
        <v>4895</v>
      </c>
      <c r="H167" s="1">
        <v>201911</v>
      </c>
      <c r="I167" s="1">
        <v>3294</v>
      </c>
      <c r="J167" s="1">
        <v>4689</v>
      </c>
    </row>
    <row r="168" spans="1:10" ht="13.5">
      <c r="A168" s="2">
        <v>63240</v>
      </c>
      <c r="B168" s="1" t="s">
        <v>504</v>
      </c>
      <c r="C168" s="1">
        <v>3230</v>
      </c>
      <c r="D168" s="1">
        <v>141767</v>
      </c>
      <c r="E168" s="1">
        <v>959</v>
      </c>
      <c r="F168" s="1">
        <v>1811</v>
      </c>
      <c r="G168" s="1">
        <v>3228</v>
      </c>
      <c r="H168" s="1">
        <v>139956</v>
      </c>
      <c r="I168" s="1">
        <v>1832</v>
      </c>
      <c r="J168" s="1">
        <v>2804</v>
      </c>
    </row>
    <row r="169" spans="1:10" ht="13.5">
      <c r="A169" s="2">
        <v>25355</v>
      </c>
      <c r="B169" s="1" t="s">
        <v>55</v>
      </c>
      <c r="C169" s="1">
        <v>5211</v>
      </c>
      <c r="D169" s="1">
        <v>214515</v>
      </c>
      <c r="E169" s="1">
        <v>1422</v>
      </c>
      <c r="F169" s="1">
        <v>2341</v>
      </c>
      <c r="G169" s="1">
        <v>5211</v>
      </c>
      <c r="H169" s="1">
        <v>212175</v>
      </c>
      <c r="I169" s="1">
        <v>3071</v>
      </c>
      <c r="J169" s="1">
        <v>4220</v>
      </c>
    </row>
    <row r="170" spans="1:10" ht="13.5">
      <c r="A170" s="2">
        <v>2391</v>
      </c>
      <c r="B170" s="1" t="s">
        <v>56</v>
      </c>
      <c r="C170" s="1">
        <v>10283</v>
      </c>
      <c r="D170" s="1">
        <v>1030000</v>
      </c>
      <c r="E170" s="1">
        <v>2215</v>
      </c>
      <c r="F170" s="1">
        <v>7229</v>
      </c>
      <c r="G170" s="1">
        <v>10282</v>
      </c>
      <c r="H170" s="1">
        <v>1022772</v>
      </c>
      <c r="I170" s="1">
        <v>8084</v>
      </c>
      <c r="J170" s="1">
        <v>40951</v>
      </c>
    </row>
    <row r="171" spans="1:10" ht="13.5">
      <c r="A171" s="2">
        <v>61220</v>
      </c>
      <c r="B171" s="1" t="s">
        <v>57</v>
      </c>
      <c r="C171" s="1">
        <v>5872</v>
      </c>
      <c r="D171" s="1">
        <v>215660</v>
      </c>
      <c r="E171" s="1">
        <v>1636</v>
      </c>
      <c r="F171" s="1">
        <v>3282</v>
      </c>
      <c r="G171" s="1">
        <v>5872</v>
      </c>
      <c r="H171" s="1">
        <v>212378</v>
      </c>
      <c r="I171" s="1">
        <v>3439</v>
      </c>
      <c r="J171" s="1">
        <v>4249</v>
      </c>
    </row>
    <row r="172" spans="1:10" ht="13.5">
      <c r="A172" s="2">
        <v>65260</v>
      </c>
      <c r="B172" s="1" t="s">
        <v>58</v>
      </c>
      <c r="C172" s="1">
        <v>8451</v>
      </c>
      <c r="D172" s="1">
        <v>650475</v>
      </c>
      <c r="E172" s="1">
        <v>2052</v>
      </c>
      <c r="F172" s="1">
        <v>6386</v>
      </c>
      <c r="G172" s="1">
        <v>8451</v>
      </c>
      <c r="H172" s="1">
        <v>644089</v>
      </c>
      <c r="I172" s="1">
        <v>6531</v>
      </c>
      <c r="J172" s="1">
        <v>17039</v>
      </c>
    </row>
    <row r="173" spans="1:10" ht="13.5">
      <c r="A173" s="2">
        <v>26290</v>
      </c>
      <c r="B173" s="1" t="s">
        <v>59</v>
      </c>
      <c r="C173" s="1">
        <v>2841</v>
      </c>
      <c r="D173" s="1">
        <v>115045</v>
      </c>
      <c r="E173" s="1">
        <v>1020</v>
      </c>
      <c r="F173" s="1">
        <v>2214</v>
      </c>
      <c r="G173" s="1">
        <v>2841</v>
      </c>
      <c r="H173" s="1">
        <v>112832</v>
      </c>
      <c r="I173" s="1">
        <v>1642</v>
      </c>
      <c r="J173" s="1">
        <v>2905</v>
      </c>
    </row>
    <row r="174" spans="1:10" ht="13.5">
      <c r="A174" s="2">
        <v>4285</v>
      </c>
      <c r="B174" s="1" t="s">
        <v>60</v>
      </c>
      <c r="C174" s="1">
        <v>4177</v>
      </c>
      <c r="D174" s="1">
        <v>179457</v>
      </c>
      <c r="E174" s="1">
        <v>1351</v>
      </c>
      <c r="F174" s="1">
        <v>2831</v>
      </c>
      <c r="G174" s="1">
        <v>4177</v>
      </c>
      <c r="H174" s="1">
        <v>176626</v>
      </c>
      <c r="I174" s="1">
        <v>2496</v>
      </c>
      <c r="J174" s="1">
        <v>3878</v>
      </c>
    </row>
    <row r="175" spans="1:10" ht="13.5">
      <c r="A175" s="2">
        <v>3305</v>
      </c>
      <c r="B175" s="1" t="s">
        <v>61</v>
      </c>
      <c r="C175" s="1">
        <v>4557</v>
      </c>
      <c r="D175" s="1">
        <v>240966</v>
      </c>
      <c r="E175" s="1">
        <v>1431</v>
      </c>
      <c r="F175" s="1">
        <v>2779</v>
      </c>
      <c r="G175" s="1">
        <v>4557</v>
      </c>
      <c r="H175" s="1">
        <v>238187</v>
      </c>
      <c r="I175" s="1">
        <v>2812</v>
      </c>
      <c r="J175" s="1">
        <v>4628</v>
      </c>
    </row>
    <row r="176" spans="1:10" ht="13.5">
      <c r="A176" s="2">
        <v>53280</v>
      </c>
      <c r="B176" s="1" t="s">
        <v>62</v>
      </c>
      <c r="C176" s="1">
        <v>889</v>
      </c>
      <c r="D176" s="1">
        <v>28671</v>
      </c>
      <c r="E176" s="1">
        <v>196</v>
      </c>
      <c r="F176" s="1">
        <v>496</v>
      </c>
      <c r="G176" s="1">
        <v>889</v>
      </c>
      <c r="H176" s="1">
        <v>28175</v>
      </c>
      <c r="I176" s="1">
        <v>590</v>
      </c>
      <c r="J176" s="1">
        <v>1088</v>
      </c>
    </row>
    <row r="177" spans="1:10" ht="13.5">
      <c r="A177" s="2">
        <v>23410</v>
      </c>
      <c r="B177" s="1" t="s">
        <v>63</v>
      </c>
      <c r="C177" s="1">
        <v>8581</v>
      </c>
      <c r="D177" s="1">
        <v>811014</v>
      </c>
      <c r="E177" s="1">
        <v>2237</v>
      </c>
      <c r="F177" s="1">
        <v>7192</v>
      </c>
      <c r="G177" s="1">
        <v>8579</v>
      </c>
      <c r="H177" s="1">
        <v>803822</v>
      </c>
      <c r="I177" s="1">
        <v>7712</v>
      </c>
      <c r="J177" s="1">
        <v>18909</v>
      </c>
    </row>
    <row r="178" spans="1:10" ht="13.5">
      <c r="A178" s="2">
        <v>2410</v>
      </c>
      <c r="B178" s="1" t="s">
        <v>64</v>
      </c>
      <c r="C178" s="1">
        <v>11838</v>
      </c>
      <c r="D178" s="1">
        <v>591805</v>
      </c>
      <c r="E178" s="1">
        <v>2961</v>
      </c>
      <c r="F178" s="1">
        <v>6550</v>
      </c>
      <c r="G178" s="1">
        <v>11835</v>
      </c>
      <c r="H178" s="1">
        <v>585254</v>
      </c>
      <c r="I178" s="1">
        <v>7310</v>
      </c>
      <c r="J178" s="1">
        <v>13081</v>
      </c>
    </row>
    <row r="179" spans="1:10" ht="13.5">
      <c r="A179" s="2">
        <v>25390</v>
      </c>
      <c r="B179" s="1" t="s">
        <v>65</v>
      </c>
      <c r="C179" s="1">
        <v>5432</v>
      </c>
      <c r="D179" s="1">
        <v>249087</v>
      </c>
      <c r="E179" s="1">
        <v>1678</v>
      </c>
      <c r="F179" s="1">
        <v>3285</v>
      </c>
      <c r="G179" s="1">
        <v>5431</v>
      </c>
      <c r="H179" s="1">
        <v>245802</v>
      </c>
      <c r="I179" s="1">
        <v>3217</v>
      </c>
      <c r="J179" s="1">
        <v>4459</v>
      </c>
    </row>
    <row r="180" spans="1:10" ht="13.5">
      <c r="A180" s="2">
        <v>1375</v>
      </c>
      <c r="B180" s="1" t="s">
        <v>66</v>
      </c>
      <c r="C180" s="1">
        <v>9404</v>
      </c>
      <c r="D180" s="1">
        <v>430860</v>
      </c>
      <c r="E180" s="1">
        <v>1770</v>
      </c>
      <c r="F180" s="1">
        <v>3858</v>
      </c>
      <c r="G180" s="1">
        <v>9403</v>
      </c>
      <c r="H180" s="1">
        <v>427002</v>
      </c>
      <c r="I180" s="1">
        <v>5769</v>
      </c>
      <c r="J180" s="1">
        <v>19837</v>
      </c>
    </row>
    <row r="181" spans="1:10" ht="13.5">
      <c r="A181" s="2">
        <v>25405</v>
      </c>
      <c r="B181" s="1" t="s">
        <v>67</v>
      </c>
      <c r="C181" s="1">
        <v>4335</v>
      </c>
      <c r="D181" s="1">
        <v>159552</v>
      </c>
      <c r="E181" s="1">
        <v>1219</v>
      </c>
      <c r="F181" s="1">
        <v>1780</v>
      </c>
      <c r="G181" s="1">
        <v>4334</v>
      </c>
      <c r="H181" s="1">
        <v>157771</v>
      </c>
      <c r="I181" s="1">
        <v>2199</v>
      </c>
      <c r="J181" s="1">
        <v>2336</v>
      </c>
    </row>
    <row r="182" spans="1:10" ht="13.5">
      <c r="A182" s="2">
        <v>17300</v>
      </c>
      <c r="B182" s="1" t="s">
        <v>68</v>
      </c>
      <c r="C182" s="1">
        <v>1884</v>
      </c>
      <c r="D182" s="1">
        <v>65468</v>
      </c>
      <c r="E182" s="1">
        <v>660</v>
      </c>
      <c r="F182" s="1">
        <v>2061</v>
      </c>
      <c r="G182" s="1">
        <v>1884</v>
      </c>
      <c r="H182" s="1">
        <v>63406</v>
      </c>
      <c r="I182" s="1">
        <v>951</v>
      </c>
      <c r="J182" s="1">
        <v>968</v>
      </c>
    </row>
    <row r="183" spans="1:10" ht="13.5">
      <c r="A183" s="2">
        <v>6300</v>
      </c>
      <c r="B183" s="1" t="s">
        <v>69</v>
      </c>
      <c r="C183" s="1">
        <v>12613</v>
      </c>
      <c r="D183" s="1">
        <v>676621</v>
      </c>
      <c r="E183" s="1">
        <v>3159</v>
      </c>
      <c r="F183" s="1">
        <v>6768</v>
      </c>
      <c r="G183" s="1">
        <v>12611</v>
      </c>
      <c r="H183" s="1">
        <v>669853</v>
      </c>
      <c r="I183" s="1">
        <v>8205</v>
      </c>
      <c r="J183" s="1">
        <v>18749</v>
      </c>
    </row>
    <row r="184" spans="1:10" ht="13.5">
      <c r="A184" s="2">
        <v>15350</v>
      </c>
      <c r="B184" s="1" t="s">
        <v>70</v>
      </c>
      <c r="C184" s="1">
        <v>10007</v>
      </c>
      <c r="D184" s="1">
        <v>1037929</v>
      </c>
      <c r="E184" s="1">
        <v>1859</v>
      </c>
      <c r="F184" s="1">
        <v>6806</v>
      </c>
      <c r="G184" s="1">
        <v>10006</v>
      </c>
      <c r="H184" s="1">
        <v>1031123</v>
      </c>
      <c r="I184" s="1">
        <v>7873</v>
      </c>
      <c r="J184" s="1">
        <v>38767</v>
      </c>
    </row>
    <row r="185" spans="1:10" ht="13.5">
      <c r="A185" s="2">
        <v>11250</v>
      </c>
      <c r="B185" s="1" t="s">
        <v>71</v>
      </c>
      <c r="C185" s="1">
        <v>9406</v>
      </c>
      <c r="D185" s="1">
        <v>273343</v>
      </c>
      <c r="E185" s="1">
        <v>2340</v>
      </c>
      <c r="F185" s="1">
        <v>4051</v>
      </c>
      <c r="G185" s="1">
        <v>9406</v>
      </c>
      <c r="H185" s="1">
        <v>269292</v>
      </c>
      <c r="I185" s="1">
        <v>5129</v>
      </c>
      <c r="J185" s="1">
        <v>7018</v>
      </c>
    </row>
    <row r="186" spans="1:10" ht="13.5">
      <c r="A186" s="2">
        <v>65310</v>
      </c>
      <c r="B186" s="1" t="s">
        <v>72</v>
      </c>
      <c r="C186" s="1">
        <v>11348</v>
      </c>
      <c r="D186" s="1">
        <v>558881</v>
      </c>
      <c r="E186" s="1">
        <v>3208</v>
      </c>
      <c r="F186" s="1">
        <v>6670</v>
      </c>
      <c r="G186" s="1">
        <v>11347</v>
      </c>
      <c r="H186" s="1">
        <v>552212</v>
      </c>
      <c r="I186" s="1">
        <v>7417</v>
      </c>
      <c r="J186" s="1">
        <v>18128</v>
      </c>
    </row>
    <row r="187" spans="1:10" ht="13.5">
      <c r="A187" s="2">
        <v>40260</v>
      </c>
      <c r="B187" s="1" t="s">
        <v>73</v>
      </c>
      <c r="C187" s="1">
        <v>6379</v>
      </c>
      <c r="D187" s="1">
        <v>228173</v>
      </c>
      <c r="E187" s="1">
        <v>1877</v>
      </c>
      <c r="F187" s="1">
        <v>3481</v>
      </c>
      <c r="G187" s="1">
        <v>6379</v>
      </c>
      <c r="H187" s="1">
        <v>224691</v>
      </c>
      <c r="I187" s="1">
        <v>3164</v>
      </c>
      <c r="J187" s="1">
        <v>4138</v>
      </c>
    </row>
    <row r="188" spans="1:10" ht="13.5">
      <c r="A188" s="2">
        <v>28300</v>
      </c>
      <c r="B188" s="1" t="s">
        <v>74</v>
      </c>
      <c r="C188" s="1">
        <v>7091</v>
      </c>
      <c r="D188" s="1">
        <v>353214</v>
      </c>
      <c r="E188" s="1">
        <v>1246</v>
      </c>
      <c r="F188" s="1">
        <v>2794</v>
      </c>
      <c r="G188" s="1">
        <v>7091</v>
      </c>
      <c r="H188" s="1">
        <v>350420</v>
      </c>
      <c r="I188" s="1">
        <v>4347</v>
      </c>
      <c r="J188" s="1">
        <v>9026</v>
      </c>
    </row>
    <row r="189" spans="1:10" ht="13.5">
      <c r="A189" s="2">
        <v>65320</v>
      </c>
      <c r="B189" s="1" t="s">
        <v>75</v>
      </c>
      <c r="C189" s="1">
        <v>9912</v>
      </c>
      <c r="D189" s="1">
        <v>413528</v>
      </c>
      <c r="E189" s="1">
        <v>2626</v>
      </c>
      <c r="F189" s="1">
        <v>5672</v>
      </c>
      <c r="G189" s="1">
        <v>9912</v>
      </c>
      <c r="H189" s="1">
        <v>407856</v>
      </c>
      <c r="I189" s="1">
        <v>5705</v>
      </c>
      <c r="J189" s="1">
        <v>9444</v>
      </c>
    </row>
    <row r="190" spans="1:10" ht="13.5">
      <c r="A190" s="2">
        <v>43280</v>
      </c>
      <c r="B190" s="1" t="s">
        <v>76</v>
      </c>
      <c r="C190" s="1">
        <v>3368</v>
      </c>
      <c r="D190" s="1">
        <v>122043</v>
      </c>
      <c r="E190" s="1">
        <v>864</v>
      </c>
      <c r="F190" s="1">
        <v>1636</v>
      </c>
      <c r="G190" s="1">
        <v>3368</v>
      </c>
      <c r="H190" s="1">
        <v>120407</v>
      </c>
      <c r="I190" s="1">
        <v>2062</v>
      </c>
      <c r="J190" s="1">
        <v>3942</v>
      </c>
    </row>
    <row r="191" spans="1:10" ht="13.5">
      <c r="A191" s="2">
        <v>50300</v>
      </c>
      <c r="B191" s="1" t="s">
        <v>77</v>
      </c>
      <c r="C191" s="1">
        <v>2007</v>
      </c>
      <c r="D191" s="1">
        <v>90108</v>
      </c>
      <c r="E191" s="1">
        <v>564</v>
      </c>
      <c r="F191" s="1">
        <v>1243</v>
      </c>
      <c r="G191" s="1">
        <v>2007</v>
      </c>
      <c r="H191" s="1">
        <v>88865</v>
      </c>
      <c r="I191" s="1">
        <v>1305</v>
      </c>
      <c r="J191" s="1">
        <v>1879</v>
      </c>
    </row>
    <row r="192" spans="1:10" ht="13.5">
      <c r="A192" s="2">
        <v>43290</v>
      </c>
      <c r="B192" s="1" t="s">
        <v>78</v>
      </c>
      <c r="C192" s="1">
        <v>5660</v>
      </c>
      <c r="D192" s="1">
        <v>243070</v>
      </c>
      <c r="E192" s="1">
        <v>1352</v>
      </c>
      <c r="F192" s="1">
        <v>2971</v>
      </c>
      <c r="G192" s="1">
        <v>5660</v>
      </c>
      <c r="H192" s="1">
        <v>240099</v>
      </c>
      <c r="I192" s="1">
        <v>3447</v>
      </c>
      <c r="J192" s="1">
        <v>5432</v>
      </c>
    </row>
    <row r="193" spans="1:10" ht="13.5">
      <c r="A193" s="2">
        <v>22250</v>
      </c>
      <c r="B193" s="1" t="s">
        <v>79</v>
      </c>
      <c r="C193" s="1">
        <v>3037</v>
      </c>
      <c r="D193" s="1">
        <v>143588</v>
      </c>
      <c r="E193" s="1">
        <v>851</v>
      </c>
      <c r="F193" s="1">
        <v>1911</v>
      </c>
      <c r="G193" s="1">
        <v>3036</v>
      </c>
      <c r="H193" s="1">
        <v>141676</v>
      </c>
      <c r="I193" s="1">
        <v>1735</v>
      </c>
      <c r="J193" s="1">
        <v>2923</v>
      </c>
    </row>
    <row r="194" spans="1:10" ht="13.5">
      <c r="A194" s="2">
        <v>6350</v>
      </c>
      <c r="B194" s="1" t="s">
        <v>80</v>
      </c>
      <c r="C194" s="1">
        <v>7299</v>
      </c>
      <c r="D194" s="1">
        <v>315770</v>
      </c>
      <c r="E194" s="1">
        <v>1863</v>
      </c>
      <c r="F194" s="1">
        <v>3318</v>
      </c>
      <c r="G194" s="1">
        <v>7299</v>
      </c>
      <c r="H194" s="1">
        <v>312452</v>
      </c>
      <c r="I194" s="1">
        <v>4259</v>
      </c>
      <c r="J194" s="1">
        <v>6804</v>
      </c>
    </row>
    <row r="195" spans="1:10" ht="13.5">
      <c r="A195" s="2">
        <v>2460</v>
      </c>
      <c r="B195" s="1" t="s">
        <v>81</v>
      </c>
      <c r="C195" s="1">
        <v>6953</v>
      </c>
      <c r="D195" s="1">
        <v>548163</v>
      </c>
      <c r="E195" s="1">
        <v>1740</v>
      </c>
      <c r="F195" s="1">
        <v>4591</v>
      </c>
      <c r="G195" s="1">
        <v>6951</v>
      </c>
      <c r="H195" s="1">
        <v>543573</v>
      </c>
      <c r="I195" s="1">
        <v>5193</v>
      </c>
      <c r="J195" s="1">
        <v>13920</v>
      </c>
    </row>
    <row r="196" spans="1:10" ht="13.5">
      <c r="A196" s="2">
        <v>40300</v>
      </c>
      <c r="B196" s="1" t="s">
        <v>82</v>
      </c>
      <c r="C196" s="1">
        <v>6319</v>
      </c>
      <c r="D196" s="1">
        <v>233720</v>
      </c>
      <c r="E196" s="1">
        <v>1605</v>
      </c>
      <c r="F196" s="1">
        <v>3043</v>
      </c>
      <c r="G196" s="1">
        <v>6319</v>
      </c>
      <c r="H196" s="1">
        <v>230676</v>
      </c>
      <c r="I196" s="1">
        <v>3140</v>
      </c>
      <c r="J196" s="1">
        <v>4104</v>
      </c>
    </row>
    <row r="197" spans="1:10" ht="13.5">
      <c r="A197" s="2">
        <v>67280</v>
      </c>
      <c r="B197" s="1" t="s">
        <v>83</v>
      </c>
      <c r="C197" s="1">
        <v>6002</v>
      </c>
      <c r="D197" s="1">
        <v>217758</v>
      </c>
      <c r="E197" s="1">
        <v>931</v>
      </c>
      <c r="F197" s="1">
        <v>1620</v>
      </c>
      <c r="G197" s="1">
        <v>5999</v>
      </c>
      <c r="H197" s="1">
        <v>216138</v>
      </c>
      <c r="I197" s="1">
        <v>3079</v>
      </c>
      <c r="J197" s="1">
        <v>7316</v>
      </c>
    </row>
    <row r="198" spans="1:10" ht="13.5">
      <c r="A198" s="2">
        <v>25435</v>
      </c>
      <c r="B198" s="1" t="s">
        <v>84</v>
      </c>
      <c r="C198" s="1">
        <v>5526</v>
      </c>
      <c r="D198" s="1">
        <v>270724</v>
      </c>
      <c r="E198" s="1">
        <v>1782</v>
      </c>
      <c r="F198" s="1">
        <v>2350</v>
      </c>
      <c r="G198" s="1">
        <v>5526</v>
      </c>
      <c r="H198" s="1">
        <v>268374</v>
      </c>
      <c r="I198" s="1">
        <v>3960</v>
      </c>
      <c r="J198" s="1">
        <v>5022</v>
      </c>
    </row>
    <row r="199" spans="1:10" ht="13.5">
      <c r="A199" s="2">
        <v>17350</v>
      </c>
      <c r="B199" s="1" t="s">
        <v>85</v>
      </c>
      <c r="C199" s="1">
        <v>819</v>
      </c>
      <c r="D199" s="1">
        <v>27381</v>
      </c>
      <c r="E199" s="1">
        <v>253</v>
      </c>
      <c r="F199" s="1">
        <v>734</v>
      </c>
      <c r="G199" s="1">
        <v>819</v>
      </c>
      <c r="H199" s="1">
        <v>26646</v>
      </c>
      <c r="I199" s="1">
        <v>382</v>
      </c>
      <c r="J199" s="1">
        <v>529</v>
      </c>
    </row>
    <row r="200" spans="1:10" ht="13.5">
      <c r="A200" s="2">
        <v>22275</v>
      </c>
      <c r="B200" s="1" t="s">
        <v>86</v>
      </c>
      <c r="C200" s="1">
        <v>17750</v>
      </c>
      <c r="D200" s="1">
        <v>538998</v>
      </c>
      <c r="E200" s="1">
        <v>2931</v>
      </c>
      <c r="F200" s="1">
        <v>4457</v>
      </c>
      <c r="G200" s="1">
        <v>17748</v>
      </c>
      <c r="H200" s="1">
        <v>534541</v>
      </c>
      <c r="I200" s="1">
        <v>3856</v>
      </c>
      <c r="J200" s="1">
        <v>4212</v>
      </c>
    </row>
    <row r="201" spans="1:10" ht="13.5">
      <c r="A201" s="2">
        <v>46360</v>
      </c>
      <c r="B201" s="1" t="s">
        <v>87</v>
      </c>
      <c r="C201" s="1">
        <v>14699</v>
      </c>
      <c r="D201" s="1">
        <v>1013623</v>
      </c>
      <c r="E201" s="1">
        <v>3863</v>
      </c>
      <c r="F201" s="1">
        <v>10331</v>
      </c>
      <c r="G201" s="1">
        <v>14699</v>
      </c>
      <c r="H201" s="1">
        <v>1003292</v>
      </c>
      <c r="I201" s="1">
        <v>9687</v>
      </c>
      <c r="J201" s="1">
        <v>19229</v>
      </c>
    </row>
    <row r="202" spans="1:10" ht="13.5">
      <c r="A202" s="2">
        <v>23450</v>
      </c>
      <c r="B202" s="1" t="s">
        <v>88</v>
      </c>
      <c r="C202" s="1">
        <v>16925</v>
      </c>
      <c r="D202" s="1">
        <v>1339666</v>
      </c>
      <c r="E202" s="1">
        <v>4627</v>
      </c>
      <c r="F202" s="1">
        <v>12616</v>
      </c>
      <c r="G202" s="1">
        <v>16921</v>
      </c>
      <c r="H202" s="1">
        <v>1327051</v>
      </c>
      <c r="I202" s="1">
        <v>13462</v>
      </c>
      <c r="J202" s="1">
        <v>31535</v>
      </c>
    </row>
    <row r="203" spans="1:10" ht="13.5">
      <c r="A203" s="2">
        <v>40330</v>
      </c>
      <c r="B203" s="1" t="s">
        <v>89</v>
      </c>
      <c r="C203" s="1">
        <v>26145</v>
      </c>
      <c r="D203" s="1">
        <v>961680</v>
      </c>
      <c r="E203" s="1">
        <v>8073</v>
      </c>
      <c r="F203" s="1">
        <v>15397</v>
      </c>
      <c r="G203" s="1">
        <v>26142</v>
      </c>
      <c r="H203" s="1">
        <v>946283</v>
      </c>
      <c r="I203" s="1">
        <v>13094</v>
      </c>
      <c r="J203" s="1">
        <v>21603</v>
      </c>
    </row>
    <row r="204" spans="1:10" ht="13.5">
      <c r="A204" s="2">
        <v>36310</v>
      </c>
      <c r="B204" s="1" t="s">
        <v>90</v>
      </c>
      <c r="C204" s="1">
        <v>17844</v>
      </c>
      <c r="D204" s="1">
        <v>1018607</v>
      </c>
      <c r="E204" s="1">
        <v>4065</v>
      </c>
      <c r="F204" s="1">
        <v>9207</v>
      </c>
      <c r="G204" s="1">
        <v>17842</v>
      </c>
      <c r="H204" s="1">
        <v>1009400</v>
      </c>
      <c r="I204" s="1">
        <v>10840</v>
      </c>
      <c r="J204" s="1">
        <v>25456</v>
      </c>
    </row>
    <row r="205" spans="1:10" ht="13.5">
      <c r="A205" s="2">
        <v>65380</v>
      </c>
      <c r="B205" s="1" t="s">
        <v>91</v>
      </c>
      <c r="C205" s="1">
        <v>18347</v>
      </c>
      <c r="D205" s="1">
        <v>937539</v>
      </c>
      <c r="E205" s="1">
        <v>5573</v>
      </c>
      <c r="F205" s="1">
        <v>12485</v>
      </c>
      <c r="G205" s="1">
        <v>18341</v>
      </c>
      <c r="H205" s="1">
        <v>925054</v>
      </c>
      <c r="I205" s="1">
        <v>11607</v>
      </c>
      <c r="J205" s="1">
        <v>21631</v>
      </c>
    </row>
    <row r="206" spans="1:10" ht="13.5">
      <c r="A206" s="2">
        <v>43330</v>
      </c>
      <c r="B206" s="1" t="s">
        <v>92</v>
      </c>
      <c r="C206" s="1">
        <v>6139</v>
      </c>
      <c r="D206" s="1">
        <v>278324</v>
      </c>
      <c r="E206" s="1">
        <v>1819</v>
      </c>
      <c r="F206" s="1">
        <v>3673</v>
      </c>
      <c r="G206" s="1">
        <v>6138</v>
      </c>
      <c r="H206" s="1">
        <v>274650</v>
      </c>
      <c r="I206" s="1">
        <v>4535</v>
      </c>
      <c r="J206" s="1">
        <v>10701</v>
      </c>
    </row>
    <row r="207" spans="1:10" ht="13.5">
      <c r="A207" s="2">
        <v>2475</v>
      </c>
      <c r="B207" s="1" t="s">
        <v>93</v>
      </c>
      <c r="C207" s="1">
        <v>7657</v>
      </c>
      <c r="D207" s="1">
        <v>295023</v>
      </c>
      <c r="E207" s="1">
        <v>2411</v>
      </c>
      <c r="F207" s="1">
        <v>3399</v>
      </c>
      <c r="G207" s="1">
        <v>7656</v>
      </c>
      <c r="H207" s="1">
        <v>291623</v>
      </c>
      <c r="I207" s="1">
        <v>3659</v>
      </c>
      <c r="J207" s="1">
        <v>5602</v>
      </c>
    </row>
    <row r="208" spans="1:10" ht="13.5">
      <c r="A208" s="2">
        <v>7350</v>
      </c>
      <c r="B208" s="1" t="s">
        <v>94</v>
      </c>
      <c r="C208" s="1">
        <v>9948</v>
      </c>
      <c r="D208" s="1">
        <v>496163</v>
      </c>
      <c r="E208" s="1">
        <v>3010</v>
      </c>
      <c r="F208" s="1">
        <v>6608</v>
      </c>
      <c r="G208" s="1">
        <v>9945</v>
      </c>
      <c r="H208" s="1">
        <v>489555</v>
      </c>
      <c r="I208" s="1">
        <v>6001</v>
      </c>
      <c r="J208" s="1">
        <v>13033</v>
      </c>
    </row>
    <row r="209" spans="1:10" ht="13.5">
      <c r="A209" s="2">
        <v>32330</v>
      </c>
      <c r="B209" s="1" t="s">
        <v>95</v>
      </c>
      <c r="C209" s="1">
        <v>2524</v>
      </c>
      <c r="D209" s="1">
        <v>95302</v>
      </c>
      <c r="E209" s="1">
        <v>790</v>
      </c>
      <c r="F209" s="1">
        <v>1502</v>
      </c>
      <c r="G209" s="1">
        <v>2524</v>
      </c>
      <c r="H209" s="1">
        <v>93800</v>
      </c>
      <c r="I209" s="1">
        <v>1427</v>
      </c>
      <c r="J209" s="1">
        <v>2076</v>
      </c>
    </row>
    <row r="210" spans="1:10" ht="13.5">
      <c r="A210" s="2">
        <v>4410</v>
      </c>
      <c r="B210" s="1" t="s">
        <v>96</v>
      </c>
      <c r="C210" s="1">
        <v>7213</v>
      </c>
      <c r="D210" s="1">
        <v>343711</v>
      </c>
      <c r="E210" s="1">
        <v>2273</v>
      </c>
      <c r="F210" s="1">
        <v>4680</v>
      </c>
      <c r="G210" s="1">
        <v>7211</v>
      </c>
      <c r="H210" s="1">
        <v>339031</v>
      </c>
      <c r="I210" s="1">
        <v>4620</v>
      </c>
      <c r="J210" s="1">
        <v>5918</v>
      </c>
    </row>
    <row r="211" spans="1:10" ht="13.5">
      <c r="A211" s="2">
        <v>31250</v>
      </c>
      <c r="B211" s="1" t="s">
        <v>97</v>
      </c>
      <c r="C211" s="1">
        <v>5762</v>
      </c>
      <c r="D211" s="1">
        <v>214914</v>
      </c>
      <c r="E211" s="1">
        <v>1824</v>
      </c>
      <c r="F211" s="1">
        <v>3640</v>
      </c>
      <c r="G211" s="1">
        <v>5760</v>
      </c>
      <c r="H211" s="1">
        <v>211274</v>
      </c>
      <c r="I211" s="1">
        <v>3329</v>
      </c>
      <c r="J211" s="1">
        <v>5480</v>
      </c>
    </row>
    <row r="212" spans="1:10" ht="13.5">
      <c r="A212" s="2">
        <v>32370</v>
      </c>
      <c r="B212" s="1" t="s">
        <v>98</v>
      </c>
      <c r="C212" s="1">
        <v>8671</v>
      </c>
      <c r="D212" s="1">
        <v>413215</v>
      </c>
      <c r="E212" s="1">
        <v>2470</v>
      </c>
      <c r="F212" s="1">
        <v>5634</v>
      </c>
      <c r="G212" s="1">
        <v>8670</v>
      </c>
      <c r="H212" s="1">
        <v>407581</v>
      </c>
      <c r="I212" s="1">
        <v>5736</v>
      </c>
      <c r="J212" s="1">
        <v>15827</v>
      </c>
    </row>
    <row r="213" spans="1:10" ht="13.5">
      <c r="A213" s="2">
        <v>23510</v>
      </c>
      <c r="B213" s="1" t="s">
        <v>99</v>
      </c>
      <c r="C213" s="1">
        <v>8857</v>
      </c>
      <c r="D213" s="1">
        <v>414125</v>
      </c>
      <c r="E213" s="1">
        <v>3212</v>
      </c>
      <c r="F213" s="1">
        <v>7263</v>
      </c>
      <c r="G213" s="1">
        <v>8857</v>
      </c>
      <c r="H213" s="1">
        <v>406862</v>
      </c>
      <c r="I213" s="1">
        <v>4310</v>
      </c>
      <c r="J213" s="1">
        <v>4582</v>
      </c>
    </row>
    <row r="214" spans="1:10" ht="13.5">
      <c r="A214" s="2">
        <v>25655</v>
      </c>
      <c r="B214" s="1" t="s">
        <v>100</v>
      </c>
      <c r="C214" s="1">
        <v>2536</v>
      </c>
      <c r="D214" s="1">
        <v>88847</v>
      </c>
      <c r="E214" s="1">
        <v>669</v>
      </c>
      <c r="F214" s="1">
        <v>782</v>
      </c>
      <c r="G214" s="1">
        <v>2536</v>
      </c>
      <c r="H214" s="1">
        <v>88065</v>
      </c>
      <c r="I214" s="1">
        <v>1318</v>
      </c>
      <c r="J214" s="1">
        <v>1482</v>
      </c>
    </row>
    <row r="215" spans="1:10" ht="13.5">
      <c r="A215" s="2">
        <v>43360</v>
      </c>
      <c r="B215" s="1" t="s">
        <v>101</v>
      </c>
      <c r="C215" s="1">
        <v>1400</v>
      </c>
      <c r="D215" s="1">
        <v>48262</v>
      </c>
      <c r="E215" s="1">
        <v>398</v>
      </c>
      <c r="F215" s="1">
        <v>1121</v>
      </c>
      <c r="G215" s="1">
        <v>1398</v>
      </c>
      <c r="H215" s="1">
        <v>47141</v>
      </c>
      <c r="I215" s="1">
        <v>832</v>
      </c>
      <c r="J215" s="1">
        <v>1078</v>
      </c>
    </row>
    <row r="216" spans="1:10" ht="13.5">
      <c r="A216" s="2">
        <v>65410</v>
      </c>
      <c r="B216" s="1" t="s">
        <v>102</v>
      </c>
      <c r="C216" s="1">
        <v>3722</v>
      </c>
      <c r="D216" s="1">
        <v>126088</v>
      </c>
      <c r="E216" s="1">
        <v>983</v>
      </c>
      <c r="F216" s="1">
        <v>1779</v>
      </c>
      <c r="G216" s="1">
        <v>3721</v>
      </c>
      <c r="H216" s="1">
        <v>124310</v>
      </c>
      <c r="I216" s="1">
        <v>1603</v>
      </c>
      <c r="J216" s="1">
        <v>2701</v>
      </c>
    </row>
    <row r="217" spans="1:10" ht="13.5">
      <c r="A217" s="2">
        <v>30350</v>
      </c>
      <c r="B217" s="1" t="s">
        <v>103</v>
      </c>
      <c r="C217" s="1">
        <v>2055</v>
      </c>
      <c r="D217" s="1">
        <v>88906</v>
      </c>
      <c r="E217" s="1">
        <v>749</v>
      </c>
      <c r="F217" s="1">
        <v>1519</v>
      </c>
      <c r="G217" s="1">
        <v>2055</v>
      </c>
      <c r="H217" s="1">
        <v>87387</v>
      </c>
      <c r="I217" s="1">
        <v>1100</v>
      </c>
      <c r="J217" s="1">
        <v>1476</v>
      </c>
    </row>
    <row r="218" spans="1:10" ht="13.5">
      <c r="A218" s="2">
        <v>46380</v>
      </c>
      <c r="B218" s="1" t="s">
        <v>104</v>
      </c>
      <c r="C218" s="1">
        <v>2165</v>
      </c>
      <c r="D218" s="1">
        <v>148242</v>
      </c>
      <c r="E218" s="1">
        <v>546</v>
      </c>
      <c r="F218" s="1">
        <v>1376</v>
      </c>
      <c r="G218" s="1">
        <v>2164</v>
      </c>
      <c r="H218" s="1">
        <v>146866</v>
      </c>
      <c r="I218" s="1">
        <v>1763</v>
      </c>
      <c r="J218" s="1">
        <v>6357</v>
      </c>
    </row>
    <row r="219" spans="1:10" ht="13.5">
      <c r="A219" s="2">
        <v>41400</v>
      </c>
      <c r="B219" s="1" t="s">
        <v>105</v>
      </c>
      <c r="C219" s="1">
        <v>6639</v>
      </c>
      <c r="D219" s="1">
        <v>251952</v>
      </c>
      <c r="E219" s="1">
        <v>1767</v>
      </c>
      <c r="F219" s="1">
        <v>4756</v>
      </c>
      <c r="G219" s="1">
        <v>6639</v>
      </c>
      <c r="H219" s="1">
        <v>247196</v>
      </c>
      <c r="I219" s="1">
        <v>3492</v>
      </c>
      <c r="J219" s="1">
        <v>4475</v>
      </c>
    </row>
    <row r="220" spans="1:10" ht="13.5">
      <c r="A220" s="2">
        <v>13500</v>
      </c>
      <c r="B220" s="1" t="s">
        <v>106</v>
      </c>
      <c r="C220" s="1">
        <v>5302</v>
      </c>
      <c r="D220" s="1">
        <v>225929</v>
      </c>
      <c r="E220" s="1">
        <v>1557</v>
      </c>
      <c r="F220" s="1">
        <v>4002</v>
      </c>
      <c r="G220" s="1">
        <v>5298</v>
      </c>
      <c r="H220" s="1">
        <v>221926</v>
      </c>
      <c r="I220" s="1">
        <v>3019</v>
      </c>
      <c r="J220" s="1">
        <v>4601</v>
      </c>
    </row>
    <row r="221" spans="1:10" ht="13.5">
      <c r="A221" s="2">
        <v>24350</v>
      </c>
      <c r="B221" s="1" t="s">
        <v>107</v>
      </c>
      <c r="C221" s="1">
        <v>1757</v>
      </c>
      <c r="D221" s="1">
        <v>65477</v>
      </c>
      <c r="E221" s="1">
        <v>622</v>
      </c>
      <c r="F221" s="1">
        <v>832</v>
      </c>
      <c r="G221" s="1">
        <v>1757</v>
      </c>
      <c r="H221" s="1">
        <v>64646</v>
      </c>
      <c r="I221" s="1">
        <v>1093</v>
      </c>
      <c r="J221" s="1">
        <v>1167</v>
      </c>
    </row>
    <row r="222" spans="1:10" ht="13.5">
      <c r="A222" s="2">
        <v>34360</v>
      </c>
      <c r="B222" s="1" t="s">
        <v>108</v>
      </c>
      <c r="C222" s="1">
        <v>7989</v>
      </c>
      <c r="D222" s="1">
        <v>301726</v>
      </c>
      <c r="E222" s="1">
        <v>2535</v>
      </c>
      <c r="F222" s="1">
        <v>6594</v>
      </c>
      <c r="G222" s="1">
        <v>7987</v>
      </c>
      <c r="H222" s="1">
        <v>295131</v>
      </c>
      <c r="I222" s="1">
        <v>5399</v>
      </c>
      <c r="J222" s="1">
        <v>11285</v>
      </c>
    </row>
    <row r="223" spans="1:10" ht="13.5">
      <c r="A223" s="2">
        <v>31280</v>
      </c>
      <c r="B223" s="1" t="s">
        <v>109</v>
      </c>
      <c r="C223" s="1">
        <v>1983</v>
      </c>
      <c r="D223" s="1">
        <v>72554</v>
      </c>
      <c r="E223" s="1">
        <v>639</v>
      </c>
      <c r="F223" s="1">
        <v>1565</v>
      </c>
      <c r="G223" s="1">
        <v>1983</v>
      </c>
      <c r="H223" s="1">
        <v>70989</v>
      </c>
      <c r="I223" s="1">
        <v>907</v>
      </c>
      <c r="J223" s="1">
        <v>1190</v>
      </c>
    </row>
    <row r="224" spans="1:10" ht="13.5">
      <c r="A224" s="2">
        <v>42230</v>
      </c>
      <c r="B224" s="1" t="s">
        <v>110</v>
      </c>
      <c r="C224" s="1">
        <v>2641</v>
      </c>
      <c r="D224" s="1">
        <v>95415</v>
      </c>
      <c r="E224" s="1">
        <v>674</v>
      </c>
      <c r="F224" s="1">
        <v>1577</v>
      </c>
      <c r="G224" s="1">
        <v>2641</v>
      </c>
      <c r="H224" s="1">
        <v>93838</v>
      </c>
      <c r="I224" s="1">
        <v>1798</v>
      </c>
      <c r="J224" s="1">
        <v>2513</v>
      </c>
    </row>
    <row r="225" spans="1:10" ht="13.5">
      <c r="A225" s="2">
        <v>10360</v>
      </c>
      <c r="B225" s="1" t="s">
        <v>111</v>
      </c>
      <c r="C225" s="1">
        <v>3442</v>
      </c>
      <c r="D225" s="1">
        <v>149313</v>
      </c>
      <c r="E225" s="1">
        <v>1291</v>
      </c>
      <c r="F225" s="1">
        <v>2581</v>
      </c>
      <c r="G225" s="1">
        <v>3442</v>
      </c>
      <c r="H225" s="1">
        <v>146732</v>
      </c>
      <c r="I225" s="1">
        <v>2029</v>
      </c>
      <c r="J225" s="1">
        <v>2758</v>
      </c>
    </row>
    <row r="226" spans="1:10" ht="13.5">
      <c r="A226" s="2">
        <v>15400</v>
      </c>
      <c r="B226" s="1" t="s">
        <v>112</v>
      </c>
      <c r="C226" s="1">
        <v>9743</v>
      </c>
      <c r="D226" s="1">
        <v>787376</v>
      </c>
      <c r="E226" s="1">
        <v>1366</v>
      </c>
      <c r="F226" s="1">
        <v>5010</v>
      </c>
      <c r="G226" s="1">
        <v>9742</v>
      </c>
      <c r="H226" s="1">
        <v>782366</v>
      </c>
      <c r="I226" s="1">
        <v>6265</v>
      </c>
      <c r="J226" s="1">
        <v>19713</v>
      </c>
    </row>
    <row r="227" spans="1:10" ht="13.5">
      <c r="A227" s="2">
        <v>16650</v>
      </c>
      <c r="B227" s="1" t="s">
        <v>503</v>
      </c>
      <c r="C227" s="1">
        <v>2729</v>
      </c>
      <c r="D227" s="1">
        <v>97209</v>
      </c>
      <c r="E227" s="1">
        <v>805</v>
      </c>
      <c r="F227" s="1">
        <v>2078</v>
      </c>
      <c r="G227" s="1">
        <v>2728</v>
      </c>
      <c r="H227" s="1">
        <v>95131</v>
      </c>
      <c r="I227" s="1">
        <v>1584</v>
      </c>
      <c r="J227" s="1">
        <v>2185</v>
      </c>
    </row>
    <row r="228" spans="1:10" ht="13.5">
      <c r="A228" s="2">
        <v>18360</v>
      </c>
      <c r="B228" s="1" t="s">
        <v>113</v>
      </c>
      <c r="C228" s="1">
        <v>12279</v>
      </c>
      <c r="D228" s="1">
        <v>456034</v>
      </c>
      <c r="E228" s="1">
        <v>3087</v>
      </c>
      <c r="F228" s="1">
        <v>7570</v>
      </c>
      <c r="G228" s="1">
        <v>12272</v>
      </c>
      <c r="H228" s="1">
        <v>448464</v>
      </c>
      <c r="I228" s="1">
        <v>6287</v>
      </c>
      <c r="J228" s="1">
        <v>7882</v>
      </c>
    </row>
    <row r="229" spans="1:10" ht="13.5">
      <c r="A229" s="2">
        <v>2500</v>
      </c>
      <c r="B229" s="1" t="s">
        <v>114</v>
      </c>
      <c r="C229" s="1">
        <v>9230</v>
      </c>
      <c r="D229" s="1">
        <v>412395</v>
      </c>
      <c r="E229" s="1">
        <v>2219</v>
      </c>
      <c r="F229" s="1">
        <v>4705</v>
      </c>
      <c r="G229" s="1">
        <v>9227</v>
      </c>
      <c r="H229" s="1">
        <v>407690</v>
      </c>
      <c r="I229" s="1">
        <v>4990</v>
      </c>
      <c r="J229" s="1">
        <v>7514</v>
      </c>
    </row>
    <row r="230" spans="1:10" ht="13.5">
      <c r="A230" s="2">
        <v>65440</v>
      </c>
      <c r="B230" s="1" t="s">
        <v>115</v>
      </c>
      <c r="C230" s="1">
        <v>10649</v>
      </c>
      <c r="D230" s="1">
        <v>481013</v>
      </c>
      <c r="E230" s="1">
        <v>3290</v>
      </c>
      <c r="F230" s="1">
        <v>6875</v>
      </c>
      <c r="G230" s="1">
        <v>10649</v>
      </c>
      <c r="H230" s="1">
        <v>474138</v>
      </c>
      <c r="I230" s="1">
        <v>6186</v>
      </c>
      <c r="J230" s="1">
        <v>10230</v>
      </c>
    </row>
    <row r="231" spans="1:10" ht="13.5">
      <c r="A231" s="2">
        <v>6400</v>
      </c>
      <c r="B231" s="1" t="s">
        <v>116</v>
      </c>
      <c r="C231" s="1">
        <v>5186</v>
      </c>
      <c r="D231" s="1">
        <v>247232</v>
      </c>
      <c r="E231" s="1">
        <v>1300</v>
      </c>
      <c r="F231" s="1">
        <v>2202</v>
      </c>
      <c r="G231" s="1">
        <v>5186</v>
      </c>
      <c r="H231" s="1">
        <v>245030</v>
      </c>
      <c r="I231" s="1">
        <v>3599</v>
      </c>
      <c r="J231" s="1">
        <v>7229</v>
      </c>
    </row>
    <row r="232" spans="1:10" ht="13.5">
      <c r="A232" s="2">
        <v>66500</v>
      </c>
      <c r="B232" s="1" t="s">
        <v>117</v>
      </c>
      <c r="C232" s="1">
        <v>3301</v>
      </c>
      <c r="D232" s="1">
        <v>142073</v>
      </c>
      <c r="E232" s="1">
        <v>832</v>
      </c>
      <c r="F232" s="1">
        <v>2092</v>
      </c>
      <c r="G232" s="1">
        <v>3301</v>
      </c>
      <c r="H232" s="1">
        <v>139981</v>
      </c>
      <c r="I232" s="1">
        <v>1850</v>
      </c>
      <c r="J232" s="1">
        <v>3249</v>
      </c>
    </row>
    <row r="233" spans="1:10" ht="13.5">
      <c r="A233" s="2">
        <v>35460</v>
      </c>
      <c r="B233" s="1" t="s">
        <v>119</v>
      </c>
      <c r="C233" s="1">
        <v>4567</v>
      </c>
      <c r="D233" s="1">
        <v>205431</v>
      </c>
      <c r="E233" s="1">
        <v>1418</v>
      </c>
      <c r="F233" s="1">
        <v>2721</v>
      </c>
      <c r="G233" s="1">
        <v>4566</v>
      </c>
      <c r="H233" s="1">
        <v>202710</v>
      </c>
      <c r="I233" s="1">
        <v>2725</v>
      </c>
      <c r="J233" s="1">
        <v>4534</v>
      </c>
    </row>
    <row r="234" spans="1:10" ht="13.5">
      <c r="A234" s="2">
        <v>40390</v>
      </c>
      <c r="B234" s="1" t="s">
        <v>118</v>
      </c>
      <c r="C234" s="1">
        <v>5140</v>
      </c>
      <c r="D234" s="1">
        <v>253376</v>
      </c>
      <c r="E234" s="1">
        <v>1605</v>
      </c>
      <c r="F234" s="1">
        <v>4410</v>
      </c>
      <c r="G234" s="1">
        <v>5140</v>
      </c>
      <c r="H234" s="1">
        <v>248966</v>
      </c>
      <c r="I234" s="1">
        <v>3051</v>
      </c>
      <c r="J234" s="1">
        <v>5717</v>
      </c>
    </row>
    <row r="235" spans="1:10" ht="13.5">
      <c r="A235" s="2">
        <v>43390</v>
      </c>
      <c r="B235" s="1" t="s">
        <v>502</v>
      </c>
      <c r="C235" s="1">
        <v>2854</v>
      </c>
      <c r="D235" s="1">
        <v>111071</v>
      </c>
      <c r="E235" s="1">
        <v>745</v>
      </c>
      <c r="F235" s="1">
        <v>1432</v>
      </c>
      <c r="G235" s="1">
        <v>2854</v>
      </c>
      <c r="H235" s="1">
        <v>109639</v>
      </c>
      <c r="I235" s="1">
        <v>1798</v>
      </c>
      <c r="J235" s="1">
        <v>2866</v>
      </c>
    </row>
    <row r="236" spans="1:10" ht="13.5">
      <c r="A236" s="2">
        <v>36360</v>
      </c>
      <c r="B236" s="1" t="s">
        <v>120</v>
      </c>
      <c r="C236" s="1">
        <v>7996</v>
      </c>
      <c r="D236" s="1">
        <v>406081</v>
      </c>
      <c r="E236" s="1">
        <v>1651</v>
      </c>
      <c r="F236" s="1">
        <v>3708</v>
      </c>
      <c r="G236" s="1">
        <v>7996</v>
      </c>
      <c r="H236" s="1">
        <v>402373</v>
      </c>
      <c r="I236" s="1">
        <v>6405</v>
      </c>
      <c r="J236" s="1">
        <v>24098</v>
      </c>
    </row>
    <row r="237" spans="1:10" ht="13.5">
      <c r="A237" s="2">
        <v>36400</v>
      </c>
      <c r="B237" s="1" t="s">
        <v>121</v>
      </c>
      <c r="C237" s="1">
        <v>30405</v>
      </c>
      <c r="D237" s="1">
        <v>1012260</v>
      </c>
      <c r="E237" s="1">
        <v>5034</v>
      </c>
      <c r="F237" s="1">
        <v>8754</v>
      </c>
      <c r="G237" s="1">
        <v>30401</v>
      </c>
      <c r="H237" s="1">
        <v>1003505</v>
      </c>
      <c r="I237" s="1">
        <v>9295</v>
      </c>
      <c r="J237" s="1">
        <v>17583</v>
      </c>
    </row>
    <row r="238" spans="1:10" ht="13.5">
      <c r="A238" s="2">
        <v>37400</v>
      </c>
      <c r="B238" s="1" t="s">
        <v>122</v>
      </c>
      <c r="C238" s="1">
        <v>3149</v>
      </c>
      <c r="D238" s="1">
        <v>129709</v>
      </c>
      <c r="E238" s="1">
        <v>978</v>
      </c>
      <c r="F238" s="1">
        <v>2085</v>
      </c>
      <c r="G238" s="1">
        <v>3148</v>
      </c>
      <c r="H238" s="1">
        <v>127624</v>
      </c>
      <c r="I238" s="1">
        <v>1823</v>
      </c>
      <c r="J238" s="1">
        <v>2171</v>
      </c>
    </row>
    <row r="239" spans="1:10" ht="13.5">
      <c r="A239" s="2">
        <v>26400</v>
      </c>
      <c r="B239" s="1" t="s">
        <v>123</v>
      </c>
      <c r="C239" s="1">
        <v>8251</v>
      </c>
      <c r="D239" s="1">
        <v>326289</v>
      </c>
      <c r="E239" s="1">
        <v>2505</v>
      </c>
      <c r="F239" s="1">
        <v>4940</v>
      </c>
      <c r="G239" s="1">
        <v>8251</v>
      </c>
      <c r="H239" s="1">
        <v>321349</v>
      </c>
      <c r="I239" s="1">
        <v>4381</v>
      </c>
      <c r="J239" s="1">
        <v>10788</v>
      </c>
    </row>
    <row r="240" spans="1:10" ht="13.5">
      <c r="A240" s="2">
        <v>38460</v>
      </c>
      <c r="B240" s="1" t="s">
        <v>124</v>
      </c>
      <c r="C240" s="1">
        <v>10743</v>
      </c>
      <c r="D240" s="1">
        <v>314128</v>
      </c>
      <c r="E240" s="1">
        <v>2058</v>
      </c>
      <c r="F240" s="1">
        <v>3364</v>
      </c>
      <c r="G240" s="1">
        <v>10743</v>
      </c>
      <c r="H240" s="1">
        <v>310764</v>
      </c>
      <c r="I240" s="1">
        <v>3184</v>
      </c>
      <c r="J240" s="1">
        <v>5219</v>
      </c>
    </row>
    <row r="241" spans="1:10" ht="13.5">
      <c r="A241" s="2">
        <v>3450</v>
      </c>
      <c r="B241" s="1" t="s">
        <v>125</v>
      </c>
      <c r="C241" s="1">
        <v>2172</v>
      </c>
      <c r="D241" s="1">
        <v>85515</v>
      </c>
      <c r="E241" s="1">
        <v>741</v>
      </c>
      <c r="F241" s="1">
        <v>1296</v>
      </c>
      <c r="G241" s="1">
        <v>2172</v>
      </c>
      <c r="H241" s="1">
        <v>84219</v>
      </c>
      <c r="I241" s="1">
        <v>1331</v>
      </c>
      <c r="J241" s="1">
        <v>2448</v>
      </c>
    </row>
    <row r="242" spans="1:10" ht="13.5">
      <c r="A242" s="2">
        <v>13550</v>
      </c>
      <c r="B242" s="1" t="s">
        <v>126</v>
      </c>
      <c r="C242" s="1">
        <v>6563</v>
      </c>
      <c r="D242" s="1">
        <v>268576</v>
      </c>
      <c r="E242" s="1">
        <v>2212</v>
      </c>
      <c r="F242" s="1">
        <v>4094</v>
      </c>
      <c r="G242" s="1">
        <v>6562</v>
      </c>
      <c r="H242" s="1">
        <v>264482</v>
      </c>
      <c r="I242" s="1">
        <v>3722</v>
      </c>
      <c r="J242" s="1">
        <v>5594</v>
      </c>
    </row>
    <row r="243" spans="1:10" ht="13.5">
      <c r="A243" s="2">
        <v>60400</v>
      </c>
      <c r="B243" s="1" t="s">
        <v>127</v>
      </c>
      <c r="C243" s="1">
        <v>4949</v>
      </c>
      <c r="D243" s="1">
        <v>288292</v>
      </c>
      <c r="E243" s="1">
        <v>1135</v>
      </c>
      <c r="F243" s="1">
        <v>2652</v>
      </c>
      <c r="G243" s="1">
        <v>4948</v>
      </c>
      <c r="H243" s="1">
        <v>285640</v>
      </c>
      <c r="I243" s="1">
        <v>3884</v>
      </c>
      <c r="J243" s="1">
        <v>8237</v>
      </c>
    </row>
    <row r="244" spans="1:10" ht="13.5">
      <c r="A244" s="2">
        <v>65490</v>
      </c>
      <c r="B244" s="1" t="s">
        <v>128</v>
      </c>
      <c r="C244" s="1">
        <v>5606</v>
      </c>
      <c r="D244" s="1">
        <v>250119</v>
      </c>
      <c r="E244" s="1">
        <v>1794</v>
      </c>
      <c r="F244" s="1">
        <v>4167</v>
      </c>
      <c r="G244" s="1">
        <v>5605</v>
      </c>
      <c r="H244" s="1">
        <v>245951</v>
      </c>
      <c r="I244" s="1">
        <v>3796</v>
      </c>
      <c r="J244" s="1">
        <v>10714</v>
      </c>
    </row>
    <row r="245" spans="1:10" ht="13.5">
      <c r="A245" s="2">
        <v>49350</v>
      </c>
      <c r="B245" s="1" t="s">
        <v>129</v>
      </c>
      <c r="C245" s="1">
        <v>3211</v>
      </c>
      <c r="D245" s="1">
        <v>125348</v>
      </c>
      <c r="E245" s="1">
        <v>945</v>
      </c>
      <c r="F245" s="1">
        <v>2121</v>
      </c>
      <c r="G245" s="1">
        <v>3211</v>
      </c>
      <c r="H245" s="1">
        <v>123227</v>
      </c>
      <c r="I245" s="1">
        <v>1934</v>
      </c>
      <c r="J245" s="1">
        <v>2767</v>
      </c>
    </row>
    <row r="246" spans="1:10" ht="13.5">
      <c r="A246" s="2">
        <v>1520</v>
      </c>
      <c r="B246" s="1" t="s">
        <v>501</v>
      </c>
      <c r="C246" s="1">
        <v>5632</v>
      </c>
      <c r="D246" s="1">
        <v>262272</v>
      </c>
      <c r="E246" s="1">
        <v>1094</v>
      </c>
      <c r="F246" s="1">
        <v>2615</v>
      </c>
      <c r="G246" s="1">
        <v>5632</v>
      </c>
      <c r="H246" s="1">
        <v>259658</v>
      </c>
      <c r="I246" s="1">
        <v>2956</v>
      </c>
      <c r="J246" s="1">
        <v>4175</v>
      </c>
    </row>
    <row r="247" spans="1:10" ht="13.5">
      <c r="A247" s="2">
        <v>22400</v>
      </c>
      <c r="B247" s="1" t="s">
        <v>130</v>
      </c>
      <c r="C247" s="1">
        <v>9758</v>
      </c>
      <c r="D247" s="1">
        <v>552811</v>
      </c>
      <c r="E247" s="1">
        <v>2448</v>
      </c>
      <c r="F247" s="1">
        <v>5476</v>
      </c>
      <c r="G247" s="1">
        <v>9756</v>
      </c>
      <c r="H247" s="1">
        <v>547336</v>
      </c>
      <c r="I247" s="1">
        <v>5794</v>
      </c>
      <c r="J247" s="1">
        <v>9776</v>
      </c>
    </row>
    <row r="248" spans="1:10" ht="13.5">
      <c r="A248" s="2">
        <v>46450</v>
      </c>
      <c r="B248" s="1" t="s">
        <v>131</v>
      </c>
      <c r="C248" s="1">
        <v>21744</v>
      </c>
      <c r="D248" s="1">
        <v>3204690</v>
      </c>
      <c r="E248" s="1">
        <v>4286</v>
      </c>
      <c r="F248" s="1">
        <v>18696</v>
      </c>
      <c r="G248" s="1">
        <v>21740</v>
      </c>
      <c r="H248" s="1">
        <v>3185994</v>
      </c>
      <c r="I248" s="1">
        <v>21372</v>
      </c>
      <c r="J248" s="1">
        <v>254597</v>
      </c>
    </row>
    <row r="249" spans="1:10" ht="13.5">
      <c r="A249" s="2">
        <v>46460</v>
      </c>
      <c r="B249" s="1" t="s">
        <v>132</v>
      </c>
      <c r="C249" s="1">
        <v>5002</v>
      </c>
      <c r="D249" s="1">
        <v>450384</v>
      </c>
      <c r="E249" s="1">
        <v>1247</v>
      </c>
      <c r="F249" s="1">
        <v>4374</v>
      </c>
      <c r="G249" s="1">
        <v>5002</v>
      </c>
      <c r="H249" s="1">
        <v>446010</v>
      </c>
      <c r="I249" s="1">
        <v>4571</v>
      </c>
      <c r="J249" s="1">
        <v>20426</v>
      </c>
    </row>
    <row r="250" spans="1:10" ht="13.5">
      <c r="A250" s="2">
        <v>41420</v>
      </c>
      <c r="B250" s="1" t="s">
        <v>133</v>
      </c>
      <c r="C250" s="1">
        <v>3723</v>
      </c>
      <c r="D250" s="1">
        <v>187850</v>
      </c>
      <c r="E250" s="1">
        <v>974</v>
      </c>
      <c r="F250" s="1">
        <v>2538</v>
      </c>
      <c r="G250" s="1">
        <v>3722</v>
      </c>
      <c r="H250" s="1">
        <v>185312</v>
      </c>
      <c r="I250" s="1">
        <v>2931</v>
      </c>
      <c r="J250" s="1">
        <v>8091</v>
      </c>
    </row>
    <row r="251" spans="1:10" ht="13.5">
      <c r="A251" s="2">
        <v>54450</v>
      </c>
      <c r="B251" s="1" t="s">
        <v>134</v>
      </c>
      <c r="C251" s="1">
        <v>2828</v>
      </c>
      <c r="D251" s="1">
        <v>99912</v>
      </c>
      <c r="E251" s="1">
        <v>1074</v>
      </c>
      <c r="F251" s="1">
        <v>1982</v>
      </c>
      <c r="G251" s="1">
        <v>2828</v>
      </c>
      <c r="H251" s="1">
        <v>97930</v>
      </c>
      <c r="I251" s="1">
        <v>1313</v>
      </c>
      <c r="J251" s="1">
        <v>1556</v>
      </c>
    </row>
    <row r="252" spans="1:10" ht="13.5">
      <c r="A252" s="2">
        <v>36440</v>
      </c>
      <c r="B252" s="1" t="s">
        <v>135</v>
      </c>
      <c r="C252" s="1">
        <v>9437</v>
      </c>
      <c r="D252" s="1">
        <v>435203</v>
      </c>
      <c r="E252" s="1">
        <v>1941</v>
      </c>
      <c r="F252" s="1">
        <v>3843</v>
      </c>
      <c r="G252" s="1">
        <v>9436</v>
      </c>
      <c r="H252" s="1">
        <v>431359</v>
      </c>
      <c r="I252" s="1">
        <v>5908</v>
      </c>
      <c r="J252" s="1">
        <v>13284</v>
      </c>
    </row>
    <row r="253" spans="1:10" ht="13.5">
      <c r="A253" s="2">
        <v>36450</v>
      </c>
      <c r="B253" s="1" t="s">
        <v>136</v>
      </c>
      <c r="C253" s="1">
        <v>13188</v>
      </c>
      <c r="D253" s="1">
        <v>877160</v>
      </c>
      <c r="E253" s="1">
        <v>2719</v>
      </c>
      <c r="F253" s="1">
        <v>6755</v>
      </c>
      <c r="G253" s="1">
        <v>13185</v>
      </c>
      <c r="H253" s="1">
        <v>870405</v>
      </c>
      <c r="I253" s="1">
        <v>9982</v>
      </c>
      <c r="J253" s="1">
        <v>30849</v>
      </c>
    </row>
    <row r="254" spans="1:10" ht="13.5">
      <c r="A254" s="2">
        <v>32520</v>
      </c>
      <c r="B254" s="1" t="s">
        <v>137</v>
      </c>
      <c r="C254" s="1">
        <v>3504</v>
      </c>
      <c r="D254" s="1">
        <v>142265</v>
      </c>
      <c r="E254" s="1">
        <v>1173</v>
      </c>
      <c r="F254" s="1">
        <v>2703</v>
      </c>
      <c r="G254" s="1">
        <v>3504</v>
      </c>
      <c r="H254" s="1">
        <v>139562</v>
      </c>
      <c r="I254" s="1">
        <v>2047</v>
      </c>
      <c r="J254" s="1">
        <v>3495</v>
      </c>
    </row>
    <row r="255" spans="1:10" ht="13.5">
      <c r="A255" s="2">
        <v>23550</v>
      </c>
      <c r="B255" s="1" t="s">
        <v>138</v>
      </c>
      <c r="C255" s="1">
        <v>12347</v>
      </c>
      <c r="D255" s="1">
        <v>1135377</v>
      </c>
      <c r="E255" s="1">
        <v>3207</v>
      </c>
      <c r="F255" s="1">
        <v>10317</v>
      </c>
      <c r="G255" s="1">
        <v>12345</v>
      </c>
      <c r="H255" s="1">
        <v>1125060</v>
      </c>
      <c r="I255" s="1">
        <v>10913</v>
      </c>
      <c r="J255" s="1">
        <v>40326</v>
      </c>
    </row>
    <row r="256" spans="1:10" ht="13.5">
      <c r="A256" s="2">
        <v>10500</v>
      </c>
      <c r="B256" s="1" t="s">
        <v>139</v>
      </c>
      <c r="C256" s="1">
        <v>7217</v>
      </c>
      <c r="D256" s="1">
        <v>584247</v>
      </c>
      <c r="E256" s="1">
        <v>1803</v>
      </c>
      <c r="F256" s="1">
        <v>6028</v>
      </c>
      <c r="G256" s="1">
        <v>7214</v>
      </c>
      <c r="H256" s="1">
        <v>578220</v>
      </c>
      <c r="I256" s="1">
        <v>5212</v>
      </c>
      <c r="J256" s="1">
        <v>11323</v>
      </c>
    </row>
    <row r="257" spans="1:10" ht="13.5">
      <c r="A257" s="2">
        <v>63390</v>
      </c>
      <c r="B257" s="1" t="s">
        <v>140</v>
      </c>
      <c r="C257" s="1">
        <v>4825</v>
      </c>
      <c r="D257" s="1">
        <v>217840</v>
      </c>
      <c r="E257" s="1">
        <v>1716</v>
      </c>
      <c r="F257" s="1">
        <v>3789</v>
      </c>
      <c r="G257" s="1">
        <v>4823</v>
      </c>
      <c r="H257" s="1">
        <v>214051</v>
      </c>
      <c r="I257" s="1">
        <v>2747</v>
      </c>
      <c r="J257" s="1">
        <v>3679</v>
      </c>
    </row>
    <row r="258" spans="1:10" ht="13.5">
      <c r="A258" s="2">
        <v>2600</v>
      </c>
      <c r="B258" s="1" t="s">
        <v>141</v>
      </c>
      <c r="C258" s="1">
        <v>10310</v>
      </c>
      <c r="D258" s="1">
        <v>355195</v>
      </c>
      <c r="E258" s="1">
        <v>2953</v>
      </c>
      <c r="F258" s="1">
        <v>4400</v>
      </c>
      <c r="G258" s="1">
        <v>10308</v>
      </c>
      <c r="H258" s="1">
        <v>350796</v>
      </c>
      <c r="I258" s="1">
        <v>4641</v>
      </c>
      <c r="J258" s="1">
        <v>8039</v>
      </c>
    </row>
    <row r="259" spans="1:10" ht="13.5">
      <c r="A259" s="2">
        <v>21650</v>
      </c>
      <c r="B259" s="1" t="s">
        <v>142</v>
      </c>
      <c r="C259" s="1">
        <v>10655</v>
      </c>
      <c r="D259" s="1">
        <v>579321</v>
      </c>
      <c r="E259" s="1">
        <v>2002</v>
      </c>
      <c r="F259" s="1">
        <v>4722</v>
      </c>
      <c r="G259" s="1">
        <v>10651</v>
      </c>
      <c r="H259" s="1">
        <v>574599</v>
      </c>
      <c r="I259" s="1">
        <v>7633</v>
      </c>
      <c r="J259" s="1">
        <v>20319</v>
      </c>
    </row>
    <row r="260" spans="1:10" ht="13.5">
      <c r="A260" s="2">
        <v>43500</v>
      </c>
      <c r="B260" s="1" t="s">
        <v>143</v>
      </c>
      <c r="C260" s="1">
        <v>3529</v>
      </c>
      <c r="D260" s="1">
        <v>137068</v>
      </c>
      <c r="E260" s="1">
        <v>1029</v>
      </c>
      <c r="F260" s="1">
        <v>2112</v>
      </c>
      <c r="G260" s="1">
        <v>3529</v>
      </c>
      <c r="H260" s="1">
        <v>134956</v>
      </c>
      <c r="I260" s="1">
        <v>2103</v>
      </c>
      <c r="J260" s="1">
        <v>3563</v>
      </c>
    </row>
    <row r="261" spans="1:10" ht="13.5">
      <c r="A261" s="2">
        <v>46530</v>
      </c>
      <c r="B261" s="1" t="s">
        <v>144</v>
      </c>
      <c r="C261" s="1">
        <v>12193</v>
      </c>
      <c r="D261" s="1">
        <v>1030665</v>
      </c>
      <c r="E261" s="1">
        <v>2646</v>
      </c>
      <c r="F261" s="1">
        <v>8397</v>
      </c>
      <c r="G261" s="1">
        <v>12192</v>
      </c>
      <c r="H261" s="1">
        <v>1022268</v>
      </c>
      <c r="I261" s="1">
        <v>9310</v>
      </c>
      <c r="J261" s="1">
        <v>23535</v>
      </c>
    </row>
    <row r="262" spans="1:10" ht="13.5">
      <c r="A262" s="2">
        <v>56520</v>
      </c>
      <c r="B262" s="1" t="s">
        <v>145</v>
      </c>
      <c r="C262" s="1">
        <v>2425</v>
      </c>
      <c r="D262" s="1">
        <v>85543</v>
      </c>
      <c r="E262" s="1">
        <v>842</v>
      </c>
      <c r="F262" s="1">
        <v>2053</v>
      </c>
      <c r="G262" s="1">
        <v>2425</v>
      </c>
      <c r="H262" s="1">
        <v>83490</v>
      </c>
      <c r="I262" s="1">
        <v>1335</v>
      </c>
      <c r="J262" s="1">
        <v>1879</v>
      </c>
    </row>
    <row r="263" spans="1:10" ht="13.5">
      <c r="A263" s="2">
        <v>35550</v>
      </c>
      <c r="B263" s="1" t="s">
        <v>146</v>
      </c>
      <c r="C263" s="1">
        <v>6056</v>
      </c>
      <c r="D263" s="1">
        <v>233765</v>
      </c>
      <c r="E263" s="1">
        <v>1604</v>
      </c>
      <c r="F263" s="1">
        <v>2713</v>
      </c>
      <c r="G263" s="1">
        <v>6056</v>
      </c>
      <c r="H263" s="1">
        <v>231052</v>
      </c>
      <c r="I263" s="1">
        <v>3278</v>
      </c>
      <c r="J263" s="1">
        <v>4537</v>
      </c>
    </row>
    <row r="264" spans="1:10" ht="13.5">
      <c r="A264" s="2">
        <v>22600</v>
      </c>
      <c r="B264" s="1" t="s">
        <v>148</v>
      </c>
      <c r="C264" s="1">
        <v>7566</v>
      </c>
      <c r="D264" s="1">
        <v>342412</v>
      </c>
      <c r="E264" s="1">
        <v>1619</v>
      </c>
      <c r="F264" s="1">
        <v>2905</v>
      </c>
      <c r="G264" s="1">
        <v>7566</v>
      </c>
      <c r="H264" s="1">
        <v>339507</v>
      </c>
      <c r="I264" s="1">
        <v>3686</v>
      </c>
      <c r="J264" s="1">
        <v>5339</v>
      </c>
    </row>
    <row r="265" spans="1:10" ht="13.5">
      <c r="A265" s="2">
        <v>55500</v>
      </c>
      <c r="B265" s="1" t="s">
        <v>147</v>
      </c>
      <c r="C265" s="1">
        <v>5883</v>
      </c>
      <c r="D265" s="1">
        <v>201259</v>
      </c>
      <c r="E265" s="1">
        <v>1314</v>
      </c>
      <c r="F265" s="1">
        <v>2996</v>
      </c>
      <c r="G265" s="1">
        <v>5883</v>
      </c>
      <c r="H265" s="1">
        <v>198263</v>
      </c>
      <c r="I265" s="1">
        <v>3315</v>
      </c>
      <c r="J265" s="1">
        <v>5968</v>
      </c>
    </row>
    <row r="266" spans="1:10" ht="13.5">
      <c r="A266" s="2">
        <v>4530</v>
      </c>
      <c r="B266" s="1" t="s">
        <v>149</v>
      </c>
      <c r="C266" s="1">
        <v>947</v>
      </c>
      <c r="D266" s="1">
        <v>29214</v>
      </c>
      <c r="E266" s="1">
        <v>253</v>
      </c>
      <c r="F266" s="1">
        <v>398</v>
      </c>
      <c r="G266" s="1">
        <v>946</v>
      </c>
      <c r="H266" s="1">
        <v>28817</v>
      </c>
      <c r="I266" s="1">
        <v>329</v>
      </c>
      <c r="J266" s="1">
        <v>507</v>
      </c>
    </row>
    <row r="267" spans="1:10" ht="13.5">
      <c r="A267" s="2">
        <v>44460</v>
      </c>
      <c r="B267" s="1" t="s">
        <v>500</v>
      </c>
      <c r="C267" s="1">
        <v>14781</v>
      </c>
      <c r="D267" s="1">
        <v>520917</v>
      </c>
      <c r="E267" s="1">
        <v>4582</v>
      </c>
      <c r="F267" s="1">
        <v>8064</v>
      </c>
      <c r="G267" s="1">
        <v>14780</v>
      </c>
      <c r="H267" s="1">
        <v>512854</v>
      </c>
      <c r="I267" s="1">
        <v>8168</v>
      </c>
      <c r="J267" s="1">
        <v>12610</v>
      </c>
    </row>
    <row r="268" spans="1:10" ht="13.5">
      <c r="A268" s="2">
        <v>60500</v>
      </c>
      <c r="B268" s="1" t="s">
        <v>150</v>
      </c>
      <c r="C268" s="1">
        <v>5246</v>
      </c>
      <c r="D268" s="1">
        <v>193289</v>
      </c>
      <c r="E268" s="1">
        <v>1257</v>
      </c>
      <c r="F268" s="1">
        <v>2481</v>
      </c>
      <c r="G268" s="1">
        <v>5244</v>
      </c>
      <c r="H268" s="1">
        <v>190808</v>
      </c>
      <c r="I268" s="1">
        <v>3168</v>
      </c>
      <c r="J268" s="1">
        <v>4876</v>
      </c>
    </row>
    <row r="269" spans="1:10" ht="13.5">
      <c r="A269" s="2">
        <v>25760</v>
      </c>
      <c r="B269" s="1" t="s">
        <v>151</v>
      </c>
      <c r="C269" s="1">
        <v>20031</v>
      </c>
      <c r="D269" s="1">
        <v>1046884</v>
      </c>
      <c r="E269" s="1">
        <v>5194</v>
      </c>
      <c r="F269" s="1">
        <v>9452</v>
      </c>
      <c r="G269" s="1">
        <v>20026</v>
      </c>
      <c r="H269" s="1">
        <v>1037432</v>
      </c>
      <c r="I269" s="1">
        <v>13943</v>
      </c>
      <c r="J269" s="1">
        <v>30048</v>
      </c>
    </row>
    <row r="270" spans="1:10" ht="13.5">
      <c r="A270" s="2">
        <v>22610</v>
      </c>
      <c r="B270" s="1" t="s">
        <v>152</v>
      </c>
      <c r="C270" s="1">
        <v>2465</v>
      </c>
      <c r="D270" s="1">
        <v>104410</v>
      </c>
      <c r="E270" s="1">
        <v>567</v>
      </c>
      <c r="F270" s="1">
        <v>1171</v>
      </c>
      <c r="G270" s="1">
        <v>2465</v>
      </c>
      <c r="H270" s="1">
        <v>103239</v>
      </c>
      <c r="I270" s="1">
        <v>1401</v>
      </c>
      <c r="J270" s="1">
        <v>2694</v>
      </c>
    </row>
    <row r="271" spans="1:10" ht="13.5">
      <c r="A271" s="2">
        <v>19500</v>
      </c>
      <c r="B271" s="1" t="s">
        <v>153</v>
      </c>
      <c r="C271" s="1">
        <v>1998</v>
      </c>
      <c r="D271" s="1">
        <v>80964</v>
      </c>
      <c r="E271" s="1">
        <v>575</v>
      </c>
      <c r="F271" s="1">
        <v>1083</v>
      </c>
      <c r="G271" s="1">
        <v>1998</v>
      </c>
      <c r="H271" s="1">
        <v>79881</v>
      </c>
      <c r="I271" s="1">
        <v>1175</v>
      </c>
      <c r="J271" s="1">
        <v>1803</v>
      </c>
    </row>
    <row r="272" spans="1:10" ht="13.5">
      <c r="A272" s="2">
        <v>49500</v>
      </c>
      <c r="B272" s="1" t="s">
        <v>154</v>
      </c>
      <c r="C272" s="1">
        <v>6250</v>
      </c>
      <c r="D272" s="1">
        <v>226409</v>
      </c>
      <c r="E272" s="1">
        <v>1570</v>
      </c>
      <c r="F272" s="1">
        <v>2922</v>
      </c>
      <c r="G272" s="1">
        <v>6250</v>
      </c>
      <c r="H272" s="1">
        <v>223487</v>
      </c>
      <c r="I272" s="1">
        <v>3342</v>
      </c>
      <c r="J272" s="1">
        <v>4382</v>
      </c>
    </row>
    <row r="273" spans="1:10" ht="13.5">
      <c r="A273" s="2">
        <v>54470</v>
      </c>
      <c r="B273" s="1" t="s">
        <v>155</v>
      </c>
      <c r="C273" s="1">
        <v>3458</v>
      </c>
      <c r="D273" s="1">
        <v>125268</v>
      </c>
      <c r="E273" s="1">
        <v>1111</v>
      </c>
      <c r="F273" s="1">
        <v>2447</v>
      </c>
      <c r="G273" s="1">
        <v>3458</v>
      </c>
      <c r="H273" s="1">
        <v>122821</v>
      </c>
      <c r="I273" s="1">
        <v>1724</v>
      </c>
      <c r="J273" s="1">
        <v>2059</v>
      </c>
    </row>
    <row r="274" spans="1:10" ht="13.5">
      <c r="A274" s="2">
        <v>37500</v>
      </c>
      <c r="B274" s="1" t="s">
        <v>156</v>
      </c>
      <c r="C274" s="1">
        <v>3988</v>
      </c>
      <c r="D274" s="1">
        <v>160263</v>
      </c>
      <c r="E274" s="1">
        <v>1190</v>
      </c>
      <c r="F274" s="1">
        <v>2321</v>
      </c>
      <c r="G274" s="1">
        <v>3986</v>
      </c>
      <c r="H274" s="1">
        <v>157942</v>
      </c>
      <c r="I274" s="1">
        <v>2141</v>
      </c>
      <c r="J274" s="1">
        <v>3065</v>
      </c>
    </row>
    <row r="275" spans="1:10" ht="13.5">
      <c r="A275" s="2">
        <v>65580</v>
      </c>
      <c r="B275" s="1" t="s">
        <v>157</v>
      </c>
      <c r="C275" s="1">
        <v>2559</v>
      </c>
      <c r="D275" s="1">
        <v>86284</v>
      </c>
      <c r="E275" s="1">
        <v>738</v>
      </c>
      <c r="F275" s="1">
        <v>1284</v>
      </c>
      <c r="G275" s="1">
        <v>2559</v>
      </c>
      <c r="H275" s="1">
        <v>85000</v>
      </c>
      <c r="I275" s="1">
        <v>1745</v>
      </c>
      <c r="J275" s="1">
        <v>2682</v>
      </c>
    </row>
    <row r="276" spans="1:10" ht="13.5">
      <c r="A276" s="2">
        <v>10535</v>
      </c>
      <c r="B276" s="1" t="s">
        <v>158</v>
      </c>
      <c r="C276" s="1">
        <v>3326</v>
      </c>
      <c r="D276" s="1">
        <v>133283</v>
      </c>
      <c r="E276" s="1">
        <v>1041</v>
      </c>
      <c r="F276" s="1">
        <v>2670</v>
      </c>
      <c r="G276" s="1">
        <v>3326</v>
      </c>
      <c r="H276" s="1">
        <v>130613</v>
      </c>
      <c r="I276" s="1">
        <v>1621</v>
      </c>
      <c r="J276" s="1">
        <v>1869</v>
      </c>
    </row>
    <row r="277" spans="1:10" ht="13.5">
      <c r="A277" s="2">
        <v>41500</v>
      </c>
      <c r="B277" s="1" t="s">
        <v>159</v>
      </c>
      <c r="C277" s="1">
        <v>2180</v>
      </c>
      <c r="D277" s="1">
        <v>84045</v>
      </c>
      <c r="E277" s="1">
        <v>584</v>
      </c>
      <c r="F277" s="1">
        <v>1412</v>
      </c>
      <c r="G277" s="1">
        <v>2180</v>
      </c>
      <c r="H277" s="1">
        <v>82634</v>
      </c>
      <c r="I277" s="1">
        <v>1067</v>
      </c>
      <c r="J277" s="1">
        <v>1244</v>
      </c>
    </row>
    <row r="278" spans="1:10" ht="13.5">
      <c r="A278" s="2">
        <v>2630</v>
      </c>
      <c r="B278" s="1" t="s">
        <v>160</v>
      </c>
      <c r="C278" s="1">
        <v>10138</v>
      </c>
      <c r="D278" s="1">
        <v>614622</v>
      </c>
      <c r="E278" s="1">
        <v>2718</v>
      </c>
      <c r="F278" s="1">
        <v>6679</v>
      </c>
      <c r="G278" s="1">
        <v>10138</v>
      </c>
      <c r="H278" s="1">
        <v>607943</v>
      </c>
      <c r="I278" s="1">
        <v>6854</v>
      </c>
      <c r="J278" s="1">
        <v>11433</v>
      </c>
    </row>
    <row r="279" spans="1:10" ht="13.5">
      <c r="A279" s="2">
        <v>41510</v>
      </c>
      <c r="B279" s="1" t="s">
        <v>499</v>
      </c>
      <c r="C279" s="1">
        <v>5537</v>
      </c>
      <c r="D279" s="1">
        <v>249055</v>
      </c>
      <c r="E279" s="1">
        <v>1375</v>
      </c>
      <c r="F279" s="1">
        <v>3529</v>
      </c>
      <c r="G279" s="1">
        <v>5536</v>
      </c>
      <c r="H279" s="1">
        <v>245526</v>
      </c>
      <c r="I279" s="1">
        <v>3627</v>
      </c>
      <c r="J279" s="1">
        <v>6963</v>
      </c>
    </row>
    <row r="280" spans="1:10" ht="13.5">
      <c r="A280" s="2">
        <v>58450</v>
      </c>
      <c r="B280" s="1" t="s">
        <v>161</v>
      </c>
      <c r="C280" s="1">
        <v>3942</v>
      </c>
      <c r="D280" s="1">
        <v>161698</v>
      </c>
      <c r="E280" s="1">
        <v>673</v>
      </c>
      <c r="F280" s="1">
        <v>1781</v>
      </c>
      <c r="G280" s="1">
        <v>3942</v>
      </c>
      <c r="H280" s="1">
        <v>159916</v>
      </c>
      <c r="I280" s="1">
        <v>2611</v>
      </c>
      <c r="J280" s="1">
        <v>4779</v>
      </c>
    </row>
    <row r="281" spans="1:10" ht="13.5">
      <c r="A281" s="2">
        <v>2634</v>
      </c>
      <c r="B281" s="1" t="s">
        <v>162</v>
      </c>
      <c r="C281" s="1">
        <v>10224</v>
      </c>
      <c r="D281" s="1">
        <v>670780</v>
      </c>
      <c r="E281" s="1">
        <v>2562</v>
      </c>
      <c r="F281" s="1">
        <v>7834</v>
      </c>
      <c r="G281" s="1">
        <v>10221</v>
      </c>
      <c r="H281" s="1">
        <v>662945</v>
      </c>
      <c r="I281" s="1">
        <v>6506</v>
      </c>
      <c r="J281" s="1">
        <v>12403</v>
      </c>
    </row>
    <row r="282" spans="1:10" ht="13.5">
      <c r="A282" s="2">
        <v>9720</v>
      </c>
      <c r="B282" s="1" t="s">
        <v>163</v>
      </c>
      <c r="C282" s="1">
        <v>3379</v>
      </c>
      <c r="D282" s="1">
        <v>165196</v>
      </c>
      <c r="E282" s="1">
        <v>941</v>
      </c>
      <c r="F282" s="1">
        <v>2130</v>
      </c>
      <c r="G282" s="1">
        <v>3377</v>
      </c>
      <c r="H282" s="1">
        <v>163066</v>
      </c>
      <c r="I282" s="1">
        <v>1628</v>
      </c>
      <c r="J282" s="1">
        <v>1791</v>
      </c>
    </row>
    <row r="283" spans="1:10" ht="13.5">
      <c r="A283" s="2">
        <v>17500</v>
      </c>
      <c r="B283" s="1" t="s">
        <v>164</v>
      </c>
      <c r="C283" s="1">
        <v>2400</v>
      </c>
      <c r="D283" s="1">
        <v>84420</v>
      </c>
      <c r="E283" s="1">
        <v>770</v>
      </c>
      <c r="F283" s="1">
        <v>2451</v>
      </c>
      <c r="G283" s="1">
        <v>2400</v>
      </c>
      <c r="H283" s="1">
        <v>81969</v>
      </c>
      <c r="I283" s="1">
        <v>1261</v>
      </c>
      <c r="J283" s="1">
        <v>1692</v>
      </c>
    </row>
    <row r="284" spans="1:10" ht="13.5">
      <c r="A284" s="2">
        <v>49510</v>
      </c>
      <c r="B284" s="1" t="s">
        <v>165</v>
      </c>
      <c r="C284" s="1">
        <v>4321</v>
      </c>
      <c r="D284" s="1">
        <v>147908</v>
      </c>
      <c r="E284" s="1">
        <v>1487</v>
      </c>
      <c r="F284" s="1">
        <v>2798</v>
      </c>
      <c r="G284" s="1">
        <v>4321</v>
      </c>
      <c r="H284" s="1">
        <v>145109</v>
      </c>
      <c r="I284" s="1">
        <v>2153</v>
      </c>
      <c r="J284" s="1">
        <v>2965</v>
      </c>
    </row>
    <row r="285" spans="1:10" ht="13.5">
      <c r="A285" s="2">
        <v>2640</v>
      </c>
      <c r="B285" s="1" t="s">
        <v>166</v>
      </c>
      <c r="C285" s="1">
        <v>12149</v>
      </c>
      <c r="D285" s="1">
        <v>1010927</v>
      </c>
      <c r="E285" s="1">
        <v>2634</v>
      </c>
      <c r="F285" s="1">
        <v>8577</v>
      </c>
      <c r="G285" s="1">
        <v>12146</v>
      </c>
      <c r="H285" s="1">
        <v>1002350</v>
      </c>
      <c r="I285" s="1">
        <v>10039</v>
      </c>
      <c r="J285" s="1">
        <v>30594</v>
      </c>
    </row>
    <row r="286" spans="1:10" ht="13.5">
      <c r="A286" s="2">
        <v>65590</v>
      </c>
      <c r="B286" s="1" t="s">
        <v>167</v>
      </c>
      <c r="C286" s="1">
        <v>6503</v>
      </c>
      <c r="D286" s="1">
        <v>259067</v>
      </c>
      <c r="E286" s="1">
        <v>2108</v>
      </c>
      <c r="F286" s="1">
        <v>4711</v>
      </c>
      <c r="G286" s="1">
        <v>6502</v>
      </c>
      <c r="H286" s="1">
        <v>254356</v>
      </c>
      <c r="I286" s="1">
        <v>3606</v>
      </c>
      <c r="J286" s="1">
        <v>5647</v>
      </c>
    </row>
    <row r="287" spans="1:10" ht="13.5">
      <c r="A287" s="2">
        <v>31600</v>
      </c>
      <c r="B287" s="1" t="s">
        <v>168</v>
      </c>
      <c r="C287" s="1">
        <v>3322</v>
      </c>
      <c r="D287" s="1">
        <v>105862</v>
      </c>
      <c r="E287" s="1">
        <v>1190</v>
      </c>
      <c r="F287" s="1">
        <v>2749</v>
      </c>
      <c r="G287" s="1">
        <v>3322</v>
      </c>
      <c r="H287" s="1">
        <v>103113</v>
      </c>
      <c r="I287" s="1">
        <v>1475</v>
      </c>
      <c r="J287" s="1">
        <v>1750</v>
      </c>
    </row>
    <row r="288" spans="1:10" ht="13.5">
      <c r="A288" s="2">
        <v>58460</v>
      </c>
      <c r="B288" s="1" t="s">
        <v>169</v>
      </c>
      <c r="C288" s="1">
        <v>3077</v>
      </c>
      <c r="D288" s="1">
        <v>114506</v>
      </c>
      <c r="E288" s="1">
        <v>685</v>
      </c>
      <c r="F288" s="1">
        <v>1870</v>
      </c>
      <c r="G288" s="1">
        <v>3077</v>
      </c>
      <c r="H288" s="1">
        <v>112635</v>
      </c>
      <c r="I288" s="1">
        <v>1772</v>
      </c>
      <c r="J288" s="1">
        <v>3433</v>
      </c>
    </row>
    <row r="289" spans="1:10" ht="13.5">
      <c r="A289" s="2">
        <v>6550</v>
      </c>
      <c r="B289" s="1" t="s">
        <v>170</v>
      </c>
      <c r="C289" s="1">
        <v>8252</v>
      </c>
      <c r="D289" s="1">
        <v>373231</v>
      </c>
      <c r="E289" s="1">
        <v>2053</v>
      </c>
      <c r="F289" s="1">
        <v>3304</v>
      </c>
      <c r="G289" s="1">
        <v>8252</v>
      </c>
      <c r="H289" s="1">
        <v>369927</v>
      </c>
      <c r="I289" s="1">
        <v>5555</v>
      </c>
      <c r="J289" s="1">
        <v>9236</v>
      </c>
    </row>
    <row r="290" spans="1:10" ht="13.5">
      <c r="A290" s="2">
        <v>41530</v>
      </c>
      <c r="B290" s="1" t="s">
        <v>171</v>
      </c>
      <c r="C290" s="1">
        <v>2825</v>
      </c>
      <c r="D290" s="1">
        <v>108803</v>
      </c>
      <c r="E290" s="1">
        <v>636</v>
      </c>
      <c r="F290" s="1">
        <v>1361</v>
      </c>
      <c r="G290" s="1">
        <v>2825</v>
      </c>
      <c r="H290" s="1">
        <v>107442</v>
      </c>
      <c r="I290" s="1">
        <v>1705</v>
      </c>
      <c r="J290" s="1">
        <v>2599</v>
      </c>
    </row>
    <row r="291" spans="1:10" ht="13.5">
      <c r="A291" s="2">
        <v>48480</v>
      </c>
      <c r="B291" s="1" t="s">
        <v>172</v>
      </c>
      <c r="C291" s="1">
        <v>10966</v>
      </c>
      <c r="D291" s="1">
        <v>667386</v>
      </c>
      <c r="E291" s="1">
        <v>3116</v>
      </c>
      <c r="F291" s="1">
        <v>6417</v>
      </c>
      <c r="G291" s="1">
        <v>10966</v>
      </c>
      <c r="H291" s="1">
        <v>660969</v>
      </c>
      <c r="I291" s="1">
        <v>7268</v>
      </c>
      <c r="J291" s="1">
        <v>14727</v>
      </c>
    </row>
    <row r="292" spans="1:10" ht="13.5">
      <c r="A292" s="2">
        <v>9750</v>
      </c>
      <c r="B292" s="1" t="s">
        <v>173</v>
      </c>
      <c r="C292" s="1">
        <v>28461</v>
      </c>
      <c r="D292" s="1">
        <v>1769778</v>
      </c>
      <c r="E292" s="1">
        <v>9616</v>
      </c>
      <c r="F292" s="1">
        <v>25651</v>
      </c>
      <c r="G292" s="1">
        <v>28460</v>
      </c>
      <c r="H292" s="1">
        <v>1744127</v>
      </c>
      <c r="I292" s="1">
        <v>19451</v>
      </c>
      <c r="J292" s="1">
        <v>37077</v>
      </c>
    </row>
    <row r="293" spans="1:10" ht="13.5">
      <c r="A293" s="2">
        <v>37520</v>
      </c>
      <c r="B293" s="1" t="s">
        <v>174</v>
      </c>
      <c r="C293" s="1">
        <v>3425</v>
      </c>
      <c r="D293" s="1">
        <v>200151</v>
      </c>
      <c r="E293" s="1">
        <v>1059</v>
      </c>
      <c r="F293" s="1">
        <v>2730</v>
      </c>
      <c r="G293" s="1">
        <v>3425</v>
      </c>
      <c r="H293" s="1">
        <v>197421</v>
      </c>
      <c r="I293" s="1">
        <v>2849</v>
      </c>
      <c r="J293" s="1">
        <v>8651</v>
      </c>
    </row>
    <row r="294" spans="1:10" ht="13.5">
      <c r="A294" s="2">
        <v>4565</v>
      </c>
      <c r="B294" s="1" t="s">
        <v>175</v>
      </c>
      <c r="C294" s="1">
        <v>3949</v>
      </c>
      <c r="D294" s="1">
        <v>143414</v>
      </c>
      <c r="E294" s="1">
        <v>1252</v>
      </c>
      <c r="F294" s="1">
        <v>2051</v>
      </c>
      <c r="G294" s="1">
        <v>3949</v>
      </c>
      <c r="H294" s="1">
        <v>141363</v>
      </c>
      <c r="I294" s="1">
        <v>1791</v>
      </c>
      <c r="J294" s="1">
        <v>1810</v>
      </c>
    </row>
    <row r="295" spans="1:10" ht="13.5">
      <c r="A295" s="2">
        <v>37530</v>
      </c>
      <c r="B295" s="1" t="s">
        <v>176</v>
      </c>
      <c r="C295" s="1">
        <v>7670</v>
      </c>
      <c r="D295" s="1">
        <v>235125</v>
      </c>
      <c r="E295" s="1">
        <v>2084</v>
      </c>
      <c r="F295" s="1">
        <v>3331</v>
      </c>
      <c r="G295" s="1">
        <v>7670</v>
      </c>
      <c r="H295" s="1">
        <v>231794</v>
      </c>
      <c r="I295" s="1">
        <v>3252</v>
      </c>
      <c r="J295" s="1">
        <v>4054</v>
      </c>
    </row>
    <row r="296" spans="1:10" ht="13.5">
      <c r="A296" s="2">
        <v>9760</v>
      </c>
      <c r="B296" s="1" t="s">
        <v>177</v>
      </c>
      <c r="C296" s="1">
        <v>4488</v>
      </c>
      <c r="D296" s="1">
        <v>647460</v>
      </c>
      <c r="E296" s="1">
        <v>858</v>
      </c>
      <c r="F296" s="1">
        <v>4318</v>
      </c>
      <c r="G296" s="1">
        <v>4487</v>
      </c>
      <c r="H296" s="1">
        <v>643142</v>
      </c>
      <c r="I296" s="1">
        <v>4138</v>
      </c>
      <c r="J296" s="1">
        <v>29628</v>
      </c>
    </row>
    <row r="297" spans="1:10" ht="13.5">
      <c r="A297" s="2">
        <v>65630</v>
      </c>
      <c r="B297" s="1" t="s">
        <v>178</v>
      </c>
      <c r="C297" s="1">
        <v>6283</v>
      </c>
      <c r="D297" s="1">
        <v>221549</v>
      </c>
      <c r="E297" s="1">
        <v>1563</v>
      </c>
      <c r="F297" s="1">
        <v>2686</v>
      </c>
      <c r="G297" s="1">
        <v>6282</v>
      </c>
      <c r="H297" s="1">
        <v>218863</v>
      </c>
      <c r="I297" s="1">
        <v>2998</v>
      </c>
      <c r="J297" s="1">
        <v>5207</v>
      </c>
    </row>
    <row r="298" spans="1:10" ht="13.5">
      <c r="A298" s="2">
        <v>50400</v>
      </c>
      <c r="B298" s="1" t="s">
        <v>179</v>
      </c>
      <c r="C298" s="1">
        <v>2912</v>
      </c>
      <c r="D298" s="1">
        <v>119548</v>
      </c>
      <c r="E298" s="1">
        <v>681</v>
      </c>
      <c r="F298" s="1">
        <v>1365</v>
      </c>
      <c r="G298" s="1">
        <v>2912</v>
      </c>
      <c r="H298" s="1">
        <v>118182</v>
      </c>
      <c r="I298" s="1">
        <v>1528</v>
      </c>
      <c r="J298" s="1">
        <v>2004</v>
      </c>
    </row>
    <row r="299" spans="1:10" ht="13.5">
      <c r="A299" s="2">
        <v>46560</v>
      </c>
      <c r="B299" s="1" t="s">
        <v>180</v>
      </c>
      <c r="C299" s="1">
        <v>25593</v>
      </c>
      <c r="D299" s="1">
        <v>1278498</v>
      </c>
      <c r="E299" s="1">
        <v>5668</v>
      </c>
      <c r="F299" s="1">
        <v>14168</v>
      </c>
      <c r="G299" s="1">
        <v>25590</v>
      </c>
      <c r="H299" s="1">
        <v>1264331</v>
      </c>
      <c r="I299" s="1">
        <v>12946</v>
      </c>
      <c r="J299" s="1">
        <v>29890</v>
      </c>
    </row>
    <row r="300" spans="1:10" ht="13.5">
      <c r="A300" s="2">
        <v>2685</v>
      </c>
      <c r="B300" s="1" t="s">
        <v>181</v>
      </c>
      <c r="C300" s="1">
        <v>18299</v>
      </c>
      <c r="D300" s="1">
        <v>1656722</v>
      </c>
      <c r="E300" s="1">
        <v>4385</v>
      </c>
      <c r="F300" s="1">
        <v>14088</v>
      </c>
      <c r="G300" s="1">
        <v>18296</v>
      </c>
      <c r="H300" s="1">
        <v>1642634</v>
      </c>
      <c r="I300" s="1">
        <v>14358</v>
      </c>
      <c r="J300" s="1">
        <v>33895</v>
      </c>
    </row>
    <row r="301" spans="1:10" ht="13.5">
      <c r="A301" s="2">
        <v>16750</v>
      </c>
      <c r="B301" s="1" t="s">
        <v>498</v>
      </c>
      <c r="C301" s="1">
        <v>1754</v>
      </c>
      <c r="D301" s="1">
        <v>65832</v>
      </c>
      <c r="E301" s="1">
        <v>541</v>
      </c>
      <c r="F301" s="1">
        <v>1065</v>
      </c>
      <c r="G301" s="1">
        <v>1754</v>
      </c>
      <c r="H301" s="1">
        <v>64768</v>
      </c>
      <c r="I301" s="1">
        <v>1143</v>
      </c>
      <c r="J301" s="1">
        <v>2011</v>
      </c>
    </row>
    <row r="302" spans="1:10" ht="13.5">
      <c r="A302" s="2">
        <v>25830</v>
      </c>
      <c r="B302" s="1" t="s">
        <v>182</v>
      </c>
      <c r="C302" s="1">
        <v>4148</v>
      </c>
      <c r="D302" s="1">
        <v>169283</v>
      </c>
      <c r="E302" s="1">
        <v>1158</v>
      </c>
      <c r="F302" s="1">
        <v>1671</v>
      </c>
      <c r="G302" s="1">
        <v>4148</v>
      </c>
      <c r="H302" s="1">
        <v>167612</v>
      </c>
      <c r="I302" s="1">
        <v>2251</v>
      </c>
      <c r="J302" s="1">
        <v>3372</v>
      </c>
    </row>
    <row r="303" spans="1:10" ht="13.5">
      <c r="A303" s="2">
        <v>2690</v>
      </c>
      <c r="B303" s="1" t="s">
        <v>497</v>
      </c>
      <c r="C303" s="1">
        <v>16453</v>
      </c>
      <c r="D303" s="1">
        <v>867722</v>
      </c>
      <c r="E303" s="1">
        <v>4253</v>
      </c>
      <c r="F303" s="1">
        <v>9697</v>
      </c>
      <c r="G303" s="1">
        <v>16451</v>
      </c>
      <c r="H303" s="1">
        <v>858025</v>
      </c>
      <c r="I303" s="1">
        <v>10782</v>
      </c>
      <c r="J303" s="1">
        <v>16902</v>
      </c>
    </row>
    <row r="304" spans="1:10" ht="13.5">
      <c r="A304" s="2">
        <v>46570</v>
      </c>
      <c r="B304" s="1" t="s">
        <v>183</v>
      </c>
      <c r="C304" s="1">
        <v>38669</v>
      </c>
      <c r="D304" s="1">
        <v>2634072</v>
      </c>
      <c r="E304" s="1">
        <v>9225</v>
      </c>
      <c r="F304" s="1">
        <v>23900</v>
      </c>
      <c r="G304" s="1">
        <v>38663</v>
      </c>
      <c r="H304" s="1">
        <v>2610172</v>
      </c>
      <c r="I304" s="1">
        <v>26951</v>
      </c>
      <c r="J304" s="1">
        <v>48845</v>
      </c>
    </row>
    <row r="305" spans="1:10" ht="13.5">
      <c r="A305" s="2">
        <v>35650</v>
      </c>
      <c r="B305" s="1" t="s">
        <v>184</v>
      </c>
      <c r="C305" s="1">
        <v>7704</v>
      </c>
      <c r="D305" s="1">
        <v>382863</v>
      </c>
      <c r="E305" s="1">
        <v>2094</v>
      </c>
      <c r="F305" s="1">
        <v>5456</v>
      </c>
      <c r="G305" s="1">
        <v>7703</v>
      </c>
      <c r="H305" s="1">
        <v>377407</v>
      </c>
      <c r="I305" s="1">
        <v>4752</v>
      </c>
      <c r="J305" s="1">
        <v>7214</v>
      </c>
    </row>
    <row r="306" spans="1:10" ht="13.5">
      <c r="A306" s="2">
        <v>54500</v>
      </c>
      <c r="B306" s="1" t="s">
        <v>185</v>
      </c>
      <c r="C306" s="1">
        <v>5676</v>
      </c>
      <c r="D306" s="1">
        <v>224089</v>
      </c>
      <c r="E306" s="1">
        <v>2313</v>
      </c>
      <c r="F306" s="1">
        <v>4652</v>
      </c>
      <c r="G306" s="1">
        <v>5675</v>
      </c>
      <c r="H306" s="1">
        <v>219437</v>
      </c>
      <c r="I306" s="1">
        <v>2922</v>
      </c>
      <c r="J306" s="1">
        <v>4343</v>
      </c>
    </row>
    <row r="307" spans="1:10" ht="13.5">
      <c r="A307" s="2">
        <v>56550</v>
      </c>
      <c r="B307" s="1" t="s">
        <v>186</v>
      </c>
      <c r="C307" s="1">
        <v>3353</v>
      </c>
      <c r="D307" s="1">
        <v>119896</v>
      </c>
      <c r="E307" s="1">
        <v>944</v>
      </c>
      <c r="F307" s="1">
        <v>2350</v>
      </c>
      <c r="G307" s="1">
        <v>3351</v>
      </c>
      <c r="H307" s="1">
        <v>117546</v>
      </c>
      <c r="I307" s="1">
        <v>1787</v>
      </c>
      <c r="J307" s="1">
        <v>2818</v>
      </c>
    </row>
    <row r="308" spans="1:10" ht="13.5">
      <c r="A308" s="2">
        <v>48490</v>
      </c>
      <c r="B308" s="1" t="s">
        <v>187</v>
      </c>
      <c r="C308" s="1">
        <v>17278</v>
      </c>
      <c r="D308" s="1">
        <v>866215</v>
      </c>
      <c r="E308" s="1">
        <v>5333</v>
      </c>
      <c r="F308" s="1">
        <v>10091</v>
      </c>
      <c r="G308" s="1">
        <v>17275</v>
      </c>
      <c r="H308" s="1">
        <v>856124</v>
      </c>
      <c r="I308" s="1">
        <v>11090</v>
      </c>
      <c r="J308" s="1">
        <v>15872</v>
      </c>
    </row>
    <row r="309" spans="1:10" ht="13.5">
      <c r="A309" s="2">
        <v>8300</v>
      </c>
      <c r="B309" s="1" t="s">
        <v>188</v>
      </c>
      <c r="C309" s="1">
        <v>1809</v>
      </c>
      <c r="D309" s="1">
        <v>69683</v>
      </c>
      <c r="E309" s="1">
        <v>328</v>
      </c>
      <c r="F309" s="1">
        <v>754</v>
      </c>
      <c r="G309" s="1">
        <v>1809</v>
      </c>
      <c r="H309" s="1">
        <v>68929</v>
      </c>
      <c r="I309" s="1">
        <v>1145</v>
      </c>
      <c r="J309" s="1">
        <v>1652</v>
      </c>
    </row>
    <row r="310" spans="1:10" ht="13.5">
      <c r="A310" s="2">
        <v>67440</v>
      </c>
      <c r="B310" s="1" t="s">
        <v>189</v>
      </c>
      <c r="C310" s="1">
        <v>9413</v>
      </c>
      <c r="D310" s="1">
        <v>434215</v>
      </c>
      <c r="E310" s="1">
        <v>2333</v>
      </c>
      <c r="F310" s="1">
        <v>5303</v>
      </c>
      <c r="G310" s="1">
        <v>9411</v>
      </c>
      <c r="H310" s="1">
        <v>428911</v>
      </c>
      <c r="I310" s="1">
        <v>4370</v>
      </c>
      <c r="J310" s="1">
        <v>5024</v>
      </c>
    </row>
    <row r="311" spans="1:10" ht="13.5">
      <c r="A311" s="2">
        <v>5600</v>
      </c>
      <c r="B311" s="1" t="s">
        <v>190</v>
      </c>
      <c r="C311" s="1">
        <v>2244</v>
      </c>
      <c r="D311" s="1">
        <v>85518</v>
      </c>
      <c r="E311" s="1">
        <v>705</v>
      </c>
      <c r="F311" s="1">
        <v>2246</v>
      </c>
      <c r="G311" s="1">
        <v>2244</v>
      </c>
      <c r="H311" s="1">
        <v>83272</v>
      </c>
      <c r="I311" s="1">
        <v>1162</v>
      </c>
      <c r="J311" s="1">
        <v>1768</v>
      </c>
    </row>
    <row r="312" spans="1:10" ht="13.5">
      <c r="A312" s="2">
        <v>11450</v>
      </c>
      <c r="B312" s="1" t="s">
        <v>191</v>
      </c>
      <c r="C312" s="1">
        <v>2873</v>
      </c>
      <c r="D312" s="1">
        <v>110273</v>
      </c>
      <c r="E312" s="1">
        <v>1087</v>
      </c>
      <c r="F312" s="1">
        <v>2046</v>
      </c>
      <c r="G312" s="1">
        <v>2873</v>
      </c>
      <c r="H312" s="1">
        <v>108228</v>
      </c>
      <c r="I312" s="1">
        <v>1650</v>
      </c>
      <c r="J312" s="1">
        <v>2310</v>
      </c>
    </row>
    <row r="313" spans="1:10" ht="13.5">
      <c r="A313" s="2">
        <v>38500</v>
      </c>
      <c r="B313" s="1" t="s">
        <v>192</v>
      </c>
      <c r="C313" s="1">
        <v>7129</v>
      </c>
      <c r="D313" s="1">
        <v>294572</v>
      </c>
      <c r="E313" s="1">
        <v>1878</v>
      </c>
      <c r="F313" s="1">
        <v>3526</v>
      </c>
      <c r="G313" s="1">
        <v>7128</v>
      </c>
      <c r="H313" s="1">
        <v>291046</v>
      </c>
      <c r="I313" s="1">
        <v>3693</v>
      </c>
      <c r="J313" s="1">
        <v>5735</v>
      </c>
    </row>
    <row r="314" spans="1:10" ht="13.5">
      <c r="A314" s="2">
        <v>39450</v>
      </c>
      <c r="B314" s="1" t="s">
        <v>193</v>
      </c>
      <c r="C314" s="1">
        <v>5185</v>
      </c>
      <c r="D314" s="1">
        <v>226729</v>
      </c>
      <c r="E314" s="1">
        <v>1516</v>
      </c>
      <c r="F314" s="1">
        <v>2482</v>
      </c>
      <c r="G314" s="1">
        <v>5185</v>
      </c>
      <c r="H314" s="1">
        <v>224247</v>
      </c>
      <c r="I314" s="1">
        <v>2975</v>
      </c>
      <c r="J314" s="1">
        <v>4581</v>
      </c>
    </row>
    <row r="315" spans="1:10" ht="13.5">
      <c r="A315" s="2">
        <v>53550</v>
      </c>
      <c r="B315" s="1" t="s">
        <v>194</v>
      </c>
      <c r="C315" s="1">
        <v>1238</v>
      </c>
      <c r="D315" s="1">
        <v>42318</v>
      </c>
      <c r="E315" s="1">
        <v>314</v>
      </c>
      <c r="F315" s="1">
        <v>792</v>
      </c>
      <c r="G315" s="1">
        <v>1238</v>
      </c>
      <c r="H315" s="1">
        <v>41526</v>
      </c>
      <c r="I315" s="1">
        <v>690</v>
      </c>
      <c r="J315" s="1">
        <v>1054</v>
      </c>
    </row>
    <row r="316" spans="1:10" ht="13.5">
      <c r="A316" s="2">
        <v>59600</v>
      </c>
      <c r="B316" s="1" t="s">
        <v>195</v>
      </c>
      <c r="C316" s="1">
        <v>4735</v>
      </c>
      <c r="D316" s="1">
        <v>162389</v>
      </c>
      <c r="E316" s="1">
        <v>973</v>
      </c>
      <c r="F316" s="1">
        <v>2564</v>
      </c>
      <c r="G316" s="1">
        <v>4734</v>
      </c>
      <c r="H316" s="1">
        <v>159825</v>
      </c>
      <c r="I316" s="1">
        <v>2657</v>
      </c>
      <c r="J316" s="1">
        <v>3926</v>
      </c>
    </row>
    <row r="317" spans="1:10" ht="13.5">
      <c r="A317" s="2">
        <v>67460</v>
      </c>
      <c r="B317" s="1" t="s">
        <v>196</v>
      </c>
      <c r="C317" s="1">
        <v>8461</v>
      </c>
      <c r="D317" s="1">
        <v>455938</v>
      </c>
      <c r="E317" s="1">
        <v>1867</v>
      </c>
      <c r="F317" s="1">
        <v>4478</v>
      </c>
      <c r="G317" s="1">
        <v>8461</v>
      </c>
      <c r="H317" s="1">
        <v>451460</v>
      </c>
      <c r="I317" s="1">
        <v>5488</v>
      </c>
      <c r="J317" s="1">
        <v>8740</v>
      </c>
    </row>
    <row r="318" spans="1:10" ht="13.5">
      <c r="A318" s="2">
        <v>2687</v>
      </c>
      <c r="B318" s="1" t="s">
        <v>197</v>
      </c>
      <c r="C318" s="1">
        <v>5279</v>
      </c>
      <c r="D318" s="1">
        <v>197716</v>
      </c>
      <c r="E318" s="1">
        <v>1173</v>
      </c>
      <c r="F318" s="1">
        <v>2106</v>
      </c>
      <c r="G318" s="1">
        <v>5278</v>
      </c>
      <c r="H318" s="1">
        <v>195610</v>
      </c>
      <c r="I318" s="1">
        <v>2237</v>
      </c>
      <c r="J318" s="1">
        <v>2613</v>
      </c>
    </row>
    <row r="319" spans="1:10" ht="13.5">
      <c r="A319" s="2">
        <v>40600</v>
      </c>
      <c r="B319" s="1" t="s">
        <v>198</v>
      </c>
      <c r="C319" s="1">
        <v>3294</v>
      </c>
      <c r="D319" s="1">
        <v>139507</v>
      </c>
      <c r="E319" s="1">
        <v>1090</v>
      </c>
      <c r="F319" s="1">
        <v>2657</v>
      </c>
      <c r="G319" s="1">
        <v>3294</v>
      </c>
      <c r="H319" s="1">
        <v>136850</v>
      </c>
      <c r="I319" s="1">
        <v>1734</v>
      </c>
      <c r="J319" s="1">
        <v>2013</v>
      </c>
    </row>
    <row r="320" spans="1:10" ht="13.5">
      <c r="A320" s="2">
        <v>25850</v>
      </c>
      <c r="B320" s="1" t="s">
        <v>199</v>
      </c>
      <c r="C320" s="1">
        <v>3557</v>
      </c>
      <c r="D320" s="1">
        <v>125386</v>
      </c>
      <c r="E320" s="1">
        <v>1066</v>
      </c>
      <c r="F320" s="1">
        <v>1893</v>
      </c>
      <c r="G320" s="1">
        <v>3556</v>
      </c>
      <c r="H320" s="1">
        <v>123493</v>
      </c>
      <c r="I320" s="1">
        <v>1738</v>
      </c>
      <c r="J320" s="1">
        <v>1750</v>
      </c>
    </row>
    <row r="321" spans="1:10" ht="13.5">
      <c r="A321" s="2">
        <v>39460</v>
      </c>
      <c r="B321" s="1" t="s">
        <v>200</v>
      </c>
      <c r="C321" s="1">
        <v>5887</v>
      </c>
      <c r="D321" s="1">
        <v>358534</v>
      </c>
      <c r="E321" s="1">
        <v>1664</v>
      </c>
      <c r="F321" s="1">
        <v>3739</v>
      </c>
      <c r="G321" s="1">
        <v>5887</v>
      </c>
      <c r="H321" s="1">
        <v>354795</v>
      </c>
      <c r="I321" s="1">
        <v>4315</v>
      </c>
      <c r="J321" s="1">
        <v>7600</v>
      </c>
    </row>
    <row r="322" spans="1:10" ht="13.5">
      <c r="A322" s="2">
        <v>65650</v>
      </c>
      <c r="B322" s="1" t="s">
        <v>201</v>
      </c>
      <c r="C322" s="1">
        <v>13881</v>
      </c>
      <c r="D322" s="1">
        <v>739600</v>
      </c>
      <c r="E322" s="1">
        <v>4163</v>
      </c>
      <c r="F322" s="1">
        <v>8583</v>
      </c>
      <c r="G322" s="1">
        <v>13879</v>
      </c>
      <c r="H322" s="1">
        <v>731017</v>
      </c>
      <c r="I322" s="1">
        <v>8763</v>
      </c>
      <c r="J322" s="1">
        <v>13712</v>
      </c>
    </row>
    <row r="323" spans="1:10" ht="13.5">
      <c r="A323" s="2">
        <v>15650</v>
      </c>
      <c r="B323" s="1" t="s">
        <v>202</v>
      </c>
      <c r="C323" s="1">
        <v>6163</v>
      </c>
      <c r="D323" s="1">
        <v>302953</v>
      </c>
      <c r="E323" s="1">
        <v>1526</v>
      </c>
      <c r="F323" s="1">
        <v>3096</v>
      </c>
      <c r="G323" s="1">
        <v>6163</v>
      </c>
      <c r="H323" s="1">
        <v>299857</v>
      </c>
      <c r="I323" s="1">
        <v>3386</v>
      </c>
      <c r="J323" s="1">
        <v>6174</v>
      </c>
    </row>
    <row r="324" spans="1:10" ht="13.5">
      <c r="A324" s="2">
        <v>61620</v>
      </c>
      <c r="B324" s="1" t="s">
        <v>203</v>
      </c>
      <c r="C324" s="1">
        <v>5142</v>
      </c>
      <c r="D324" s="1">
        <v>174182</v>
      </c>
      <c r="E324" s="1">
        <v>1186</v>
      </c>
      <c r="F324" s="1">
        <v>2171</v>
      </c>
      <c r="G324" s="1">
        <v>5142</v>
      </c>
      <c r="H324" s="1">
        <v>172011</v>
      </c>
      <c r="I324" s="1">
        <v>2664</v>
      </c>
      <c r="J324" s="1">
        <v>3790</v>
      </c>
    </row>
    <row r="325" spans="1:10" ht="13.5">
      <c r="A325" s="2">
        <v>35660</v>
      </c>
      <c r="B325" s="1" t="s">
        <v>204</v>
      </c>
      <c r="C325" s="1">
        <v>3303</v>
      </c>
      <c r="D325" s="1">
        <v>141004</v>
      </c>
      <c r="E325" s="1">
        <v>889</v>
      </c>
      <c r="F325" s="1">
        <v>1695</v>
      </c>
      <c r="G325" s="1">
        <v>3303</v>
      </c>
      <c r="H325" s="1">
        <v>139309</v>
      </c>
      <c r="I325" s="1">
        <v>1970</v>
      </c>
      <c r="J325" s="1">
        <v>3181</v>
      </c>
    </row>
    <row r="326" spans="1:10" ht="13.5">
      <c r="A326" s="2">
        <v>6650</v>
      </c>
      <c r="B326" s="1" t="s">
        <v>205</v>
      </c>
      <c r="C326" s="1">
        <v>5211</v>
      </c>
      <c r="D326" s="1">
        <v>287213</v>
      </c>
      <c r="E326" s="1">
        <v>1345</v>
      </c>
      <c r="F326" s="1">
        <v>2500</v>
      </c>
      <c r="G326" s="1">
        <v>5210</v>
      </c>
      <c r="H326" s="1">
        <v>284713</v>
      </c>
      <c r="I326" s="1">
        <v>3650</v>
      </c>
      <c r="J326" s="1">
        <v>8620</v>
      </c>
    </row>
    <row r="327" spans="1:10" ht="13.5">
      <c r="A327" s="2">
        <v>53750</v>
      </c>
      <c r="B327" s="1" t="s">
        <v>206</v>
      </c>
      <c r="C327" s="1">
        <v>1053</v>
      </c>
      <c r="D327" s="1">
        <v>39923</v>
      </c>
      <c r="E327" s="1">
        <v>242</v>
      </c>
      <c r="F327" s="1">
        <v>473</v>
      </c>
      <c r="G327" s="1">
        <v>1053</v>
      </c>
      <c r="H327" s="1">
        <v>39450</v>
      </c>
      <c r="I327" s="1">
        <v>577</v>
      </c>
      <c r="J327" s="1">
        <v>583</v>
      </c>
    </row>
    <row r="328" spans="1:10" ht="13.5">
      <c r="A328" s="2">
        <v>42600</v>
      </c>
      <c r="B328" s="1" t="s">
        <v>207</v>
      </c>
      <c r="C328" s="1">
        <v>1535</v>
      </c>
      <c r="D328" s="1">
        <v>53932</v>
      </c>
      <c r="E328" s="1">
        <v>355</v>
      </c>
      <c r="F328" s="1">
        <v>528</v>
      </c>
      <c r="G328" s="1">
        <v>1535</v>
      </c>
      <c r="H328" s="1">
        <v>53405</v>
      </c>
      <c r="I328" s="1">
        <v>886</v>
      </c>
      <c r="J328" s="1">
        <v>759</v>
      </c>
    </row>
    <row r="329" spans="1:10" ht="13.5">
      <c r="A329" s="2">
        <v>15660</v>
      </c>
      <c r="B329" s="1" t="s">
        <v>208</v>
      </c>
      <c r="C329" s="1">
        <v>11928</v>
      </c>
      <c r="D329" s="1">
        <v>964848</v>
      </c>
      <c r="E329" s="1">
        <v>2777</v>
      </c>
      <c r="F329" s="1">
        <v>7887</v>
      </c>
      <c r="G329" s="1">
        <v>11926</v>
      </c>
      <c r="H329" s="1">
        <v>956961</v>
      </c>
      <c r="I329" s="1">
        <v>8557</v>
      </c>
      <c r="J329" s="1">
        <v>20510</v>
      </c>
    </row>
    <row r="330" spans="1:10" ht="13.5">
      <c r="A330" s="2">
        <v>15670</v>
      </c>
      <c r="B330" s="1" t="s">
        <v>209</v>
      </c>
      <c r="C330" s="1">
        <v>8210</v>
      </c>
      <c r="D330" s="1">
        <v>458126</v>
      </c>
      <c r="E330" s="1">
        <v>1811</v>
      </c>
      <c r="F330" s="1">
        <v>5013</v>
      </c>
      <c r="G330" s="1">
        <v>8210</v>
      </c>
      <c r="H330" s="1">
        <v>453113</v>
      </c>
      <c r="I330" s="1">
        <v>4318</v>
      </c>
      <c r="J330" s="1">
        <v>7964</v>
      </c>
    </row>
    <row r="331" spans="1:10" ht="13.5">
      <c r="A331" s="2">
        <v>9800</v>
      </c>
      <c r="B331" s="1" t="s">
        <v>210</v>
      </c>
      <c r="C331" s="1">
        <v>5561</v>
      </c>
      <c r="D331" s="1">
        <v>363655</v>
      </c>
      <c r="E331" s="1">
        <v>1457</v>
      </c>
      <c r="F331" s="1">
        <v>4036</v>
      </c>
      <c r="G331" s="1">
        <v>5561</v>
      </c>
      <c r="H331" s="1">
        <v>359619</v>
      </c>
      <c r="I331" s="1">
        <v>4452</v>
      </c>
      <c r="J331" s="1">
        <v>14675</v>
      </c>
    </row>
    <row r="332" spans="1:10" ht="13.5">
      <c r="A332" s="2">
        <v>13650</v>
      </c>
      <c r="B332" s="1" t="s">
        <v>211</v>
      </c>
      <c r="C332" s="1">
        <v>5369</v>
      </c>
      <c r="D332" s="1">
        <v>224465</v>
      </c>
      <c r="E332" s="1">
        <v>1601</v>
      </c>
      <c r="F332" s="1">
        <v>3097</v>
      </c>
      <c r="G332" s="1">
        <v>5369</v>
      </c>
      <c r="H332" s="1">
        <v>221368</v>
      </c>
      <c r="I332" s="1">
        <v>2995</v>
      </c>
      <c r="J332" s="1">
        <v>4640</v>
      </c>
    </row>
    <row r="333" spans="1:10" ht="13.5">
      <c r="A333" s="2">
        <v>38530</v>
      </c>
      <c r="B333" s="1" t="s">
        <v>212</v>
      </c>
      <c r="C333" s="1">
        <v>9013</v>
      </c>
      <c r="D333" s="1">
        <v>482297</v>
      </c>
      <c r="E333" s="1">
        <v>2461</v>
      </c>
      <c r="F333" s="1">
        <v>4333</v>
      </c>
      <c r="G333" s="1">
        <v>9012</v>
      </c>
      <c r="H333" s="1">
        <v>477964</v>
      </c>
      <c r="I333" s="1">
        <v>5868</v>
      </c>
      <c r="J333" s="1">
        <v>9676</v>
      </c>
    </row>
    <row r="334" spans="1:10" ht="13.5">
      <c r="A334" s="2">
        <v>13660</v>
      </c>
      <c r="B334" s="1" t="s">
        <v>213</v>
      </c>
      <c r="C334" s="1">
        <v>4319</v>
      </c>
      <c r="D334" s="1">
        <v>150879</v>
      </c>
      <c r="E334" s="1">
        <v>1459</v>
      </c>
      <c r="F334" s="1">
        <v>2247</v>
      </c>
      <c r="G334" s="1">
        <v>4317</v>
      </c>
      <c r="H334" s="1">
        <v>148632</v>
      </c>
      <c r="I334" s="1">
        <v>2292</v>
      </c>
      <c r="J334" s="1">
        <v>4469</v>
      </c>
    </row>
    <row r="335" spans="1:10" ht="13.5">
      <c r="A335" s="2">
        <v>39510</v>
      </c>
      <c r="B335" s="1" t="s">
        <v>214</v>
      </c>
      <c r="C335" s="1">
        <v>21632</v>
      </c>
      <c r="D335" s="1">
        <v>1469088</v>
      </c>
      <c r="E335" s="1">
        <v>5468</v>
      </c>
      <c r="F335" s="1">
        <v>13346</v>
      </c>
      <c r="G335" s="1">
        <v>21626</v>
      </c>
      <c r="H335" s="1">
        <v>1455743</v>
      </c>
      <c r="I335" s="1">
        <v>16149</v>
      </c>
      <c r="J335" s="1">
        <v>40935</v>
      </c>
    </row>
    <row r="336" spans="1:10" ht="13.5">
      <c r="A336" s="2">
        <v>48560</v>
      </c>
      <c r="B336" s="1" t="s">
        <v>215</v>
      </c>
      <c r="C336" s="1">
        <v>5099</v>
      </c>
      <c r="D336" s="1">
        <v>233468</v>
      </c>
      <c r="E336" s="1">
        <v>1596</v>
      </c>
      <c r="F336" s="1">
        <v>2963</v>
      </c>
      <c r="G336" s="1">
        <v>5099</v>
      </c>
      <c r="H336" s="1">
        <v>230505</v>
      </c>
      <c r="I336" s="1">
        <v>2924</v>
      </c>
      <c r="J336" s="1">
        <v>4721</v>
      </c>
    </row>
    <row r="337" spans="1:10" ht="13.5">
      <c r="A337" s="2">
        <v>11600</v>
      </c>
      <c r="B337" s="1" t="s">
        <v>216</v>
      </c>
      <c r="C337" s="1">
        <v>5025</v>
      </c>
      <c r="D337" s="1">
        <v>204075</v>
      </c>
      <c r="E337" s="1">
        <v>1857</v>
      </c>
      <c r="F337" s="1">
        <v>3695</v>
      </c>
      <c r="G337" s="1">
        <v>5024</v>
      </c>
      <c r="H337" s="1">
        <v>200380</v>
      </c>
      <c r="I337" s="1">
        <v>2783</v>
      </c>
      <c r="J337" s="1">
        <v>3453</v>
      </c>
    </row>
    <row r="338" spans="1:10" ht="13.5">
      <c r="A338" s="2">
        <v>23690</v>
      </c>
      <c r="B338" s="1" t="s">
        <v>217</v>
      </c>
      <c r="C338" s="1">
        <v>10226</v>
      </c>
      <c r="D338" s="1">
        <v>604049</v>
      </c>
      <c r="E338" s="1">
        <v>3626</v>
      </c>
      <c r="F338" s="1">
        <v>8512</v>
      </c>
      <c r="G338" s="1">
        <v>10224</v>
      </c>
      <c r="H338" s="1">
        <v>595537</v>
      </c>
      <c r="I338" s="1">
        <v>6861</v>
      </c>
      <c r="J338" s="1">
        <v>8892</v>
      </c>
    </row>
    <row r="339" spans="1:10" ht="13.5">
      <c r="A339" s="2">
        <v>2735</v>
      </c>
      <c r="B339" s="1" t="s">
        <v>218</v>
      </c>
      <c r="C339" s="1">
        <v>15750</v>
      </c>
      <c r="D339" s="1">
        <v>653333</v>
      </c>
      <c r="E339" s="1">
        <v>4368</v>
      </c>
      <c r="F339" s="1">
        <v>7822</v>
      </c>
      <c r="G339" s="1">
        <v>15748</v>
      </c>
      <c r="H339" s="1">
        <v>645510</v>
      </c>
      <c r="I339" s="1">
        <v>7929</v>
      </c>
      <c r="J339" s="1">
        <v>10978</v>
      </c>
    </row>
    <row r="340" spans="1:10" ht="13.5">
      <c r="A340" s="2">
        <v>36520</v>
      </c>
      <c r="B340" s="1" t="s">
        <v>219</v>
      </c>
      <c r="C340" s="1">
        <v>15185</v>
      </c>
      <c r="D340" s="1">
        <v>732875</v>
      </c>
      <c r="E340" s="1">
        <v>3709</v>
      </c>
      <c r="F340" s="1">
        <v>7114</v>
      </c>
      <c r="G340" s="1">
        <v>15184</v>
      </c>
      <c r="H340" s="1">
        <v>725760</v>
      </c>
      <c r="I340" s="1">
        <v>8806</v>
      </c>
      <c r="J340" s="1">
        <v>16395</v>
      </c>
    </row>
    <row r="341" spans="1:10" ht="13.5">
      <c r="A341" s="2">
        <v>20470</v>
      </c>
      <c r="B341" s="1" t="s">
        <v>221</v>
      </c>
      <c r="C341" s="1">
        <v>8157</v>
      </c>
      <c r="D341" s="1">
        <v>305503</v>
      </c>
      <c r="E341" s="1">
        <v>2058</v>
      </c>
      <c r="F341" s="1">
        <v>3467</v>
      </c>
      <c r="G341" s="1">
        <v>8157</v>
      </c>
      <c r="H341" s="1">
        <v>302036</v>
      </c>
      <c r="I341" s="1">
        <v>4441</v>
      </c>
      <c r="J341" s="1">
        <v>6274</v>
      </c>
    </row>
    <row r="342" spans="1:10" ht="13.5">
      <c r="A342" s="2">
        <v>9810</v>
      </c>
      <c r="B342" s="1" t="s">
        <v>222</v>
      </c>
      <c r="C342" s="1">
        <v>18301</v>
      </c>
      <c r="D342" s="1">
        <v>1121728</v>
      </c>
      <c r="E342" s="1">
        <v>4676</v>
      </c>
      <c r="F342" s="1">
        <v>11268</v>
      </c>
      <c r="G342" s="1">
        <v>18300</v>
      </c>
      <c r="H342" s="1">
        <v>1110460</v>
      </c>
      <c r="I342" s="1">
        <v>12539</v>
      </c>
      <c r="J342" s="1">
        <v>24865</v>
      </c>
    </row>
    <row r="343" spans="1:10" ht="13.5">
      <c r="A343" s="2">
        <v>32630</v>
      </c>
      <c r="B343" s="1" t="s">
        <v>223</v>
      </c>
      <c r="C343" s="1">
        <v>2281</v>
      </c>
      <c r="D343" s="1">
        <v>91373</v>
      </c>
      <c r="E343" s="1">
        <v>738</v>
      </c>
      <c r="F343" s="1">
        <v>1446</v>
      </c>
      <c r="G343" s="1">
        <v>2281</v>
      </c>
      <c r="H343" s="1">
        <v>89928</v>
      </c>
      <c r="I343" s="1">
        <v>1162</v>
      </c>
      <c r="J343" s="1">
        <v>1508</v>
      </c>
    </row>
    <row r="344" spans="1:10" ht="13.5">
      <c r="A344" s="2">
        <v>14700</v>
      </c>
      <c r="B344" s="1" t="s">
        <v>224</v>
      </c>
      <c r="C344" s="1">
        <v>4205</v>
      </c>
      <c r="D344" s="1">
        <v>168570</v>
      </c>
      <c r="E344" s="1">
        <v>1002</v>
      </c>
      <c r="F344" s="1">
        <v>1884</v>
      </c>
      <c r="G344" s="1">
        <v>4204</v>
      </c>
      <c r="H344" s="1">
        <v>166686</v>
      </c>
      <c r="I344" s="1">
        <v>2625</v>
      </c>
      <c r="J344" s="1">
        <v>4092</v>
      </c>
    </row>
    <row r="345" spans="1:10" ht="13.5">
      <c r="A345" s="2">
        <v>9820</v>
      </c>
      <c r="B345" s="1" t="s">
        <v>225</v>
      </c>
      <c r="C345" s="1">
        <v>26197</v>
      </c>
      <c r="D345" s="1">
        <v>2099293</v>
      </c>
      <c r="E345" s="1">
        <v>7829</v>
      </c>
      <c r="F345" s="1">
        <v>22249</v>
      </c>
      <c r="G345" s="1">
        <v>26192</v>
      </c>
      <c r="H345" s="1">
        <v>2077044</v>
      </c>
      <c r="I345" s="1">
        <v>17717</v>
      </c>
      <c r="J345" s="1">
        <v>41060</v>
      </c>
    </row>
    <row r="346" spans="1:10" ht="13.5">
      <c r="A346" s="2">
        <v>65710</v>
      </c>
      <c r="B346" s="1" t="s">
        <v>220</v>
      </c>
      <c r="C346" s="1">
        <v>10365</v>
      </c>
      <c r="D346" s="1">
        <v>603171</v>
      </c>
      <c r="E346" s="1">
        <v>3013</v>
      </c>
      <c r="F346" s="1">
        <v>7041</v>
      </c>
      <c r="G346" s="1">
        <v>10364</v>
      </c>
      <c r="H346" s="1">
        <v>596130</v>
      </c>
      <c r="I346" s="1">
        <v>6410</v>
      </c>
      <c r="J346" s="1">
        <v>9295</v>
      </c>
    </row>
    <row r="347" spans="1:10" ht="13.5">
      <c r="A347" s="2">
        <v>36530</v>
      </c>
      <c r="B347" s="1" t="s">
        <v>226</v>
      </c>
      <c r="C347" s="1">
        <v>6325</v>
      </c>
      <c r="D347" s="1">
        <v>226334</v>
      </c>
      <c r="E347" s="1">
        <v>1016</v>
      </c>
      <c r="F347" s="1">
        <v>1884</v>
      </c>
      <c r="G347" s="1">
        <v>6325</v>
      </c>
      <c r="H347" s="1">
        <v>224451</v>
      </c>
      <c r="I347" s="1">
        <v>4189</v>
      </c>
      <c r="J347" s="1">
        <v>10504</v>
      </c>
    </row>
    <row r="348" spans="1:10" ht="13.5">
      <c r="A348" s="2">
        <v>46610</v>
      </c>
      <c r="B348" s="1" t="s">
        <v>227</v>
      </c>
      <c r="C348" s="1">
        <v>12569</v>
      </c>
      <c r="D348" s="1">
        <v>996648</v>
      </c>
      <c r="E348" s="1">
        <v>3191</v>
      </c>
      <c r="F348" s="1">
        <v>9322</v>
      </c>
      <c r="G348" s="1">
        <v>12569</v>
      </c>
      <c r="H348" s="1">
        <v>987327</v>
      </c>
      <c r="I348" s="1">
        <v>8590</v>
      </c>
      <c r="J348" s="1">
        <v>11547</v>
      </c>
    </row>
    <row r="349" spans="1:10" ht="13.5">
      <c r="A349" s="2">
        <v>63650</v>
      </c>
      <c r="B349" s="1" t="s">
        <v>228</v>
      </c>
      <c r="C349" s="1">
        <v>7648</v>
      </c>
      <c r="D349" s="1">
        <v>766850</v>
      </c>
      <c r="E349" s="1">
        <v>1872</v>
      </c>
      <c r="F349" s="1">
        <v>7071</v>
      </c>
      <c r="G349" s="1">
        <v>7646</v>
      </c>
      <c r="H349" s="1">
        <v>759779</v>
      </c>
      <c r="I349" s="1">
        <v>6295</v>
      </c>
      <c r="J349" s="1">
        <v>19144</v>
      </c>
    </row>
    <row r="350" spans="1:10" ht="13.5">
      <c r="A350" s="2">
        <v>51500</v>
      </c>
      <c r="B350" s="1" t="s">
        <v>229</v>
      </c>
      <c r="C350" s="1">
        <v>431226</v>
      </c>
      <c r="D350" s="1">
        <v>17825151</v>
      </c>
      <c r="E350" s="1">
        <v>138871</v>
      </c>
      <c r="F350" s="1">
        <v>334359</v>
      </c>
      <c r="G350" s="1">
        <v>431125</v>
      </c>
      <c r="H350" s="1">
        <v>17490792</v>
      </c>
      <c r="I350" s="1">
        <v>166968</v>
      </c>
      <c r="J350" s="1">
        <v>282750</v>
      </c>
    </row>
    <row r="351" spans="1:10" ht="13.5">
      <c r="A351" s="2">
        <v>17700</v>
      </c>
      <c r="B351" s="1" t="s">
        <v>230</v>
      </c>
      <c r="C351" s="1">
        <v>5077</v>
      </c>
      <c r="D351" s="1">
        <v>185021</v>
      </c>
      <c r="E351" s="1">
        <v>1628</v>
      </c>
      <c r="F351" s="1">
        <v>3952</v>
      </c>
      <c r="G351" s="1">
        <v>5076</v>
      </c>
      <c r="H351" s="1">
        <v>181069</v>
      </c>
      <c r="I351" s="1">
        <v>2344</v>
      </c>
      <c r="J351" s="1">
        <v>2409</v>
      </c>
    </row>
    <row r="352" spans="1:10" ht="13.5">
      <c r="A352" s="2">
        <v>15720</v>
      </c>
      <c r="B352" s="1" t="s">
        <v>231</v>
      </c>
      <c r="C352" s="1">
        <v>12669</v>
      </c>
      <c r="D352" s="1">
        <v>945591</v>
      </c>
      <c r="E352" s="1">
        <v>2694</v>
      </c>
      <c r="F352" s="1">
        <v>7279</v>
      </c>
      <c r="G352" s="1">
        <v>12669</v>
      </c>
      <c r="H352" s="1">
        <v>938312</v>
      </c>
      <c r="I352" s="1">
        <v>8713</v>
      </c>
      <c r="J352" s="1">
        <v>15253</v>
      </c>
    </row>
    <row r="353" spans="1:10" ht="13.5">
      <c r="A353" s="2">
        <v>54600</v>
      </c>
      <c r="B353" s="1" t="s">
        <v>232</v>
      </c>
      <c r="C353" s="1">
        <v>4470</v>
      </c>
      <c r="D353" s="1">
        <v>177206</v>
      </c>
      <c r="E353" s="1">
        <v>1352</v>
      </c>
      <c r="F353" s="1">
        <v>2695</v>
      </c>
      <c r="G353" s="1">
        <v>4470</v>
      </c>
      <c r="H353" s="1">
        <v>174511</v>
      </c>
      <c r="I353" s="1">
        <v>2277</v>
      </c>
      <c r="J353" s="1">
        <v>3193</v>
      </c>
    </row>
    <row r="354" spans="1:10" ht="13.5">
      <c r="A354" s="2">
        <v>2100</v>
      </c>
      <c r="B354" s="1" t="s">
        <v>233</v>
      </c>
      <c r="C354" s="1">
        <v>8248</v>
      </c>
      <c r="D354" s="1">
        <v>798607</v>
      </c>
      <c r="E354" s="1">
        <v>1966</v>
      </c>
      <c r="F354" s="1">
        <v>6529</v>
      </c>
      <c r="G354" s="1">
        <v>8248</v>
      </c>
      <c r="H354" s="1">
        <v>792078</v>
      </c>
      <c r="I354" s="1">
        <v>6143</v>
      </c>
      <c r="J354" s="1">
        <v>14110</v>
      </c>
    </row>
    <row r="355" spans="1:10" ht="13.5">
      <c r="A355" s="2">
        <v>2745</v>
      </c>
      <c r="B355" s="1" t="s">
        <v>234</v>
      </c>
      <c r="C355" s="1">
        <v>98267</v>
      </c>
      <c r="D355" s="1">
        <v>4401318</v>
      </c>
      <c r="E355" s="1">
        <v>23525</v>
      </c>
      <c r="F355" s="1">
        <v>44818</v>
      </c>
      <c r="G355" s="1">
        <v>98252</v>
      </c>
      <c r="H355" s="1">
        <v>4356500</v>
      </c>
      <c r="I355" s="1">
        <v>45064</v>
      </c>
      <c r="J355" s="1">
        <v>102628</v>
      </c>
    </row>
    <row r="356" spans="1:10" ht="13.5">
      <c r="A356" s="2">
        <v>40660</v>
      </c>
      <c r="B356" s="1" t="s">
        <v>235</v>
      </c>
      <c r="C356" s="1">
        <v>10712</v>
      </c>
      <c r="D356" s="1">
        <v>440340</v>
      </c>
      <c r="E356" s="1">
        <v>2996</v>
      </c>
      <c r="F356" s="1">
        <v>5333</v>
      </c>
      <c r="G356" s="1">
        <v>10710</v>
      </c>
      <c r="H356" s="1">
        <v>435007</v>
      </c>
      <c r="I356" s="1">
        <v>5961</v>
      </c>
      <c r="J356" s="1">
        <v>8421</v>
      </c>
    </row>
    <row r="357" spans="1:10" ht="13.5">
      <c r="A357" s="2">
        <v>45520</v>
      </c>
      <c r="B357" s="1" t="s">
        <v>236</v>
      </c>
      <c r="C357" s="1">
        <v>11725</v>
      </c>
      <c r="D357" s="1">
        <v>544182</v>
      </c>
      <c r="E357" s="1">
        <v>3472</v>
      </c>
      <c r="F357" s="1">
        <v>9239</v>
      </c>
      <c r="G357" s="1">
        <v>11724</v>
      </c>
      <c r="H357" s="1">
        <v>534943</v>
      </c>
      <c r="I357" s="1">
        <v>6123</v>
      </c>
      <c r="J357" s="1">
        <v>8366</v>
      </c>
    </row>
    <row r="358" spans="1:10" ht="13.5">
      <c r="A358" s="2">
        <v>2750</v>
      </c>
      <c r="B358" s="1" t="s">
        <v>237</v>
      </c>
      <c r="C358" s="1">
        <v>10477</v>
      </c>
      <c r="D358" s="1">
        <v>564186</v>
      </c>
      <c r="E358" s="1">
        <v>2988</v>
      </c>
      <c r="F358" s="1">
        <v>7025</v>
      </c>
      <c r="G358" s="1">
        <v>10474</v>
      </c>
      <c r="H358" s="1">
        <v>557161</v>
      </c>
      <c r="I358" s="1">
        <v>6246</v>
      </c>
      <c r="J358" s="1">
        <v>9359</v>
      </c>
    </row>
    <row r="359" spans="1:10" ht="13.5">
      <c r="A359" s="2">
        <v>45540</v>
      </c>
      <c r="B359" s="1" t="s">
        <v>238</v>
      </c>
      <c r="C359" s="1">
        <v>20080</v>
      </c>
      <c r="D359" s="1">
        <v>892459</v>
      </c>
      <c r="E359" s="1">
        <v>5163</v>
      </c>
      <c r="F359" s="1">
        <v>15336</v>
      </c>
      <c r="G359" s="1">
        <v>20074</v>
      </c>
      <c r="H359" s="1">
        <v>877123</v>
      </c>
      <c r="I359" s="1">
        <v>9219</v>
      </c>
      <c r="J359" s="1">
        <v>15320</v>
      </c>
    </row>
    <row r="360" spans="1:10" ht="13.5">
      <c r="A360" s="2">
        <v>42630</v>
      </c>
      <c r="B360" s="1" t="s">
        <v>239</v>
      </c>
      <c r="C360" s="1">
        <v>2034</v>
      </c>
      <c r="D360" s="1">
        <v>74088</v>
      </c>
      <c r="E360" s="1">
        <v>640</v>
      </c>
      <c r="F360" s="1">
        <v>788</v>
      </c>
      <c r="G360" s="1">
        <v>2034</v>
      </c>
      <c r="H360" s="1">
        <v>73300</v>
      </c>
      <c r="I360" s="1">
        <v>1166</v>
      </c>
      <c r="J360" s="1">
        <v>1362</v>
      </c>
    </row>
    <row r="361" spans="1:10" ht="13.5">
      <c r="A361" s="2">
        <v>11630</v>
      </c>
      <c r="B361" s="1" t="s">
        <v>240</v>
      </c>
      <c r="C361" s="1">
        <v>2355</v>
      </c>
      <c r="D361" s="1">
        <v>89363</v>
      </c>
      <c r="E361" s="1">
        <v>823</v>
      </c>
      <c r="F361" s="1">
        <v>1367</v>
      </c>
      <c r="G361" s="1">
        <v>2355</v>
      </c>
      <c r="H361" s="1">
        <v>87997</v>
      </c>
      <c r="I361" s="1">
        <v>1515</v>
      </c>
      <c r="J361" s="1">
        <v>1871</v>
      </c>
    </row>
    <row r="362" spans="1:10" ht="13.5">
      <c r="A362" s="2">
        <v>46630</v>
      </c>
      <c r="B362" s="1" t="s">
        <v>241</v>
      </c>
      <c r="C362" s="1">
        <v>8187</v>
      </c>
      <c r="D362" s="1">
        <v>466097</v>
      </c>
      <c r="E362" s="1">
        <v>2140</v>
      </c>
      <c r="F362" s="1">
        <v>5266</v>
      </c>
      <c r="G362" s="1">
        <v>8186</v>
      </c>
      <c r="H362" s="1">
        <v>460831</v>
      </c>
      <c r="I362" s="1">
        <v>4604</v>
      </c>
      <c r="J362" s="1">
        <v>7200</v>
      </c>
    </row>
    <row r="363" spans="1:10" ht="13.5">
      <c r="A363" s="2">
        <v>46640</v>
      </c>
      <c r="B363" s="1" t="s">
        <v>242</v>
      </c>
      <c r="C363" s="1">
        <v>8688</v>
      </c>
      <c r="D363" s="1">
        <v>326266</v>
      </c>
      <c r="E363" s="1">
        <v>1816</v>
      </c>
      <c r="F363" s="1">
        <v>3227</v>
      </c>
      <c r="G363" s="1">
        <v>8688</v>
      </c>
      <c r="H363" s="1">
        <v>323039</v>
      </c>
      <c r="I363" s="1">
        <v>3362</v>
      </c>
      <c r="J363" s="1">
        <v>4383</v>
      </c>
    </row>
    <row r="364" spans="1:10" ht="13.5">
      <c r="A364" s="2">
        <v>54610</v>
      </c>
      <c r="B364" s="1" t="s">
        <v>243</v>
      </c>
      <c r="C364" s="1">
        <v>7262</v>
      </c>
      <c r="D364" s="1">
        <v>274312</v>
      </c>
      <c r="E364" s="1">
        <v>2062</v>
      </c>
      <c r="F364" s="1">
        <v>4283</v>
      </c>
      <c r="G364" s="1">
        <v>7262</v>
      </c>
      <c r="H364" s="1">
        <v>270029</v>
      </c>
      <c r="I364" s="1">
        <v>3626</v>
      </c>
      <c r="J364" s="1">
        <v>6981</v>
      </c>
    </row>
    <row r="365" spans="1:10" ht="13.5">
      <c r="A365" s="2">
        <v>33800</v>
      </c>
      <c r="B365" s="1" t="s">
        <v>244</v>
      </c>
      <c r="C365" s="1">
        <v>7140</v>
      </c>
      <c r="D365" s="1">
        <v>251655</v>
      </c>
      <c r="E365" s="1">
        <v>2286</v>
      </c>
      <c r="F365" s="1">
        <v>6020</v>
      </c>
      <c r="G365" s="1">
        <v>7139</v>
      </c>
      <c r="H365" s="1">
        <v>245635</v>
      </c>
      <c r="I365" s="1">
        <v>4121</v>
      </c>
      <c r="J365" s="1">
        <v>7701</v>
      </c>
    </row>
    <row r="366" spans="1:10" ht="13.5">
      <c r="A366" s="2">
        <v>32730</v>
      </c>
      <c r="B366" s="1" t="s">
        <v>245</v>
      </c>
      <c r="C366" s="1">
        <v>2393</v>
      </c>
      <c r="D366" s="1">
        <v>81732</v>
      </c>
      <c r="E366" s="1">
        <v>762</v>
      </c>
      <c r="F366" s="1">
        <v>2080</v>
      </c>
      <c r="G366" s="1">
        <v>2391</v>
      </c>
      <c r="H366" s="1">
        <v>79651</v>
      </c>
      <c r="I366" s="1">
        <v>1099</v>
      </c>
      <c r="J366" s="1">
        <v>1501</v>
      </c>
    </row>
    <row r="367" spans="1:10" ht="13.5">
      <c r="A367" s="2">
        <v>2775</v>
      </c>
      <c r="B367" s="1" t="s">
        <v>246</v>
      </c>
      <c r="C367" s="1">
        <v>4719</v>
      </c>
      <c r="D367" s="1">
        <v>548682</v>
      </c>
      <c r="E367" s="1">
        <v>991</v>
      </c>
      <c r="F367" s="1">
        <v>3404</v>
      </c>
      <c r="G367" s="1">
        <v>4718</v>
      </c>
      <c r="H367" s="1">
        <v>545278</v>
      </c>
      <c r="I367" s="1">
        <v>4009</v>
      </c>
      <c r="J367" s="1">
        <v>31696</v>
      </c>
    </row>
    <row r="368" spans="1:10" ht="13.5">
      <c r="A368" s="2">
        <v>9840</v>
      </c>
      <c r="B368" s="1" t="s">
        <v>247</v>
      </c>
      <c r="C368" s="1">
        <v>13944</v>
      </c>
      <c r="D368" s="1">
        <v>757621</v>
      </c>
      <c r="E368" s="1">
        <v>3501</v>
      </c>
      <c r="F368" s="1">
        <v>7937</v>
      </c>
      <c r="G368" s="1">
        <v>13944</v>
      </c>
      <c r="H368" s="1">
        <v>749684</v>
      </c>
      <c r="I368" s="1">
        <v>8558</v>
      </c>
      <c r="J368" s="1">
        <v>15628</v>
      </c>
    </row>
    <row r="369" spans="1:10" ht="13.5">
      <c r="A369" s="2">
        <v>23760</v>
      </c>
      <c r="B369" s="1" t="s">
        <v>248</v>
      </c>
      <c r="C369" s="1">
        <v>7606</v>
      </c>
      <c r="D369" s="1">
        <v>1199147</v>
      </c>
      <c r="E369" s="1">
        <v>1312</v>
      </c>
      <c r="F369" s="1">
        <v>5826</v>
      </c>
      <c r="G369" s="1">
        <v>7605</v>
      </c>
      <c r="H369" s="1">
        <v>1193320</v>
      </c>
      <c r="I369" s="1">
        <v>6989</v>
      </c>
      <c r="J369" s="1">
        <v>42551</v>
      </c>
    </row>
    <row r="370" spans="1:10" ht="13.5">
      <c r="A370" s="2">
        <v>6700</v>
      </c>
      <c r="B370" s="1" t="s">
        <v>249</v>
      </c>
      <c r="C370" s="1">
        <v>29748</v>
      </c>
      <c r="D370" s="1">
        <v>750814</v>
      </c>
      <c r="E370" s="1">
        <v>3802</v>
      </c>
      <c r="F370" s="1">
        <v>8037</v>
      </c>
      <c r="G370" s="1">
        <v>29747</v>
      </c>
      <c r="H370" s="1">
        <v>742777</v>
      </c>
      <c r="I370" s="1">
        <v>6409</v>
      </c>
      <c r="J370" s="1">
        <v>8901</v>
      </c>
    </row>
    <row r="371" spans="1:10" ht="13.5">
      <c r="A371" s="2">
        <v>67550</v>
      </c>
      <c r="B371" s="1" t="s">
        <v>250</v>
      </c>
      <c r="C371" s="1">
        <v>14482</v>
      </c>
      <c r="D371" s="1">
        <v>702373</v>
      </c>
      <c r="E371" s="1">
        <v>3543</v>
      </c>
      <c r="F371" s="1">
        <v>8515</v>
      </c>
      <c r="G371" s="1">
        <v>14481</v>
      </c>
      <c r="H371" s="1">
        <v>693858</v>
      </c>
      <c r="I371" s="1">
        <v>7938</v>
      </c>
      <c r="J371" s="1">
        <v>11885</v>
      </c>
    </row>
    <row r="372" spans="1:10" ht="13.5">
      <c r="A372" s="2">
        <v>16800</v>
      </c>
      <c r="B372" s="1" t="s">
        <v>251</v>
      </c>
      <c r="C372" s="1">
        <v>2813</v>
      </c>
      <c r="D372" s="1">
        <v>104807</v>
      </c>
      <c r="E372" s="1">
        <v>972</v>
      </c>
      <c r="F372" s="1">
        <v>2022</v>
      </c>
      <c r="G372" s="1">
        <v>2813</v>
      </c>
      <c r="H372" s="1">
        <v>102785</v>
      </c>
      <c r="I372" s="1">
        <v>1855</v>
      </c>
      <c r="J372" s="1">
        <v>3008</v>
      </c>
    </row>
    <row r="373" spans="1:10" ht="13.5">
      <c r="A373" s="2">
        <v>43530</v>
      </c>
      <c r="B373" s="1" t="s">
        <v>252</v>
      </c>
      <c r="C373" s="1">
        <v>3272</v>
      </c>
      <c r="D373" s="1">
        <v>118025</v>
      </c>
      <c r="E373" s="1">
        <v>1050</v>
      </c>
      <c r="F373" s="1">
        <v>1838</v>
      </c>
      <c r="G373" s="1">
        <v>3272</v>
      </c>
      <c r="H373" s="1">
        <v>116186</v>
      </c>
      <c r="I373" s="1">
        <v>1951</v>
      </c>
      <c r="J373" s="1">
        <v>3195</v>
      </c>
    </row>
    <row r="374" spans="1:10" ht="13.5">
      <c r="A374" s="2">
        <v>11650</v>
      </c>
      <c r="B374" s="1" t="s">
        <v>253</v>
      </c>
      <c r="C374" s="1">
        <v>4831</v>
      </c>
      <c r="D374" s="1">
        <v>255482</v>
      </c>
      <c r="E374" s="1">
        <v>1413</v>
      </c>
      <c r="F374" s="1">
        <v>3142</v>
      </c>
      <c r="G374" s="1">
        <v>4830</v>
      </c>
      <c r="H374" s="1">
        <v>252340</v>
      </c>
      <c r="I374" s="1">
        <v>4102</v>
      </c>
      <c r="J374" s="1">
        <v>7433</v>
      </c>
    </row>
    <row r="375" spans="1:10" ht="13.5">
      <c r="A375" s="2">
        <v>24600</v>
      </c>
      <c r="B375" s="1" t="s">
        <v>254</v>
      </c>
      <c r="C375" s="1">
        <v>2568</v>
      </c>
      <c r="D375" s="1">
        <v>90746</v>
      </c>
      <c r="E375" s="1">
        <v>670</v>
      </c>
      <c r="F375" s="1">
        <v>1063</v>
      </c>
      <c r="G375" s="1">
        <v>2568</v>
      </c>
      <c r="H375" s="1">
        <v>89682</v>
      </c>
      <c r="I375" s="1">
        <v>1544</v>
      </c>
      <c r="J375" s="1">
        <v>3065</v>
      </c>
    </row>
    <row r="376" spans="1:10" ht="13.5">
      <c r="A376" s="2">
        <v>23770</v>
      </c>
      <c r="B376" s="1" t="s">
        <v>255</v>
      </c>
      <c r="C376" s="1">
        <v>14988</v>
      </c>
      <c r="D376" s="1">
        <v>791825</v>
      </c>
      <c r="E376" s="1">
        <v>5411</v>
      </c>
      <c r="F376" s="1">
        <v>12459</v>
      </c>
      <c r="G376" s="1">
        <v>14984</v>
      </c>
      <c r="H376" s="1">
        <v>779366</v>
      </c>
      <c r="I376" s="1">
        <v>8815</v>
      </c>
      <c r="J376" s="1">
        <v>11318</v>
      </c>
    </row>
    <row r="377" spans="1:10" ht="13.5">
      <c r="A377" s="2">
        <v>63700</v>
      </c>
      <c r="B377" s="1" t="s">
        <v>256</v>
      </c>
      <c r="C377" s="1">
        <v>9511</v>
      </c>
      <c r="D377" s="1">
        <v>410893</v>
      </c>
      <c r="E377" s="1">
        <v>3053</v>
      </c>
      <c r="F377" s="1">
        <v>6786</v>
      </c>
      <c r="G377" s="1">
        <v>9510</v>
      </c>
      <c r="H377" s="1">
        <v>404107</v>
      </c>
      <c r="I377" s="1">
        <v>5771</v>
      </c>
      <c r="J377" s="1">
        <v>9327</v>
      </c>
    </row>
    <row r="378" spans="1:10" ht="13.5">
      <c r="A378" s="2">
        <v>35700</v>
      </c>
      <c r="B378" s="1" t="s">
        <v>257</v>
      </c>
      <c r="C378" s="1">
        <v>4283</v>
      </c>
      <c r="D378" s="1">
        <v>184224</v>
      </c>
      <c r="E378" s="1">
        <v>1098</v>
      </c>
      <c r="F378" s="1">
        <v>2125</v>
      </c>
      <c r="G378" s="1">
        <v>4283</v>
      </c>
      <c r="H378" s="1">
        <v>182099</v>
      </c>
      <c r="I378" s="1">
        <v>2420</v>
      </c>
      <c r="J378" s="1">
        <v>4415</v>
      </c>
    </row>
    <row r="379" spans="1:10" ht="13.5">
      <c r="A379" s="2">
        <v>4585</v>
      </c>
      <c r="B379" s="1" t="s">
        <v>258</v>
      </c>
      <c r="C379" s="1">
        <v>3886</v>
      </c>
      <c r="D379" s="1">
        <v>169086</v>
      </c>
      <c r="E379" s="1">
        <v>1248</v>
      </c>
      <c r="F379" s="1">
        <v>2201</v>
      </c>
      <c r="G379" s="1">
        <v>3886</v>
      </c>
      <c r="H379" s="1">
        <v>166885</v>
      </c>
      <c r="I379" s="1">
        <v>2145</v>
      </c>
      <c r="J379" s="1">
        <v>3294</v>
      </c>
    </row>
    <row r="380" spans="1:10" ht="13.5">
      <c r="A380" s="2">
        <v>2820</v>
      </c>
      <c r="B380" s="1" t="s">
        <v>259</v>
      </c>
      <c r="C380" s="1">
        <v>3428</v>
      </c>
      <c r="D380" s="1">
        <v>181182</v>
      </c>
      <c r="E380" s="1">
        <v>763</v>
      </c>
      <c r="F380" s="1">
        <v>1683</v>
      </c>
      <c r="G380" s="1">
        <v>3428</v>
      </c>
      <c r="H380" s="1">
        <v>179499</v>
      </c>
      <c r="I380" s="1">
        <v>2016</v>
      </c>
      <c r="J380" s="1">
        <v>3791</v>
      </c>
    </row>
    <row r="381" spans="1:10" ht="13.5">
      <c r="A381" s="2">
        <v>4690</v>
      </c>
      <c r="B381" s="1" t="s">
        <v>260</v>
      </c>
      <c r="C381" s="1">
        <v>2865</v>
      </c>
      <c r="D381" s="1">
        <v>98238</v>
      </c>
      <c r="E381" s="1">
        <v>921</v>
      </c>
      <c r="F381" s="1">
        <v>1443</v>
      </c>
      <c r="G381" s="1">
        <v>2865</v>
      </c>
      <c r="H381" s="1">
        <v>96794</v>
      </c>
      <c r="I381" s="1">
        <v>1302</v>
      </c>
      <c r="J381" s="1">
        <v>1450</v>
      </c>
    </row>
    <row r="382" spans="1:10" ht="13.5">
      <c r="A382" s="2">
        <v>56630</v>
      </c>
      <c r="B382" s="1" t="s">
        <v>261</v>
      </c>
      <c r="C382" s="1">
        <v>2077</v>
      </c>
      <c r="D382" s="1">
        <v>77402</v>
      </c>
      <c r="E382" s="1">
        <v>662</v>
      </c>
      <c r="F382" s="1">
        <v>2021</v>
      </c>
      <c r="G382" s="1">
        <v>2077</v>
      </c>
      <c r="H382" s="1">
        <v>75380</v>
      </c>
      <c r="I382" s="1">
        <v>1259</v>
      </c>
      <c r="J382" s="1">
        <v>2496</v>
      </c>
    </row>
    <row r="383" spans="1:10" ht="13.5">
      <c r="A383" s="2">
        <v>23790</v>
      </c>
      <c r="B383" s="1" t="s">
        <v>262</v>
      </c>
      <c r="C383" s="1">
        <v>12238</v>
      </c>
      <c r="D383" s="1">
        <v>1075806</v>
      </c>
      <c r="E383" s="1">
        <v>3095</v>
      </c>
      <c r="F383" s="1">
        <v>9624</v>
      </c>
      <c r="G383" s="1">
        <v>12235</v>
      </c>
      <c r="H383" s="1">
        <v>1066182</v>
      </c>
      <c r="I383" s="1">
        <v>10695</v>
      </c>
      <c r="J383" s="1">
        <v>36631</v>
      </c>
    </row>
    <row r="384" spans="1:10" ht="13.5">
      <c r="A384" s="2">
        <v>54680</v>
      </c>
      <c r="B384" s="1" t="s">
        <v>263</v>
      </c>
      <c r="C384" s="1">
        <v>2537</v>
      </c>
      <c r="D384" s="1">
        <v>87635</v>
      </c>
      <c r="E384" s="1">
        <v>884</v>
      </c>
      <c r="F384" s="1">
        <v>1755</v>
      </c>
      <c r="G384" s="1">
        <v>2536</v>
      </c>
      <c r="H384" s="1">
        <v>85880</v>
      </c>
      <c r="I384" s="1">
        <v>1295</v>
      </c>
      <c r="J384" s="1">
        <v>1421</v>
      </c>
    </row>
    <row r="385" spans="1:10" ht="13.5">
      <c r="A385" s="2">
        <v>24800</v>
      </c>
      <c r="B385" s="1" t="s">
        <v>264</v>
      </c>
      <c r="C385" s="1">
        <v>7643</v>
      </c>
      <c r="D385" s="1">
        <v>290519</v>
      </c>
      <c r="E385" s="1">
        <v>2442</v>
      </c>
      <c r="F385" s="1">
        <v>3224</v>
      </c>
      <c r="G385" s="1">
        <v>7642</v>
      </c>
      <c r="H385" s="1">
        <v>287295</v>
      </c>
      <c r="I385" s="1">
        <v>5037</v>
      </c>
      <c r="J385" s="1">
        <v>9077</v>
      </c>
    </row>
    <row r="386" spans="1:10" ht="13.5">
      <c r="A386" s="2">
        <v>56700</v>
      </c>
      <c r="B386" s="1" t="s">
        <v>265</v>
      </c>
      <c r="C386" s="1">
        <v>915</v>
      </c>
      <c r="D386" s="1">
        <v>31224</v>
      </c>
      <c r="E386" s="1">
        <v>265</v>
      </c>
      <c r="F386" s="1">
        <v>547</v>
      </c>
      <c r="G386" s="1">
        <v>915</v>
      </c>
      <c r="H386" s="1">
        <v>30677</v>
      </c>
      <c r="I386" s="1">
        <v>588</v>
      </c>
      <c r="J386" s="1">
        <v>1054</v>
      </c>
    </row>
    <row r="387" spans="1:10" ht="13.5">
      <c r="A387" s="2">
        <v>39560</v>
      </c>
      <c r="B387" s="1" t="s">
        <v>266</v>
      </c>
      <c r="C387" s="1">
        <v>4910</v>
      </c>
      <c r="D387" s="1">
        <v>288469</v>
      </c>
      <c r="E387" s="1">
        <v>1315</v>
      </c>
      <c r="F387" s="1">
        <v>2733</v>
      </c>
      <c r="G387" s="1">
        <v>4909</v>
      </c>
      <c r="H387" s="1">
        <v>285736</v>
      </c>
      <c r="I387" s="1">
        <v>3639</v>
      </c>
      <c r="J387" s="1">
        <v>10254</v>
      </c>
    </row>
    <row r="388" spans="1:10" ht="13.5">
      <c r="A388" s="2">
        <v>48600</v>
      </c>
      <c r="B388" s="1" t="s">
        <v>267</v>
      </c>
      <c r="C388" s="1">
        <v>6428</v>
      </c>
      <c r="D388" s="1">
        <v>444013</v>
      </c>
      <c r="E388" s="1">
        <v>1635</v>
      </c>
      <c r="F388" s="1">
        <v>4106</v>
      </c>
      <c r="G388" s="1">
        <v>6427</v>
      </c>
      <c r="H388" s="1">
        <v>439907</v>
      </c>
      <c r="I388" s="1">
        <v>4714</v>
      </c>
      <c r="J388" s="1">
        <v>13593</v>
      </c>
    </row>
    <row r="389" spans="1:10" ht="13.5">
      <c r="A389" s="2">
        <v>8600</v>
      </c>
      <c r="B389" s="1" t="s">
        <v>268</v>
      </c>
      <c r="C389" s="1">
        <v>2876</v>
      </c>
      <c r="D389" s="1">
        <v>121868</v>
      </c>
      <c r="E389" s="1">
        <v>608</v>
      </c>
      <c r="F389" s="1">
        <v>1265</v>
      </c>
      <c r="G389" s="1">
        <v>2876</v>
      </c>
      <c r="H389" s="1">
        <v>120603</v>
      </c>
      <c r="I389" s="1">
        <v>1637</v>
      </c>
      <c r="J389" s="1">
        <v>2076</v>
      </c>
    </row>
    <row r="390" spans="1:10" ht="13.5">
      <c r="A390" s="2">
        <v>54730</v>
      </c>
      <c r="B390" s="1" t="s">
        <v>269</v>
      </c>
      <c r="C390" s="1">
        <v>3274</v>
      </c>
      <c r="D390" s="1">
        <v>135395</v>
      </c>
      <c r="E390" s="1">
        <v>951</v>
      </c>
      <c r="F390" s="1">
        <v>2048</v>
      </c>
      <c r="G390" s="1">
        <v>3274</v>
      </c>
      <c r="H390" s="1">
        <v>133347</v>
      </c>
      <c r="I390" s="1">
        <v>1775</v>
      </c>
      <c r="J390" s="1">
        <v>2661</v>
      </c>
    </row>
    <row r="391" spans="1:10" ht="13.5">
      <c r="A391" s="2">
        <v>6750</v>
      </c>
      <c r="B391" s="1" t="s">
        <v>270</v>
      </c>
      <c r="C391" s="1">
        <v>5155</v>
      </c>
      <c r="D391" s="1">
        <v>278247</v>
      </c>
      <c r="E391" s="1">
        <v>1434</v>
      </c>
      <c r="F391" s="1">
        <v>2736</v>
      </c>
      <c r="G391" s="1">
        <v>5155</v>
      </c>
      <c r="H391" s="1">
        <v>275512</v>
      </c>
      <c r="I391" s="1">
        <v>3521</v>
      </c>
      <c r="J391" s="1">
        <v>7957</v>
      </c>
    </row>
    <row r="392" spans="1:10" ht="13.5">
      <c r="A392" s="2">
        <v>35740</v>
      </c>
      <c r="B392" s="1" t="s">
        <v>271</v>
      </c>
      <c r="C392" s="1">
        <v>25165</v>
      </c>
      <c r="D392" s="1">
        <v>845915</v>
      </c>
      <c r="E392" s="1">
        <v>5653</v>
      </c>
      <c r="F392" s="1">
        <v>10144</v>
      </c>
      <c r="G392" s="1">
        <v>25164</v>
      </c>
      <c r="H392" s="1">
        <v>835770</v>
      </c>
      <c r="I392" s="1">
        <v>11441</v>
      </c>
      <c r="J392" s="1">
        <v>19691</v>
      </c>
    </row>
    <row r="393" spans="1:10" ht="13.5">
      <c r="A393" s="2">
        <v>55710</v>
      </c>
      <c r="B393" s="1" t="s">
        <v>272</v>
      </c>
      <c r="C393" s="1">
        <v>7300</v>
      </c>
      <c r="D393" s="1">
        <v>299506</v>
      </c>
      <c r="E393" s="1">
        <v>1689</v>
      </c>
      <c r="F393" s="1">
        <v>4117</v>
      </c>
      <c r="G393" s="1">
        <v>7300</v>
      </c>
      <c r="H393" s="1">
        <v>295389</v>
      </c>
      <c r="I393" s="1">
        <v>4798</v>
      </c>
      <c r="J393" s="1">
        <v>9158</v>
      </c>
    </row>
    <row r="394" spans="1:10" ht="13.5">
      <c r="A394" s="2">
        <v>10790</v>
      </c>
      <c r="B394" s="1" t="s">
        <v>273</v>
      </c>
      <c r="C394" s="1">
        <v>18523</v>
      </c>
      <c r="D394" s="1">
        <v>1293526</v>
      </c>
      <c r="E394" s="1">
        <v>4622</v>
      </c>
      <c r="F394" s="1">
        <v>14048</v>
      </c>
      <c r="G394" s="1">
        <v>18521</v>
      </c>
      <c r="H394" s="1">
        <v>1279478</v>
      </c>
      <c r="I394" s="1">
        <v>11694</v>
      </c>
      <c r="J394" s="1">
        <v>17817</v>
      </c>
    </row>
    <row r="395" spans="1:10" ht="13.5">
      <c r="A395" s="2">
        <v>56720</v>
      </c>
      <c r="B395" s="1" t="s">
        <v>274</v>
      </c>
      <c r="C395" s="1">
        <v>1419</v>
      </c>
      <c r="D395" s="1">
        <v>52586</v>
      </c>
      <c r="E395" s="1">
        <v>486</v>
      </c>
      <c r="F395" s="1">
        <v>1147</v>
      </c>
      <c r="G395" s="1">
        <v>1419</v>
      </c>
      <c r="H395" s="1">
        <v>51439</v>
      </c>
      <c r="I395" s="1">
        <v>793</v>
      </c>
      <c r="J395" s="1">
        <v>1237</v>
      </c>
    </row>
    <row r="396" spans="1:10" ht="13.5">
      <c r="A396" s="2">
        <v>2830</v>
      </c>
      <c r="B396" s="1" t="s">
        <v>275</v>
      </c>
      <c r="C396" s="1">
        <v>15714</v>
      </c>
      <c r="D396" s="1">
        <v>763683</v>
      </c>
      <c r="E396" s="1">
        <v>4275</v>
      </c>
      <c r="F396" s="1">
        <v>8845</v>
      </c>
      <c r="G396" s="1">
        <v>15713</v>
      </c>
      <c r="H396" s="1">
        <v>754838</v>
      </c>
      <c r="I396" s="1">
        <v>9910</v>
      </c>
      <c r="J396" s="1">
        <v>13569</v>
      </c>
    </row>
    <row r="397" spans="1:10" ht="13.5">
      <c r="A397" s="2">
        <v>49650</v>
      </c>
      <c r="B397" s="1" t="s">
        <v>276</v>
      </c>
      <c r="C397" s="1">
        <v>6705</v>
      </c>
      <c r="D397" s="1">
        <v>217413</v>
      </c>
      <c r="E397" s="1">
        <v>2141</v>
      </c>
      <c r="F397" s="1">
        <v>4674</v>
      </c>
      <c r="G397" s="1">
        <v>6705</v>
      </c>
      <c r="H397" s="1">
        <v>212740</v>
      </c>
      <c r="I397" s="1">
        <v>2813</v>
      </c>
      <c r="J397" s="1">
        <v>3407</v>
      </c>
    </row>
    <row r="398" spans="1:10" ht="13.5">
      <c r="A398" s="2">
        <v>56740</v>
      </c>
      <c r="B398" s="1" t="s">
        <v>277</v>
      </c>
      <c r="C398" s="1">
        <v>930</v>
      </c>
      <c r="D398" s="1">
        <v>38960</v>
      </c>
      <c r="E398" s="1">
        <v>299</v>
      </c>
      <c r="F398" s="1">
        <v>858</v>
      </c>
      <c r="G398" s="1">
        <v>930</v>
      </c>
      <c r="H398" s="1">
        <v>38103</v>
      </c>
      <c r="I398" s="1">
        <v>640</v>
      </c>
      <c r="J398" s="1">
        <v>1173</v>
      </c>
    </row>
    <row r="399" spans="1:10" ht="13.5">
      <c r="A399" s="2">
        <v>43560</v>
      </c>
      <c r="B399" s="1" t="s">
        <v>278</v>
      </c>
      <c r="C399" s="1">
        <v>4240</v>
      </c>
      <c r="D399" s="1">
        <v>134557</v>
      </c>
      <c r="E399" s="1">
        <v>1057</v>
      </c>
      <c r="F399" s="1">
        <v>1877</v>
      </c>
      <c r="G399" s="1">
        <v>4240</v>
      </c>
      <c r="H399" s="1">
        <v>132679</v>
      </c>
      <c r="I399" s="1">
        <v>1798</v>
      </c>
      <c r="J399" s="1">
        <v>2795</v>
      </c>
    </row>
    <row r="400" spans="1:10" ht="13.5">
      <c r="A400" s="2">
        <v>43570</v>
      </c>
      <c r="B400" s="1" t="s">
        <v>279</v>
      </c>
      <c r="C400" s="1">
        <v>2848</v>
      </c>
      <c r="D400" s="1">
        <v>119945</v>
      </c>
      <c r="E400" s="1">
        <v>918</v>
      </c>
      <c r="F400" s="1">
        <v>1460</v>
      </c>
      <c r="G400" s="1">
        <v>2847</v>
      </c>
      <c r="H400" s="1">
        <v>118485</v>
      </c>
      <c r="I400" s="1">
        <v>1722</v>
      </c>
      <c r="J400" s="1">
        <v>2820</v>
      </c>
    </row>
    <row r="401" spans="1:10" ht="13.5">
      <c r="A401" s="2">
        <v>54720</v>
      </c>
      <c r="B401" s="1" t="s">
        <v>280</v>
      </c>
      <c r="C401" s="1">
        <v>2658</v>
      </c>
      <c r="D401" s="1">
        <v>86660</v>
      </c>
      <c r="E401" s="1">
        <v>1030</v>
      </c>
      <c r="F401" s="1">
        <v>1894</v>
      </c>
      <c r="G401" s="1">
        <v>2658</v>
      </c>
      <c r="H401" s="1">
        <v>84767</v>
      </c>
      <c r="I401" s="1">
        <v>1271</v>
      </c>
      <c r="J401" s="1">
        <v>2192</v>
      </c>
    </row>
    <row r="402" spans="1:10" ht="13.5">
      <c r="A402" s="2">
        <v>37620</v>
      </c>
      <c r="B402" s="1" t="s">
        <v>281</v>
      </c>
      <c r="C402" s="1">
        <v>2968</v>
      </c>
      <c r="D402" s="1">
        <v>131904</v>
      </c>
      <c r="E402" s="1">
        <v>965</v>
      </c>
      <c r="F402" s="1">
        <v>1793</v>
      </c>
      <c r="G402" s="1">
        <v>2968</v>
      </c>
      <c r="H402" s="1">
        <v>130112</v>
      </c>
      <c r="I402" s="1">
        <v>1769</v>
      </c>
      <c r="J402" s="1">
        <v>2647</v>
      </c>
    </row>
    <row r="403" spans="1:10" ht="13.5">
      <c r="A403" s="2">
        <v>49660</v>
      </c>
      <c r="B403" s="1" t="s">
        <v>282</v>
      </c>
      <c r="C403" s="1">
        <v>8746</v>
      </c>
      <c r="D403" s="1">
        <v>315446</v>
      </c>
      <c r="E403" s="1">
        <v>1901</v>
      </c>
      <c r="F403" s="1">
        <v>3722</v>
      </c>
      <c r="G403" s="1">
        <v>8745</v>
      </c>
      <c r="H403" s="1">
        <v>311724</v>
      </c>
      <c r="I403" s="1">
        <v>4492</v>
      </c>
      <c r="J403" s="1">
        <v>7072</v>
      </c>
    </row>
    <row r="404" spans="1:10" ht="13.5">
      <c r="A404" s="2">
        <v>21800</v>
      </c>
      <c r="B404" s="1" t="s">
        <v>283</v>
      </c>
      <c r="C404" s="1">
        <v>8612</v>
      </c>
      <c r="D404" s="1">
        <v>351852</v>
      </c>
      <c r="E404" s="1">
        <v>1898</v>
      </c>
      <c r="F404" s="1">
        <v>3773</v>
      </c>
      <c r="G404" s="1">
        <v>8612</v>
      </c>
      <c r="H404" s="1">
        <v>348079</v>
      </c>
      <c r="I404" s="1">
        <v>4617</v>
      </c>
      <c r="J404" s="1">
        <v>6239</v>
      </c>
    </row>
    <row r="405" spans="1:10" ht="13.5">
      <c r="A405" s="2">
        <v>10750</v>
      </c>
      <c r="B405" s="1" t="s">
        <v>284</v>
      </c>
      <c r="C405" s="1">
        <v>6139</v>
      </c>
      <c r="D405" s="1">
        <v>268742</v>
      </c>
      <c r="E405" s="1">
        <v>1778</v>
      </c>
      <c r="F405" s="1">
        <v>4404</v>
      </c>
      <c r="G405" s="1">
        <v>6138</v>
      </c>
      <c r="H405" s="1">
        <v>264338</v>
      </c>
      <c r="I405" s="1">
        <v>3527</v>
      </c>
      <c r="J405" s="1">
        <v>5410</v>
      </c>
    </row>
    <row r="406" spans="1:10" ht="13.5">
      <c r="A406" s="2">
        <v>42750</v>
      </c>
      <c r="B406" s="1" t="s">
        <v>285</v>
      </c>
      <c r="C406" s="1">
        <v>2105</v>
      </c>
      <c r="D406" s="1">
        <v>78557</v>
      </c>
      <c r="E406" s="1">
        <v>607</v>
      </c>
      <c r="F406" s="1">
        <v>907</v>
      </c>
      <c r="G406" s="1">
        <v>2105</v>
      </c>
      <c r="H406" s="1">
        <v>77650</v>
      </c>
      <c r="I406" s="1">
        <v>1276</v>
      </c>
      <c r="J406" s="1">
        <v>1633</v>
      </c>
    </row>
    <row r="407" spans="1:10" ht="13.5">
      <c r="A407" s="2">
        <v>36700</v>
      </c>
      <c r="B407" s="1" t="s">
        <v>286</v>
      </c>
      <c r="C407" s="1">
        <v>9916</v>
      </c>
      <c r="D407" s="1">
        <v>418358</v>
      </c>
      <c r="E407" s="1">
        <v>2037</v>
      </c>
      <c r="F407" s="1">
        <v>4602</v>
      </c>
      <c r="G407" s="1">
        <v>9916</v>
      </c>
      <c r="H407" s="1">
        <v>413756</v>
      </c>
      <c r="I407" s="1">
        <v>5946</v>
      </c>
      <c r="J407" s="1">
        <v>12557</v>
      </c>
    </row>
    <row r="408" spans="1:10" ht="13.5">
      <c r="A408" s="2">
        <v>56770</v>
      </c>
      <c r="B408" s="1" t="s">
        <v>287</v>
      </c>
      <c r="C408" s="1">
        <v>6815</v>
      </c>
      <c r="D408" s="1">
        <v>266569</v>
      </c>
      <c r="E408" s="1">
        <v>1876</v>
      </c>
      <c r="F408" s="1">
        <v>5012</v>
      </c>
      <c r="G408" s="1">
        <v>6815</v>
      </c>
      <c r="H408" s="1">
        <v>261556</v>
      </c>
      <c r="I408" s="1">
        <v>4083</v>
      </c>
      <c r="J408" s="1">
        <v>8962</v>
      </c>
    </row>
    <row r="409" spans="1:10" ht="13.5">
      <c r="A409" s="2">
        <v>46710</v>
      </c>
      <c r="B409" s="1" t="s">
        <v>288</v>
      </c>
      <c r="C409" s="1">
        <v>17515</v>
      </c>
      <c r="D409" s="1">
        <v>1161574</v>
      </c>
      <c r="E409" s="1">
        <v>4075</v>
      </c>
      <c r="F409" s="1">
        <v>9634</v>
      </c>
      <c r="G409" s="1">
        <v>17514</v>
      </c>
      <c r="H409" s="1">
        <v>1151940</v>
      </c>
      <c r="I409" s="1">
        <v>12990</v>
      </c>
      <c r="J409" s="1">
        <v>29227</v>
      </c>
    </row>
    <row r="410" spans="1:10" ht="13.5">
      <c r="A410" s="2">
        <v>2865</v>
      </c>
      <c r="B410" s="1" t="s">
        <v>289</v>
      </c>
      <c r="C410" s="1">
        <v>4464</v>
      </c>
      <c r="D410" s="1">
        <v>162690</v>
      </c>
      <c r="E410" s="1">
        <v>1470</v>
      </c>
      <c r="F410" s="1">
        <v>2044</v>
      </c>
      <c r="G410" s="1">
        <v>4464</v>
      </c>
      <c r="H410" s="1">
        <v>160647</v>
      </c>
      <c r="I410" s="1">
        <v>2087</v>
      </c>
      <c r="J410" s="1">
        <v>3420</v>
      </c>
    </row>
    <row r="411" spans="1:10" ht="13.5">
      <c r="A411" s="2">
        <v>10780</v>
      </c>
      <c r="B411" s="1" t="s">
        <v>290</v>
      </c>
      <c r="C411" s="1">
        <v>6823</v>
      </c>
      <c r="D411" s="1">
        <v>340674</v>
      </c>
      <c r="E411" s="1">
        <v>1962</v>
      </c>
      <c r="F411" s="1">
        <v>4004</v>
      </c>
      <c r="G411" s="1">
        <v>6819</v>
      </c>
      <c r="H411" s="1">
        <v>336670</v>
      </c>
      <c r="I411" s="1">
        <v>4656</v>
      </c>
      <c r="J411" s="1">
        <v>8268</v>
      </c>
    </row>
    <row r="412" spans="1:10" ht="13.5">
      <c r="A412" s="2">
        <v>67620</v>
      </c>
      <c r="B412" s="1" t="s">
        <v>291</v>
      </c>
      <c r="C412" s="1">
        <v>7330</v>
      </c>
      <c r="D412" s="1">
        <v>408928</v>
      </c>
      <c r="E412" s="1">
        <v>1703</v>
      </c>
      <c r="F412" s="1">
        <v>5158</v>
      </c>
      <c r="G412" s="1">
        <v>7330</v>
      </c>
      <c r="H412" s="1">
        <v>403770</v>
      </c>
      <c r="I412" s="1">
        <v>4289</v>
      </c>
      <c r="J412" s="1">
        <v>5539</v>
      </c>
    </row>
    <row r="413" spans="1:10" ht="13.5">
      <c r="A413" s="2">
        <v>2870</v>
      </c>
      <c r="B413" s="1" t="s">
        <v>292</v>
      </c>
      <c r="C413" s="1">
        <v>5489</v>
      </c>
      <c r="D413" s="1">
        <v>377821</v>
      </c>
      <c r="E413" s="1">
        <v>1462</v>
      </c>
      <c r="F413" s="1">
        <v>4074</v>
      </c>
      <c r="G413" s="1">
        <v>5489</v>
      </c>
      <c r="H413" s="1">
        <v>373747</v>
      </c>
      <c r="I413" s="1">
        <v>3635</v>
      </c>
      <c r="J413" s="1">
        <v>5692</v>
      </c>
    </row>
    <row r="414" spans="1:10" ht="13.5">
      <c r="A414" s="2">
        <v>31750</v>
      </c>
      <c r="B414" s="1" t="s">
        <v>293</v>
      </c>
      <c r="C414" s="1">
        <v>2705</v>
      </c>
      <c r="D414" s="1">
        <v>98478</v>
      </c>
      <c r="E414" s="1">
        <v>890</v>
      </c>
      <c r="F414" s="1">
        <v>2865</v>
      </c>
      <c r="G414" s="1">
        <v>2704</v>
      </c>
      <c r="H414" s="1">
        <v>95613</v>
      </c>
      <c r="I414" s="1">
        <v>1634</v>
      </c>
      <c r="J414" s="1">
        <v>2247</v>
      </c>
    </row>
    <row r="415" spans="1:10" ht="13.5">
      <c r="A415" s="2">
        <v>21830</v>
      </c>
      <c r="B415" s="1" t="s">
        <v>294</v>
      </c>
      <c r="C415" s="1">
        <v>5271</v>
      </c>
      <c r="D415" s="1">
        <v>280560</v>
      </c>
      <c r="E415" s="1">
        <v>1124</v>
      </c>
      <c r="F415" s="1">
        <v>2602</v>
      </c>
      <c r="G415" s="1">
        <v>5270</v>
      </c>
      <c r="H415" s="1">
        <v>277959</v>
      </c>
      <c r="I415" s="1">
        <v>3921</v>
      </c>
      <c r="J415" s="1">
        <v>6781</v>
      </c>
    </row>
    <row r="416" spans="1:10" ht="13.5">
      <c r="A416" s="2">
        <v>2875</v>
      </c>
      <c r="B416" s="1" t="s">
        <v>295</v>
      </c>
      <c r="C416" s="1">
        <v>5580</v>
      </c>
      <c r="D416" s="1">
        <v>300049</v>
      </c>
      <c r="E416" s="1">
        <v>1697</v>
      </c>
      <c r="F416" s="1">
        <v>4060</v>
      </c>
      <c r="G416" s="1">
        <v>5577</v>
      </c>
      <c r="H416" s="1">
        <v>295989</v>
      </c>
      <c r="I416" s="1">
        <v>3314</v>
      </c>
      <c r="J416" s="1">
        <v>4161</v>
      </c>
    </row>
    <row r="417" spans="1:10" ht="13.5">
      <c r="A417" s="2">
        <v>67640</v>
      </c>
      <c r="B417" s="1" t="s">
        <v>296</v>
      </c>
      <c r="C417" s="1">
        <v>10725</v>
      </c>
      <c r="D417" s="1">
        <v>540764</v>
      </c>
      <c r="E417" s="1">
        <v>2187</v>
      </c>
      <c r="F417" s="1">
        <v>5431</v>
      </c>
      <c r="G417" s="1">
        <v>10721</v>
      </c>
      <c r="H417" s="1">
        <v>535333</v>
      </c>
      <c r="I417" s="1">
        <v>6233</v>
      </c>
      <c r="J417" s="1">
        <v>11769</v>
      </c>
    </row>
    <row r="418" spans="1:10" ht="13.5">
      <c r="A418" s="2">
        <v>41610</v>
      </c>
      <c r="B418" s="1" t="s">
        <v>297</v>
      </c>
      <c r="C418" s="1">
        <v>3804</v>
      </c>
      <c r="D418" s="1">
        <v>145075</v>
      </c>
      <c r="E418" s="1">
        <v>960</v>
      </c>
      <c r="F418" s="1">
        <v>2119</v>
      </c>
      <c r="G418" s="1">
        <v>3804</v>
      </c>
      <c r="H418" s="1">
        <v>142956</v>
      </c>
      <c r="I418" s="1">
        <v>2045</v>
      </c>
      <c r="J418" s="1">
        <v>2401</v>
      </c>
    </row>
    <row r="419" spans="1:10" ht="13.5">
      <c r="A419" s="2">
        <v>23840</v>
      </c>
      <c r="B419" s="1" t="s">
        <v>298</v>
      </c>
      <c r="C419" s="1">
        <v>9986</v>
      </c>
      <c r="D419" s="1">
        <v>395912</v>
      </c>
      <c r="E419" s="1">
        <v>3429</v>
      </c>
      <c r="F419" s="1">
        <v>7980</v>
      </c>
      <c r="G419" s="1">
        <v>9985</v>
      </c>
      <c r="H419" s="1">
        <v>387932</v>
      </c>
      <c r="I419" s="1">
        <v>3803</v>
      </c>
      <c r="J419" s="1">
        <v>3443</v>
      </c>
    </row>
    <row r="420" spans="1:10" ht="13.5">
      <c r="A420" s="2">
        <v>30650</v>
      </c>
      <c r="B420" s="1" t="s">
        <v>299</v>
      </c>
      <c r="C420" s="1">
        <v>1461</v>
      </c>
      <c r="D420" s="1">
        <v>62835</v>
      </c>
      <c r="E420" s="1">
        <v>418</v>
      </c>
      <c r="F420" s="1">
        <v>790</v>
      </c>
      <c r="G420" s="1">
        <v>1461</v>
      </c>
      <c r="H420" s="1">
        <v>62045</v>
      </c>
      <c r="I420" s="1">
        <v>717</v>
      </c>
      <c r="J420" s="1">
        <v>1620</v>
      </c>
    </row>
    <row r="421" spans="1:10" ht="13.5">
      <c r="A421" s="2">
        <v>19750</v>
      </c>
      <c r="B421" s="1" t="s">
        <v>300</v>
      </c>
      <c r="C421" s="1">
        <v>4216</v>
      </c>
      <c r="D421" s="1">
        <v>184507</v>
      </c>
      <c r="E421" s="1">
        <v>1253</v>
      </c>
      <c r="F421" s="1">
        <v>2419</v>
      </c>
      <c r="G421" s="1">
        <v>4216</v>
      </c>
      <c r="H421" s="1">
        <v>182088</v>
      </c>
      <c r="I421" s="1">
        <v>2715</v>
      </c>
      <c r="J421" s="1">
        <v>5108</v>
      </c>
    </row>
    <row r="422" spans="1:10" ht="13.5">
      <c r="A422" s="2">
        <v>29750</v>
      </c>
      <c r="B422" s="1" t="s">
        <v>301</v>
      </c>
      <c r="C422" s="1">
        <v>1890</v>
      </c>
      <c r="D422" s="1">
        <v>72697</v>
      </c>
      <c r="E422" s="1">
        <v>359</v>
      </c>
      <c r="F422" s="1">
        <v>963</v>
      </c>
      <c r="G422" s="1">
        <v>1890</v>
      </c>
      <c r="H422" s="1">
        <v>71734</v>
      </c>
      <c r="I422" s="1">
        <v>957</v>
      </c>
      <c r="J422" s="1">
        <v>1641</v>
      </c>
    </row>
    <row r="423" spans="1:10" ht="13.5">
      <c r="A423" s="2">
        <v>39570</v>
      </c>
      <c r="B423" s="1" t="s">
        <v>302</v>
      </c>
      <c r="C423" s="1">
        <v>7678</v>
      </c>
      <c r="D423" s="1">
        <v>587823</v>
      </c>
      <c r="E423" s="1">
        <v>1935</v>
      </c>
      <c r="F423" s="1">
        <v>5721</v>
      </c>
      <c r="G423" s="1">
        <v>7678</v>
      </c>
      <c r="H423" s="1">
        <v>582102</v>
      </c>
      <c r="I423" s="1">
        <v>5831</v>
      </c>
      <c r="J423" s="1">
        <v>15431</v>
      </c>
    </row>
    <row r="424" spans="1:10" ht="13.5">
      <c r="A424" s="2">
        <v>59700</v>
      </c>
      <c r="B424" s="1" t="s">
        <v>303</v>
      </c>
      <c r="C424" s="1">
        <v>4736</v>
      </c>
      <c r="D424" s="1">
        <v>169402</v>
      </c>
      <c r="E424" s="1">
        <v>1407</v>
      </c>
      <c r="F424" s="1">
        <v>2931</v>
      </c>
      <c r="G424" s="1">
        <v>4734</v>
      </c>
      <c r="H424" s="1">
        <v>166471</v>
      </c>
      <c r="I424" s="1">
        <v>2841</v>
      </c>
      <c r="J424" s="1">
        <v>4113</v>
      </c>
    </row>
    <row r="425" spans="1:10" ht="13.5">
      <c r="A425" s="2">
        <v>67650</v>
      </c>
      <c r="B425" s="1" t="s">
        <v>304</v>
      </c>
      <c r="C425" s="1">
        <v>7865</v>
      </c>
      <c r="D425" s="1">
        <v>473568</v>
      </c>
      <c r="E425" s="1">
        <v>1704</v>
      </c>
      <c r="F425" s="1">
        <v>4886</v>
      </c>
      <c r="G425" s="1">
        <v>7864</v>
      </c>
      <c r="H425" s="1">
        <v>468682</v>
      </c>
      <c r="I425" s="1">
        <v>5377</v>
      </c>
      <c r="J425" s="1">
        <v>8811</v>
      </c>
    </row>
    <row r="426" spans="1:10" ht="13.5">
      <c r="A426" s="2">
        <v>65750</v>
      </c>
      <c r="B426" s="1" t="s">
        <v>305</v>
      </c>
      <c r="C426" s="1">
        <v>5671</v>
      </c>
      <c r="D426" s="1">
        <v>221098</v>
      </c>
      <c r="E426" s="1">
        <v>1803</v>
      </c>
      <c r="F426" s="1">
        <v>3593</v>
      </c>
      <c r="G426" s="1">
        <v>5671</v>
      </c>
      <c r="H426" s="1">
        <v>217505</v>
      </c>
      <c r="I426" s="1">
        <v>2955</v>
      </c>
      <c r="J426" s="1">
        <v>4603</v>
      </c>
    </row>
    <row r="427" spans="1:10" ht="13.5">
      <c r="A427" s="2">
        <v>4740</v>
      </c>
      <c r="B427" s="1" t="s">
        <v>306</v>
      </c>
      <c r="C427" s="1">
        <v>2547</v>
      </c>
      <c r="D427" s="1">
        <v>128151</v>
      </c>
      <c r="E427" s="1">
        <v>906</v>
      </c>
      <c r="F427" s="1">
        <v>2043</v>
      </c>
      <c r="G427" s="1">
        <v>2547</v>
      </c>
      <c r="H427" s="1">
        <v>126108</v>
      </c>
      <c r="I427" s="1">
        <v>1412</v>
      </c>
      <c r="J427" s="1">
        <v>1218</v>
      </c>
    </row>
    <row r="428" spans="1:10" ht="13.5">
      <c r="A428" s="2">
        <v>7750</v>
      </c>
      <c r="B428" s="1" t="s">
        <v>307</v>
      </c>
      <c r="C428" s="1">
        <v>4945</v>
      </c>
      <c r="D428" s="1">
        <v>188773</v>
      </c>
      <c r="E428" s="1">
        <v>1528</v>
      </c>
      <c r="F428" s="1">
        <v>2998</v>
      </c>
      <c r="G428" s="1">
        <v>4945</v>
      </c>
      <c r="H428" s="1">
        <v>185775</v>
      </c>
      <c r="I428" s="1">
        <v>2835</v>
      </c>
      <c r="J428" s="1">
        <v>4922</v>
      </c>
    </row>
    <row r="429" spans="1:10" ht="13.5">
      <c r="A429" s="2">
        <v>46730</v>
      </c>
      <c r="B429" s="1" t="s">
        <v>308</v>
      </c>
      <c r="C429" s="1">
        <v>18386</v>
      </c>
      <c r="D429" s="1">
        <v>1422221</v>
      </c>
      <c r="E429" s="1">
        <v>4228</v>
      </c>
      <c r="F429" s="1">
        <v>12605</v>
      </c>
      <c r="G429" s="1">
        <v>18386</v>
      </c>
      <c r="H429" s="1">
        <v>1409616</v>
      </c>
      <c r="I429" s="1">
        <v>11790</v>
      </c>
      <c r="J429" s="1">
        <v>15865</v>
      </c>
    </row>
    <row r="430" spans="1:10" ht="13.5">
      <c r="A430" s="2">
        <v>67670</v>
      </c>
      <c r="B430" s="1" t="s">
        <v>309</v>
      </c>
      <c r="C430" s="1">
        <v>11462</v>
      </c>
      <c r="D430" s="1">
        <v>561027</v>
      </c>
      <c r="E430" s="1">
        <v>2897</v>
      </c>
      <c r="F430" s="1">
        <v>5305</v>
      </c>
      <c r="G430" s="1">
        <v>11462</v>
      </c>
      <c r="H430" s="1">
        <v>555723</v>
      </c>
      <c r="I430" s="1">
        <v>6680</v>
      </c>
      <c r="J430" s="1">
        <v>10351</v>
      </c>
    </row>
    <row r="431" spans="1:10" ht="13.5">
      <c r="A431" s="2">
        <v>23850</v>
      </c>
      <c r="B431" s="1" t="s">
        <v>310</v>
      </c>
      <c r="C431" s="1">
        <v>10188</v>
      </c>
      <c r="D431" s="1">
        <v>709743</v>
      </c>
      <c r="E431" s="1">
        <v>3227</v>
      </c>
      <c r="F431" s="1">
        <v>9498</v>
      </c>
      <c r="G431" s="1">
        <v>10185</v>
      </c>
      <c r="H431" s="1">
        <v>700246</v>
      </c>
      <c r="I431" s="1">
        <v>7999</v>
      </c>
      <c r="J431" s="1">
        <v>27400</v>
      </c>
    </row>
    <row r="432" spans="1:10" ht="13.5">
      <c r="A432" s="2">
        <v>46720</v>
      </c>
      <c r="B432" s="1" t="s">
        <v>311</v>
      </c>
      <c r="C432" s="1">
        <v>7306</v>
      </c>
      <c r="D432" s="1">
        <v>599675</v>
      </c>
      <c r="E432" s="1">
        <v>2013</v>
      </c>
      <c r="F432" s="1">
        <v>5869</v>
      </c>
      <c r="G432" s="1">
        <v>7306</v>
      </c>
      <c r="H432" s="1">
        <v>593806</v>
      </c>
      <c r="I432" s="1">
        <v>5844</v>
      </c>
      <c r="J432" s="1">
        <v>18418</v>
      </c>
    </row>
    <row r="433" spans="1:10" ht="13.5">
      <c r="A433" s="2">
        <v>14800</v>
      </c>
      <c r="B433" s="1" t="s">
        <v>312</v>
      </c>
      <c r="C433" s="1">
        <v>22261</v>
      </c>
      <c r="D433" s="1">
        <v>1286092</v>
      </c>
      <c r="E433" s="1">
        <v>3641</v>
      </c>
      <c r="F433" s="1">
        <v>9878</v>
      </c>
      <c r="G433" s="1">
        <v>22257</v>
      </c>
      <c r="H433" s="1">
        <v>1276215</v>
      </c>
      <c r="I433" s="1">
        <v>14925</v>
      </c>
      <c r="J433" s="1">
        <v>41258</v>
      </c>
    </row>
    <row r="434" spans="1:10" ht="13.5">
      <c r="A434" s="2">
        <v>2883</v>
      </c>
      <c r="B434" s="1" t="s">
        <v>313</v>
      </c>
      <c r="C434" s="1">
        <v>6209</v>
      </c>
      <c r="D434" s="1">
        <v>242521</v>
      </c>
      <c r="E434" s="1">
        <v>1633</v>
      </c>
      <c r="F434" s="1">
        <v>2633</v>
      </c>
      <c r="G434" s="1">
        <v>6209</v>
      </c>
      <c r="H434" s="1">
        <v>239888</v>
      </c>
      <c r="I434" s="1">
        <v>3005</v>
      </c>
      <c r="J434" s="1">
        <v>4272</v>
      </c>
    </row>
    <row r="435" spans="1:10" ht="13.5">
      <c r="A435" s="2">
        <v>22800</v>
      </c>
      <c r="B435" s="1" t="s">
        <v>314</v>
      </c>
      <c r="C435" s="1">
        <v>3183</v>
      </c>
      <c r="D435" s="1">
        <v>102977</v>
      </c>
      <c r="E435" s="1">
        <v>587</v>
      </c>
      <c r="F435" s="1">
        <v>877</v>
      </c>
      <c r="G435" s="1">
        <v>3182</v>
      </c>
      <c r="H435" s="1">
        <v>102100</v>
      </c>
      <c r="I435" s="1">
        <v>1010</v>
      </c>
      <c r="J435" s="1">
        <v>998</v>
      </c>
    </row>
    <row r="436" spans="1:10" ht="13.5">
      <c r="A436" s="2">
        <v>2885</v>
      </c>
      <c r="B436" s="1" t="s">
        <v>315</v>
      </c>
      <c r="C436" s="1">
        <v>4200</v>
      </c>
      <c r="D436" s="1">
        <v>121699</v>
      </c>
      <c r="E436" s="1">
        <v>980</v>
      </c>
      <c r="F436" s="1">
        <v>1348</v>
      </c>
      <c r="G436" s="1">
        <v>4200</v>
      </c>
      <c r="H436" s="1">
        <v>120351</v>
      </c>
      <c r="I436" s="1">
        <v>1475</v>
      </c>
      <c r="J436" s="1">
        <v>2208</v>
      </c>
    </row>
    <row r="437" spans="1:10" ht="13.5">
      <c r="A437" s="2">
        <v>45600</v>
      </c>
      <c r="B437" s="1" t="s">
        <v>316</v>
      </c>
      <c r="C437" s="1">
        <v>11923</v>
      </c>
      <c r="D437" s="1">
        <v>600438</v>
      </c>
      <c r="E437" s="1">
        <v>3411</v>
      </c>
      <c r="F437" s="1">
        <v>9630</v>
      </c>
      <c r="G437" s="1">
        <v>11921</v>
      </c>
      <c r="H437" s="1">
        <v>590807</v>
      </c>
      <c r="I437" s="1">
        <v>6509</v>
      </c>
      <c r="J437" s="1">
        <v>13767</v>
      </c>
    </row>
    <row r="438" spans="1:10" ht="13.5">
      <c r="A438" s="2">
        <v>57630</v>
      </c>
      <c r="B438" s="1" t="s">
        <v>317</v>
      </c>
      <c r="C438" s="1">
        <v>2052</v>
      </c>
      <c r="D438" s="1">
        <v>68973</v>
      </c>
      <c r="E438" s="1">
        <v>448</v>
      </c>
      <c r="F438" s="1">
        <v>920</v>
      </c>
      <c r="G438" s="1">
        <v>2051</v>
      </c>
      <c r="H438" s="1">
        <v>68052</v>
      </c>
      <c r="I438" s="1">
        <v>1494</v>
      </c>
      <c r="J438" s="1">
        <v>2978</v>
      </c>
    </row>
    <row r="439" spans="1:10" ht="13.5">
      <c r="A439" s="2">
        <v>58650</v>
      </c>
      <c r="B439" s="1" t="s">
        <v>318</v>
      </c>
      <c r="C439" s="1">
        <v>1799</v>
      </c>
      <c r="D439" s="1">
        <v>61668</v>
      </c>
      <c r="E439" s="1">
        <v>310</v>
      </c>
      <c r="F439" s="1">
        <v>805</v>
      </c>
      <c r="G439" s="1">
        <v>1799</v>
      </c>
      <c r="H439" s="1">
        <v>60863</v>
      </c>
      <c r="I439" s="1">
        <v>866</v>
      </c>
      <c r="J439" s="1">
        <v>1410</v>
      </c>
    </row>
    <row r="440" spans="1:10" ht="13.5">
      <c r="A440" s="2">
        <v>22830</v>
      </c>
      <c r="B440" s="1" t="s">
        <v>319</v>
      </c>
      <c r="C440" s="1">
        <v>9785</v>
      </c>
      <c r="D440" s="1">
        <v>524336</v>
      </c>
      <c r="E440" s="1">
        <v>2343</v>
      </c>
      <c r="F440" s="1">
        <v>4763</v>
      </c>
      <c r="G440" s="1">
        <v>9785</v>
      </c>
      <c r="H440" s="1">
        <v>519573</v>
      </c>
      <c r="I440" s="1">
        <v>5829</v>
      </c>
      <c r="J440" s="1">
        <v>11520</v>
      </c>
    </row>
    <row r="441" spans="1:10" ht="13.5">
      <c r="A441" s="2">
        <v>50600</v>
      </c>
      <c r="B441" s="1" t="s">
        <v>320</v>
      </c>
      <c r="C441" s="1">
        <v>5826</v>
      </c>
      <c r="D441" s="1">
        <v>266374</v>
      </c>
      <c r="E441" s="1">
        <v>1553</v>
      </c>
      <c r="F441" s="1">
        <v>3360</v>
      </c>
      <c r="G441" s="1">
        <v>5825</v>
      </c>
      <c r="H441" s="1">
        <v>263014</v>
      </c>
      <c r="I441" s="1">
        <v>3252</v>
      </c>
      <c r="J441" s="1">
        <v>3909</v>
      </c>
    </row>
    <row r="442" spans="1:10" ht="13.5">
      <c r="A442" s="2">
        <v>54760</v>
      </c>
      <c r="B442" s="1" t="s">
        <v>321</v>
      </c>
      <c r="C442" s="1">
        <v>6072</v>
      </c>
      <c r="D442" s="1">
        <v>236718</v>
      </c>
      <c r="E442" s="1">
        <v>2092</v>
      </c>
      <c r="F442" s="1">
        <v>3931</v>
      </c>
      <c r="G442" s="1">
        <v>6072</v>
      </c>
      <c r="H442" s="1">
        <v>232787</v>
      </c>
      <c r="I442" s="1">
        <v>3539</v>
      </c>
      <c r="J442" s="1">
        <v>5429</v>
      </c>
    </row>
    <row r="443" spans="1:10" ht="13.5">
      <c r="A443" s="2">
        <v>61720</v>
      </c>
      <c r="B443" s="1" t="s">
        <v>322</v>
      </c>
      <c r="C443" s="1">
        <v>4369</v>
      </c>
      <c r="D443" s="1">
        <v>142229</v>
      </c>
      <c r="E443" s="1">
        <v>939</v>
      </c>
      <c r="F443" s="1">
        <v>1663</v>
      </c>
      <c r="G443" s="1">
        <v>4368</v>
      </c>
      <c r="H443" s="1">
        <v>140566</v>
      </c>
      <c r="I443" s="1">
        <v>2334</v>
      </c>
      <c r="J443" s="1">
        <v>3855</v>
      </c>
    </row>
    <row r="444" spans="1:10" ht="13.5">
      <c r="A444" s="2">
        <v>8650</v>
      </c>
      <c r="B444" s="1" t="s">
        <v>323</v>
      </c>
      <c r="C444" s="1">
        <v>3811</v>
      </c>
      <c r="D444" s="1">
        <v>140082</v>
      </c>
      <c r="E444" s="1">
        <v>656</v>
      </c>
      <c r="F444" s="1">
        <v>1272</v>
      </c>
      <c r="G444" s="1">
        <v>3811</v>
      </c>
      <c r="H444" s="1">
        <v>138810</v>
      </c>
      <c r="I444" s="1">
        <v>2163</v>
      </c>
      <c r="J444" s="1">
        <v>3159</v>
      </c>
    </row>
    <row r="445" spans="1:10" ht="13.5">
      <c r="A445" s="2">
        <v>15780</v>
      </c>
      <c r="B445" s="1" t="s">
        <v>324</v>
      </c>
      <c r="C445" s="1">
        <v>13663</v>
      </c>
      <c r="D445" s="1">
        <v>1755873</v>
      </c>
      <c r="E445" s="1">
        <v>2291</v>
      </c>
      <c r="F445" s="1">
        <v>10215</v>
      </c>
      <c r="G445" s="1">
        <v>13660</v>
      </c>
      <c r="H445" s="1">
        <v>1745658</v>
      </c>
      <c r="I445" s="1">
        <v>12167</v>
      </c>
      <c r="J445" s="1">
        <v>55342</v>
      </c>
    </row>
    <row r="446" spans="1:10" ht="13.5">
      <c r="A446" s="2">
        <v>54780</v>
      </c>
      <c r="B446" s="1" t="s">
        <v>325</v>
      </c>
      <c r="C446" s="1">
        <v>2567</v>
      </c>
      <c r="D446" s="1">
        <v>108291</v>
      </c>
      <c r="E446" s="1">
        <v>991</v>
      </c>
      <c r="F446" s="1">
        <v>2065</v>
      </c>
      <c r="G446" s="1">
        <v>2567</v>
      </c>
      <c r="H446" s="1">
        <v>106227</v>
      </c>
      <c r="I446" s="1">
        <v>1667</v>
      </c>
      <c r="J446" s="1">
        <v>2845</v>
      </c>
    </row>
    <row r="447" spans="1:10" ht="13.5">
      <c r="A447" s="2">
        <v>63800</v>
      </c>
      <c r="B447" s="1" t="s">
        <v>326</v>
      </c>
      <c r="C447" s="1">
        <v>9711</v>
      </c>
      <c r="D447" s="1">
        <v>464948</v>
      </c>
      <c r="E447" s="1">
        <v>3349</v>
      </c>
      <c r="F447" s="1">
        <v>6534</v>
      </c>
      <c r="G447" s="1">
        <v>9710</v>
      </c>
      <c r="H447" s="1">
        <v>458413</v>
      </c>
      <c r="I447" s="1">
        <v>6267</v>
      </c>
      <c r="J447" s="1">
        <v>11805</v>
      </c>
    </row>
    <row r="448" spans="1:10" ht="13.5">
      <c r="A448" s="2">
        <v>8665</v>
      </c>
      <c r="B448" s="1" t="s">
        <v>327</v>
      </c>
      <c r="C448" s="1">
        <v>3492</v>
      </c>
      <c r="D448" s="1">
        <v>123687</v>
      </c>
      <c r="E448" s="1">
        <v>712</v>
      </c>
      <c r="F448" s="1">
        <v>1572</v>
      </c>
      <c r="G448" s="1">
        <v>3492</v>
      </c>
      <c r="H448" s="1">
        <v>122115</v>
      </c>
      <c r="I448" s="1">
        <v>2119</v>
      </c>
      <c r="J448" s="1">
        <v>3267</v>
      </c>
    </row>
    <row r="449" spans="1:10" ht="13.5">
      <c r="A449" s="2">
        <v>6800</v>
      </c>
      <c r="B449" s="1" t="s">
        <v>328</v>
      </c>
      <c r="C449" s="1">
        <v>4393</v>
      </c>
      <c r="D449" s="1">
        <v>195106</v>
      </c>
      <c r="E449" s="1">
        <v>1138</v>
      </c>
      <c r="F449" s="1">
        <v>2250</v>
      </c>
      <c r="G449" s="1">
        <v>4393</v>
      </c>
      <c r="H449" s="1">
        <v>192856</v>
      </c>
      <c r="I449" s="1">
        <v>2718</v>
      </c>
      <c r="J449" s="1">
        <v>5100</v>
      </c>
    </row>
    <row r="450" spans="1:10" ht="13.5">
      <c r="A450" s="2">
        <v>66750</v>
      </c>
      <c r="B450" s="1" t="s">
        <v>329</v>
      </c>
      <c r="C450" s="1">
        <v>7002</v>
      </c>
      <c r="D450" s="1">
        <v>279275</v>
      </c>
      <c r="E450" s="1">
        <v>1495</v>
      </c>
      <c r="F450" s="1">
        <v>3790</v>
      </c>
      <c r="G450" s="1">
        <v>7000</v>
      </c>
      <c r="H450" s="1">
        <v>275485</v>
      </c>
      <c r="I450" s="1">
        <v>4132</v>
      </c>
      <c r="J450" s="1">
        <v>5866</v>
      </c>
    </row>
    <row r="451" spans="1:10" ht="13.5">
      <c r="A451" s="2">
        <v>56840</v>
      </c>
      <c r="B451" s="1" t="s">
        <v>330</v>
      </c>
      <c r="C451" s="1">
        <v>929</v>
      </c>
      <c r="D451" s="1">
        <v>28443</v>
      </c>
      <c r="E451" s="1">
        <v>286</v>
      </c>
      <c r="F451" s="1">
        <v>1307</v>
      </c>
      <c r="G451" s="1">
        <v>929</v>
      </c>
      <c r="H451" s="1">
        <v>27136</v>
      </c>
      <c r="I451" s="1">
        <v>485</v>
      </c>
      <c r="J451" s="1">
        <v>962</v>
      </c>
    </row>
    <row r="452" spans="1:10" ht="13.5">
      <c r="A452" s="2">
        <v>28600</v>
      </c>
      <c r="B452" s="1" t="s">
        <v>331</v>
      </c>
      <c r="C452" s="1">
        <v>6764</v>
      </c>
      <c r="D452" s="1">
        <v>276919</v>
      </c>
      <c r="E452" s="1">
        <v>1223</v>
      </c>
      <c r="F452" s="1">
        <v>2497</v>
      </c>
      <c r="G452" s="1">
        <v>6763</v>
      </c>
      <c r="H452" s="1">
        <v>274423</v>
      </c>
      <c r="I452" s="1">
        <v>3601</v>
      </c>
      <c r="J452" s="1">
        <v>6009</v>
      </c>
    </row>
    <row r="453" spans="1:10" ht="13.5">
      <c r="A453" s="2">
        <v>5800</v>
      </c>
      <c r="B453" s="1" t="s">
        <v>332</v>
      </c>
      <c r="C453" s="1">
        <v>2458</v>
      </c>
      <c r="D453" s="1">
        <v>79473</v>
      </c>
      <c r="E453" s="1">
        <v>796</v>
      </c>
      <c r="F453" s="1">
        <v>2754</v>
      </c>
      <c r="G453" s="1">
        <v>2458</v>
      </c>
      <c r="H453" s="1">
        <v>76719</v>
      </c>
      <c r="I453" s="1">
        <v>1137</v>
      </c>
      <c r="J453" s="1">
        <v>1463</v>
      </c>
    </row>
    <row r="454" spans="1:10" ht="13.5">
      <c r="A454" s="2">
        <v>6810</v>
      </c>
      <c r="B454" s="1" t="s">
        <v>333</v>
      </c>
      <c r="C454" s="1">
        <v>8656</v>
      </c>
      <c r="D454" s="1">
        <v>486511</v>
      </c>
      <c r="E454" s="1">
        <v>2040</v>
      </c>
      <c r="F454" s="1">
        <v>5167</v>
      </c>
      <c r="G454" s="1">
        <v>8655</v>
      </c>
      <c r="H454" s="1">
        <v>481344</v>
      </c>
      <c r="I454" s="1">
        <v>5614</v>
      </c>
      <c r="J454" s="1">
        <v>11453</v>
      </c>
    </row>
    <row r="455" spans="1:10" ht="13.5">
      <c r="A455" s="2">
        <v>7800</v>
      </c>
      <c r="B455" s="1" t="s">
        <v>334</v>
      </c>
      <c r="C455" s="1">
        <v>4802</v>
      </c>
      <c r="D455" s="1">
        <v>178099</v>
      </c>
      <c r="E455" s="1">
        <v>1192</v>
      </c>
      <c r="F455" s="1">
        <v>2281</v>
      </c>
      <c r="G455" s="1">
        <v>4802</v>
      </c>
      <c r="H455" s="1">
        <v>175818</v>
      </c>
      <c r="I455" s="1">
        <v>2224</v>
      </c>
      <c r="J455" s="1">
        <v>3201</v>
      </c>
    </row>
    <row r="456" spans="1:10" ht="13.5">
      <c r="A456" s="2">
        <v>16900</v>
      </c>
      <c r="B456" s="1" t="s">
        <v>335</v>
      </c>
      <c r="C456" s="1">
        <v>1452</v>
      </c>
      <c r="D456" s="1">
        <v>47353</v>
      </c>
      <c r="E456" s="1">
        <v>444</v>
      </c>
      <c r="F456" s="1">
        <v>1011</v>
      </c>
      <c r="G456" s="1">
        <v>1452</v>
      </c>
      <c r="H456" s="1">
        <v>46342</v>
      </c>
      <c r="I456" s="1">
        <v>705</v>
      </c>
      <c r="J456" s="1">
        <v>1284</v>
      </c>
    </row>
    <row r="457" spans="1:10" ht="13.5">
      <c r="A457" s="2">
        <v>37700</v>
      </c>
      <c r="B457" s="1" t="s">
        <v>336</v>
      </c>
      <c r="C457" s="1">
        <v>1972</v>
      </c>
      <c r="D457" s="1">
        <v>69537</v>
      </c>
      <c r="E457" s="1">
        <v>589</v>
      </c>
      <c r="F457" s="1">
        <v>1017</v>
      </c>
      <c r="G457" s="1">
        <v>1972</v>
      </c>
      <c r="H457" s="1">
        <v>68520</v>
      </c>
      <c r="I457" s="1">
        <v>1116</v>
      </c>
      <c r="J457" s="1">
        <v>1548</v>
      </c>
    </row>
    <row r="458" spans="1:10" ht="13.5">
      <c r="A458" s="2">
        <v>25910</v>
      </c>
      <c r="B458" s="1" t="s">
        <v>337</v>
      </c>
      <c r="C458" s="1">
        <v>2393</v>
      </c>
      <c r="D458" s="1">
        <v>75975</v>
      </c>
      <c r="E458" s="1">
        <v>519</v>
      </c>
      <c r="F458" s="1">
        <v>1119</v>
      </c>
      <c r="G458" s="1">
        <v>2393</v>
      </c>
      <c r="H458" s="1">
        <v>74856</v>
      </c>
      <c r="I458" s="1">
        <v>1029</v>
      </c>
      <c r="J458" s="1">
        <v>1132</v>
      </c>
    </row>
    <row r="459" spans="1:10" ht="13.5">
      <c r="A459" s="2">
        <v>26800</v>
      </c>
      <c r="B459" s="1" t="s">
        <v>338</v>
      </c>
      <c r="C459" s="1">
        <v>7834</v>
      </c>
      <c r="D459" s="1">
        <v>282226</v>
      </c>
      <c r="E459" s="1">
        <v>2310</v>
      </c>
      <c r="F459" s="1">
        <v>5698</v>
      </c>
      <c r="G459" s="1">
        <v>7834</v>
      </c>
      <c r="H459" s="1">
        <v>276528</v>
      </c>
      <c r="I459" s="1">
        <v>3708</v>
      </c>
      <c r="J459" s="1">
        <v>8087</v>
      </c>
    </row>
    <row r="460" spans="1:10" ht="13.5">
      <c r="A460" s="2">
        <v>15850</v>
      </c>
      <c r="B460" s="1" t="s">
        <v>339</v>
      </c>
      <c r="C460" s="1">
        <v>7700</v>
      </c>
      <c r="D460" s="1">
        <v>895412</v>
      </c>
      <c r="E460" s="1">
        <v>1375</v>
      </c>
      <c r="F460" s="1">
        <v>5574</v>
      </c>
      <c r="G460" s="1">
        <v>7700</v>
      </c>
      <c r="H460" s="1">
        <v>889838</v>
      </c>
      <c r="I460" s="1">
        <v>7053</v>
      </c>
      <c r="J460" s="1">
        <v>35349</v>
      </c>
    </row>
    <row r="461" spans="1:10" ht="13.5">
      <c r="A461" s="2">
        <v>32800</v>
      </c>
      <c r="B461" s="1" t="s">
        <v>340</v>
      </c>
      <c r="C461" s="1">
        <v>2771</v>
      </c>
      <c r="D461" s="1">
        <v>112379</v>
      </c>
      <c r="E461" s="1">
        <v>1049</v>
      </c>
      <c r="F461" s="1">
        <v>2524</v>
      </c>
      <c r="G461" s="1">
        <v>2771</v>
      </c>
      <c r="H461" s="1">
        <v>109855</v>
      </c>
      <c r="I461" s="1">
        <v>1498</v>
      </c>
      <c r="J461" s="1">
        <v>1645</v>
      </c>
    </row>
    <row r="462" spans="1:10" ht="13.5">
      <c r="A462" s="2">
        <v>1852</v>
      </c>
      <c r="B462" s="1" t="s">
        <v>341</v>
      </c>
      <c r="C462" s="1">
        <v>4510</v>
      </c>
      <c r="D462" s="1">
        <v>184742</v>
      </c>
      <c r="E462" s="1">
        <v>875</v>
      </c>
      <c r="F462" s="1">
        <v>2039</v>
      </c>
      <c r="G462" s="1">
        <v>4509</v>
      </c>
      <c r="H462" s="1">
        <v>182702</v>
      </c>
      <c r="I462" s="1">
        <v>2149</v>
      </c>
      <c r="J462" s="1">
        <v>3484</v>
      </c>
    </row>
    <row r="463" spans="1:10" ht="13.5">
      <c r="A463" s="2">
        <v>23945</v>
      </c>
      <c r="B463" s="1" t="s">
        <v>342</v>
      </c>
      <c r="C463" s="1">
        <v>33242</v>
      </c>
      <c r="D463" s="1">
        <v>1530580</v>
      </c>
      <c r="E463" s="1">
        <v>10149</v>
      </c>
      <c r="F463" s="1">
        <v>25916</v>
      </c>
      <c r="G463" s="1">
        <v>33236</v>
      </c>
      <c r="H463" s="1">
        <v>1504664</v>
      </c>
      <c r="I463" s="1">
        <v>15107</v>
      </c>
      <c r="J463" s="1">
        <v>19603</v>
      </c>
    </row>
    <row r="464" spans="1:10" ht="13.5">
      <c r="A464" s="2">
        <v>22900</v>
      </c>
      <c r="B464" s="1" t="s">
        <v>343</v>
      </c>
      <c r="C464" s="1">
        <v>3361</v>
      </c>
      <c r="D464" s="1">
        <v>134231</v>
      </c>
      <c r="E464" s="1">
        <v>753</v>
      </c>
      <c r="F464" s="1">
        <v>1661</v>
      </c>
      <c r="G464" s="1">
        <v>3361</v>
      </c>
      <c r="H464" s="1">
        <v>132570</v>
      </c>
      <c r="I464" s="1">
        <v>1989</v>
      </c>
      <c r="J464" s="1">
        <v>3686</v>
      </c>
    </row>
    <row r="465" spans="1:10" ht="13.5">
      <c r="A465" s="2">
        <v>46830</v>
      </c>
      <c r="B465" s="1" t="s">
        <v>344</v>
      </c>
      <c r="C465" s="1">
        <v>9761</v>
      </c>
      <c r="D465" s="1">
        <v>915072</v>
      </c>
      <c r="E465" s="1">
        <v>2420</v>
      </c>
      <c r="F465" s="1">
        <v>8353</v>
      </c>
      <c r="G465" s="1">
        <v>9759</v>
      </c>
      <c r="H465" s="1">
        <v>906719</v>
      </c>
      <c r="I465" s="1">
        <v>8352</v>
      </c>
      <c r="J465" s="1">
        <v>27518</v>
      </c>
    </row>
    <row r="466" spans="1:10" ht="13.5">
      <c r="A466" s="2">
        <v>46840</v>
      </c>
      <c r="B466" s="1" t="s">
        <v>345</v>
      </c>
      <c r="C466" s="1">
        <v>12673</v>
      </c>
      <c r="D466" s="1">
        <v>939061</v>
      </c>
      <c r="E466" s="1">
        <v>2648</v>
      </c>
      <c r="F466" s="1">
        <v>8060</v>
      </c>
      <c r="G466" s="1">
        <v>12672</v>
      </c>
      <c r="H466" s="1">
        <v>931001</v>
      </c>
      <c r="I466" s="1">
        <v>8751</v>
      </c>
      <c r="J466" s="1">
        <v>21665</v>
      </c>
    </row>
    <row r="467" spans="1:10" ht="13.5">
      <c r="A467" s="2">
        <v>46850</v>
      </c>
      <c r="B467" s="1" t="s">
        <v>346</v>
      </c>
      <c r="C467" s="1">
        <v>8371</v>
      </c>
      <c r="D467" s="1">
        <v>478487</v>
      </c>
      <c r="E467" s="1">
        <v>2309</v>
      </c>
      <c r="F467" s="1">
        <v>5020</v>
      </c>
      <c r="G467" s="1">
        <v>8370</v>
      </c>
      <c r="H467" s="1">
        <v>473467</v>
      </c>
      <c r="I467" s="1">
        <v>5465</v>
      </c>
      <c r="J467" s="1">
        <v>11067</v>
      </c>
    </row>
    <row r="468" spans="1:10" ht="13.5">
      <c r="A468" s="2">
        <v>46860</v>
      </c>
      <c r="B468" s="1" t="s">
        <v>347</v>
      </c>
      <c r="C468" s="1">
        <v>8907</v>
      </c>
      <c r="D468" s="1">
        <v>474290</v>
      </c>
      <c r="E468" s="1">
        <v>2124</v>
      </c>
      <c r="F468" s="1">
        <v>4627</v>
      </c>
      <c r="G468" s="1">
        <v>8907</v>
      </c>
      <c r="H468" s="1">
        <v>469663</v>
      </c>
      <c r="I468" s="1">
        <v>5381</v>
      </c>
      <c r="J468" s="1">
        <v>8269</v>
      </c>
    </row>
    <row r="469" spans="1:10" ht="13.5">
      <c r="A469" s="2">
        <v>2920</v>
      </c>
      <c r="B469" s="1" t="s">
        <v>348</v>
      </c>
      <c r="C469" s="1">
        <v>6743</v>
      </c>
      <c r="D469" s="1">
        <v>798662</v>
      </c>
      <c r="E469" s="1">
        <v>1478</v>
      </c>
      <c r="F469" s="1">
        <v>5156</v>
      </c>
      <c r="G469" s="1">
        <v>6740</v>
      </c>
      <c r="H469" s="1">
        <v>793506</v>
      </c>
      <c r="I469" s="1">
        <v>5968</v>
      </c>
      <c r="J469" s="1">
        <v>31764</v>
      </c>
    </row>
    <row r="470" spans="1:10" ht="13.5">
      <c r="A470" s="2">
        <v>61860</v>
      </c>
      <c r="B470" s="1" t="s">
        <v>349</v>
      </c>
      <c r="C470" s="1">
        <v>2356</v>
      </c>
      <c r="D470" s="1">
        <v>87067</v>
      </c>
      <c r="E470" s="1">
        <v>686</v>
      </c>
      <c r="F470" s="1">
        <v>1248</v>
      </c>
      <c r="G470" s="1">
        <v>2355</v>
      </c>
      <c r="H470" s="1">
        <v>85819</v>
      </c>
      <c r="I470" s="1">
        <v>1388</v>
      </c>
      <c r="J470" s="1">
        <v>1671</v>
      </c>
    </row>
    <row r="471" spans="1:10" ht="13.5">
      <c r="A471" s="2">
        <v>35840</v>
      </c>
      <c r="B471" s="1" t="s">
        <v>350</v>
      </c>
      <c r="C471" s="1">
        <v>7032</v>
      </c>
      <c r="D471" s="1">
        <v>306373</v>
      </c>
      <c r="E471" s="1">
        <v>2125</v>
      </c>
      <c r="F471" s="1">
        <v>3721</v>
      </c>
      <c r="G471" s="1">
        <v>7031</v>
      </c>
      <c r="H471" s="1">
        <v>302652</v>
      </c>
      <c r="I471" s="1">
        <v>4171</v>
      </c>
      <c r="J471" s="1">
        <v>8403</v>
      </c>
    </row>
    <row r="472" spans="1:10" ht="13.5">
      <c r="A472" s="2">
        <v>64830</v>
      </c>
      <c r="B472" s="1" t="s">
        <v>351</v>
      </c>
      <c r="C472" s="1">
        <v>7579</v>
      </c>
      <c r="D472" s="1">
        <v>307660</v>
      </c>
      <c r="E472" s="1">
        <v>1624</v>
      </c>
      <c r="F472" s="1">
        <v>4619</v>
      </c>
      <c r="G472" s="1">
        <v>7577</v>
      </c>
      <c r="H472" s="1">
        <v>303042</v>
      </c>
      <c r="I472" s="1">
        <v>5268</v>
      </c>
      <c r="J472" s="1">
        <v>13106</v>
      </c>
    </row>
    <row r="473" spans="1:10" ht="13.5">
      <c r="A473" s="2">
        <v>23960</v>
      </c>
      <c r="B473" s="1" t="s">
        <v>352</v>
      </c>
      <c r="C473" s="1">
        <v>7067</v>
      </c>
      <c r="D473" s="1">
        <v>666227</v>
      </c>
      <c r="E473" s="1">
        <v>1753</v>
      </c>
      <c r="F473" s="1">
        <v>5186</v>
      </c>
      <c r="G473" s="1">
        <v>7065</v>
      </c>
      <c r="H473" s="1">
        <v>661041</v>
      </c>
      <c r="I473" s="1">
        <v>6016</v>
      </c>
      <c r="J473" s="1">
        <v>18975</v>
      </c>
    </row>
    <row r="474" spans="1:10" ht="13.5">
      <c r="A474" s="2">
        <v>62830</v>
      </c>
      <c r="B474" s="1" t="s">
        <v>353</v>
      </c>
      <c r="C474" s="1">
        <v>14016</v>
      </c>
      <c r="D474" s="1">
        <v>526098</v>
      </c>
      <c r="E474" s="1">
        <v>2825</v>
      </c>
      <c r="F474" s="1">
        <v>4447</v>
      </c>
      <c r="G474" s="1">
        <v>14016</v>
      </c>
      <c r="H474" s="1">
        <v>521651</v>
      </c>
      <c r="I474" s="1">
        <v>8359</v>
      </c>
      <c r="J474" s="1">
        <v>13742</v>
      </c>
    </row>
    <row r="475" spans="1:10" ht="13.5">
      <c r="A475" s="2">
        <v>49800</v>
      </c>
      <c r="B475" s="1" t="s">
        <v>354</v>
      </c>
      <c r="C475" s="1">
        <v>4718</v>
      </c>
      <c r="D475" s="1">
        <v>189820</v>
      </c>
      <c r="E475" s="1">
        <v>1253</v>
      </c>
      <c r="F475" s="1">
        <v>2649</v>
      </c>
      <c r="G475" s="1">
        <v>4718</v>
      </c>
      <c r="H475" s="1">
        <v>187170</v>
      </c>
      <c r="I475" s="1">
        <v>2930</v>
      </c>
      <c r="J475" s="1">
        <v>4198</v>
      </c>
    </row>
    <row r="476" spans="1:10" ht="13.5">
      <c r="A476" s="2">
        <v>36900</v>
      </c>
      <c r="B476" s="1" t="s">
        <v>355</v>
      </c>
      <c r="C476" s="1">
        <v>12342</v>
      </c>
      <c r="D476" s="1">
        <v>629155</v>
      </c>
      <c r="E476" s="1">
        <v>2649</v>
      </c>
      <c r="F476" s="1">
        <v>5376</v>
      </c>
      <c r="G476" s="1">
        <v>12342</v>
      </c>
      <c r="H476" s="1">
        <v>623779</v>
      </c>
      <c r="I476" s="1">
        <v>7647</v>
      </c>
      <c r="J476" s="1">
        <v>18027</v>
      </c>
    </row>
    <row r="477" spans="1:10" ht="13.5">
      <c r="A477" s="2">
        <v>63880</v>
      </c>
      <c r="B477" s="1" t="s">
        <v>356</v>
      </c>
      <c r="C477" s="1">
        <v>5332</v>
      </c>
      <c r="D477" s="1">
        <v>185196</v>
      </c>
      <c r="E477" s="1">
        <v>1437</v>
      </c>
      <c r="F477" s="1">
        <v>2475</v>
      </c>
      <c r="G477" s="1">
        <v>5331</v>
      </c>
      <c r="H477" s="1">
        <v>182721</v>
      </c>
      <c r="I477" s="1">
        <v>2144</v>
      </c>
      <c r="J477" s="1">
        <v>3221</v>
      </c>
    </row>
    <row r="478" spans="1:10" ht="13.5">
      <c r="A478" s="2">
        <v>25970</v>
      </c>
      <c r="B478" s="1" t="s">
        <v>357</v>
      </c>
      <c r="C478" s="1">
        <v>3859</v>
      </c>
      <c r="D478" s="1">
        <v>168781</v>
      </c>
      <c r="E478" s="1">
        <v>1305</v>
      </c>
      <c r="F478" s="1">
        <v>1794</v>
      </c>
      <c r="G478" s="1">
        <v>3858</v>
      </c>
      <c r="H478" s="1">
        <v>166987</v>
      </c>
      <c r="I478" s="1">
        <v>2439</v>
      </c>
      <c r="J478" s="1">
        <v>2479</v>
      </c>
    </row>
    <row r="479" spans="1:10" ht="13.5">
      <c r="A479" s="2">
        <v>64870</v>
      </c>
      <c r="B479" s="1" t="s">
        <v>358</v>
      </c>
      <c r="C479" s="1">
        <v>7204</v>
      </c>
      <c r="D479" s="1">
        <v>275177</v>
      </c>
      <c r="E479" s="1">
        <v>1427</v>
      </c>
      <c r="F479" s="1">
        <v>3332</v>
      </c>
      <c r="G479" s="1">
        <v>7203</v>
      </c>
      <c r="H479" s="1">
        <v>271846</v>
      </c>
      <c r="I479" s="1">
        <v>4885</v>
      </c>
      <c r="J479" s="1">
        <v>10835</v>
      </c>
    </row>
    <row r="480" spans="1:10" ht="13.5">
      <c r="A480" s="2">
        <v>28900</v>
      </c>
      <c r="B480" s="1" t="s">
        <v>359</v>
      </c>
      <c r="C480" s="1">
        <v>11372</v>
      </c>
      <c r="D480" s="1">
        <v>477610</v>
      </c>
      <c r="E480" s="1">
        <v>1843</v>
      </c>
      <c r="F480" s="1">
        <v>3595</v>
      </c>
      <c r="G480" s="1">
        <v>11372</v>
      </c>
      <c r="H480" s="1">
        <v>474014</v>
      </c>
      <c r="I480" s="1">
        <v>5964</v>
      </c>
      <c r="J480" s="1">
        <v>10884</v>
      </c>
    </row>
    <row r="481" spans="1:10" ht="13.5">
      <c r="A481" s="2">
        <v>13900</v>
      </c>
      <c r="B481" s="1" t="s">
        <v>360</v>
      </c>
      <c r="C481" s="1">
        <v>1852</v>
      </c>
      <c r="D481" s="1">
        <v>71106</v>
      </c>
      <c r="E481" s="1">
        <v>669</v>
      </c>
      <c r="F481" s="1">
        <v>1310</v>
      </c>
      <c r="G481" s="1">
        <v>1852</v>
      </c>
      <c r="H481" s="1">
        <v>69797</v>
      </c>
      <c r="I481" s="1">
        <v>1041</v>
      </c>
      <c r="J481" s="1">
        <v>1365</v>
      </c>
    </row>
    <row r="482" spans="1:10" ht="13.5">
      <c r="A482" s="2">
        <v>59850</v>
      </c>
      <c r="B482" s="1" t="s">
        <v>361</v>
      </c>
      <c r="C482" s="1">
        <v>4026</v>
      </c>
      <c r="D482" s="1">
        <v>156004</v>
      </c>
      <c r="E482" s="1">
        <v>1069</v>
      </c>
      <c r="F482" s="1">
        <v>2262</v>
      </c>
      <c r="G482" s="1">
        <v>4026</v>
      </c>
      <c r="H482" s="1">
        <v>153742</v>
      </c>
      <c r="I482" s="1">
        <v>2802</v>
      </c>
      <c r="J482" s="1">
        <v>4670</v>
      </c>
    </row>
    <row r="483" spans="1:10" ht="13.5">
      <c r="A483" s="2">
        <v>2940</v>
      </c>
      <c r="B483" s="1" t="s">
        <v>362</v>
      </c>
      <c r="C483" s="1">
        <v>8616</v>
      </c>
      <c r="D483" s="1">
        <v>490246</v>
      </c>
      <c r="E483" s="1">
        <v>2420</v>
      </c>
      <c r="F483" s="1">
        <v>5981</v>
      </c>
      <c r="G483" s="1">
        <v>8613</v>
      </c>
      <c r="H483" s="1">
        <v>484265</v>
      </c>
      <c r="I483" s="1">
        <v>4620</v>
      </c>
      <c r="J483" s="1">
        <v>5375</v>
      </c>
    </row>
    <row r="484" spans="1:10" ht="13.5">
      <c r="A484" s="2">
        <v>17900</v>
      </c>
      <c r="B484" s="1" t="s">
        <v>363</v>
      </c>
      <c r="C484" s="1">
        <v>2744</v>
      </c>
      <c r="D484" s="1">
        <v>96492</v>
      </c>
      <c r="E484" s="1">
        <v>936</v>
      </c>
      <c r="F484" s="1">
        <v>2767</v>
      </c>
      <c r="G484" s="1">
        <v>2744</v>
      </c>
      <c r="H484" s="1">
        <v>93726</v>
      </c>
      <c r="I484" s="1">
        <v>1214</v>
      </c>
      <c r="J484" s="1">
        <v>1282</v>
      </c>
    </row>
    <row r="485" spans="1:10" ht="13.5">
      <c r="A485" s="2">
        <v>15900</v>
      </c>
      <c r="B485" s="1" t="s">
        <v>364</v>
      </c>
      <c r="C485" s="1">
        <v>41464</v>
      </c>
      <c r="D485" s="1">
        <v>3474560</v>
      </c>
      <c r="E485" s="1">
        <v>8951</v>
      </c>
      <c r="F485" s="1">
        <v>31386</v>
      </c>
      <c r="G485" s="1">
        <v>41457</v>
      </c>
      <c r="H485" s="1">
        <v>3443174</v>
      </c>
      <c r="I485" s="1">
        <v>30195</v>
      </c>
      <c r="J485" s="1">
        <v>114049</v>
      </c>
    </row>
    <row r="486" spans="1:10" ht="13.5">
      <c r="A486" s="2">
        <v>30850</v>
      </c>
      <c r="B486" s="1" t="s">
        <v>365</v>
      </c>
      <c r="C486" s="1">
        <v>1797</v>
      </c>
      <c r="D486" s="1">
        <v>79001</v>
      </c>
      <c r="E486" s="1">
        <v>638</v>
      </c>
      <c r="F486" s="1">
        <v>1922</v>
      </c>
      <c r="G486" s="1">
        <v>1797</v>
      </c>
      <c r="H486" s="1">
        <v>77079</v>
      </c>
      <c r="I486" s="1">
        <v>986</v>
      </c>
      <c r="J486" s="1">
        <v>1615</v>
      </c>
    </row>
    <row r="487" spans="1:10" ht="13.5">
      <c r="A487" s="2">
        <v>2955</v>
      </c>
      <c r="B487" s="1" t="s">
        <v>366</v>
      </c>
      <c r="C487" s="1">
        <v>7353</v>
      </c>
      <c r="D487" s="1">
        <v>436746</v>
      </c>
      <c r="E487" s="1">
        <v>2216</v>
      </c>
      <c r="F487" s="1">
        <v>5192</v>
      </c>
      <c r="G487" s="1">
        <v>7353</v>
      </c>
      <c r="H487" s="1">
        <v>431554</v>
      </c>
      <c r="I487" s="1">
        <v>5043</v>
      </c>
      <c r="J487" s="1">
        <v>9623</v>
      </c>
    </row>
    <row r="488" spans="1:10" ht="13.5">
      <c r="A488" s="2">
        <v>43750</v>
      </c>
      <c r="B488" s="1" t="s">
        <v>367</v>
      </c>
      <c r="C488" s="1">
        <v>2695</v>
      </c>
      <c r="D488" s="1">
        <v>107598</v>
      </c>
      <c r="E488" s="1">
        <v>890</v>
      </c>
      <c r="F488" s="1">
        <v>1983</v>
      </c>
      <c r="G488" s="1">
        <v>2695</v>
      </c>
      <c r="H488" s="1">
        <v>105615</v>
      </c>
      <c r="I488" s="1">
        <v>1541</v>
      </c>
      <c r="J488" s="1">
        <v>2217</v>
      </c>
    </row>
    <row r="489" spans="1:10" ht="13.5">
      <c r="A489" s="2">
        <v>2960</v>
      </c>
      <c r="B489" s="1" t="s">
        <v>368</v>
      </c>
      <c r="C489" s="1">
        <v>7985</v>
      </c>
      <c r="D489" s="1">
        <v>328097</v>
      </c>
      <c r="E489" s="1">
        <v>2457</v>
      </c>
      <c r="F489" s="1">
        <v>4124</v>
      </c>
      <c r="G489" s="1">
        <v>7985</v>
      </c>
      <c r="H489" s="1">
        <v>323973</v>
      </c>
      <c r="I489" s="1">
        <v>4567</v>
      </c>
      <c r="J489" s="1">
        <v>6277</v>
      </c>
    </row>
    <row r="490" spans="1:10" ht="13.5">
      <c r="A490" s="2">
        <v>50800</v>
      </c>
      <c r="B490" s="1" t="s">
        <v>369</v>
      </c>
      <c r="C490" s="1">
        <v>6827</v>
      </c>
      <c r="D490" s="1">
        <v>288029</v>
      </c>
      <c r="E490" s="1">
        <v>1662</v>
      </c>
      <c r="F490" s="1">
        <v>3504</v>
      </c>
      <c r="G490" s="1">
        <v>6827</v>
      </c>
      <c r="H490" s="1">
        <v>284524</v>
      </c>
      <c r="I490" s="1">
        <v>4167</v>
      </c>
      <c r="J490" s="1">
        <v>6985</v>
      </c>
    </row>
    <row r="491" spans="1:10" ht="13.5">
      <c r="A491" s="2">
        <v>21900</v>
      </c>
      <c r="B491" s="1" t="s">
        <v>370</v>
      </c>
      <c r="C491" s="1">
        <v>24872</v>
      </c>
      <c r="D491" s="1">
        <v>1340063</v>
      </c>
      <c r="E491" s="1">
        <v>5229</v>
      </c>
      <c r="F491" s="1">
        <v>11738</v>
      </c>
      <c r="G491" s="1">
        <v>24870</v>
      </c>
      <c r="H491" s="1">
        <v>1328325</v>
      </c>
      <c r="I491" s="1">
        <v>15595</v>
      </c>
      <c r="J491" s="1">
        <v>36119</v>
      </c>
    </row>
    <row r="492" spans="1:10" ht="13.5">
      <c r="A492" s="2">
        <v>67850</v>
      </c>
      <c r="B492" s="1" t="s">
        <v>496</v>
      </c>
      <c r="C492" s="1">
        <v>9107</v>
      </c>
      <c r="D492" s="1">
        <v>426886</v>
      </c>
      <c r="E492" s="1">
        <v>2080</v>
      </c>
      <c r="F492" s="1">
        <v>4236</v>
      </c>
      <c r="G492" s="1">
        <v>9106</v>
      </c>
      <c r="H492" s="1">
        <v>422650</v>
      </c>
      <c r="I492" s="1">
        <v>5477</v>
      </c>
      <c r="J492" s="1">
        <v>8561</v>
      </c>
    </row>
    <row r="493" spans="1:10" ht="13.5">
      <c r="A493" s="2">
        <v>4930</v>
      </c>
      <c r="B493" s="1" t="s">
        <v>371</v>
      </c>
      <c r="C493" s="1">
        <v>1962</v>
      </c>
      <c r="D493" s="1">
        <v>88728</v>
      </c>
      <c r="E493" s="1">
        <v>756</v>
      </c>
      <c r="F493" s="1">
        <v>1399</v>
      </c>
      <c r="G493" s="1">
        <v>1962</v>
      </c>
      <c r="H493" s="1">
        <v>87329</v>
      </c>
      <c r="I493" s="1">
        <v>1070</v>
      </c>
      <c r="J493" s="1">
        <v>1423</v>
      </c>
    </row>
    <row r="494" spans="1:10" ht="13.5">
      <c r="A494" s="2">
        <v>64890</v>
      </c>
      <c r="B494" s="1" t="s">
        <v>372</v>
      </c>
      <c r="C494" s="1">
        <v>5219</v>
      </c>
      <c r="D494" s="1">
        <v>201856</v>
      </c>
      <c r="E494" s="1">
        <v>1188</v>
      </c>
      <c r="F494" s="1">
        <v>2678</v>
      </c>
      <c r="G494" s="1">
        <v>5218</v>
      </c>
      <c r="H494" s="1">
        <v>199178</v>
      </c>
      <c r="I494" s="1">
        <v>3209</v>
      </c>
      <c r="J494" s="1">
        <v>5689</v>
      </c>
    </row>
    <row r="495" spans="1:10" ht="13.5">
      <c r="A495" s="2">
        <v>11850</v>
      </c>
      <c r="B495" s="1" t="s">
        <v>373</v>
      </c>
      <c r="C495" s="1">
        <v>4613</v>
      </c>
      <c r="D495" s="1">
        <v>279521</v>
      </c>
      <c r="E495" s="1">
        <v>1400</v>
      </c>
      <c r="F495" s="1">
        <v>3419</v>
      </c>
      <c r="G495" s="1">
        <v>4612</v>
      </c>
      <c r="H495" s="1">
        <v>276103</v>
      </c>
      <c r="I495" s="1">
        <v>3906</v>
      </c>
      <c r="J495" s="1">
        <v>10580</v>
      </c>
    </row>
    <row r="496" spans="1:10" ht="13.5">
      <c r="A496" s="2">
        <v>39780</v>
      </c>
      <c r="B496" s="1" t="s">
        <v>374</v>
      </c>
      <c r="C496" s="1">
        <v>12024</v>
      </c>
      <c r="D496" s="1">
        <v>533919</v>
      </c>
      <c r="E496" s="1">
        <v>3203</v>
      </c>
      <c r="F496" s="1">
        <v>6700</v>
      </c>
      <c r="G496" s="1">
        <v>12023</v>
      </c>
      <c r="H496" s="1">
        <v>527219</v>
      </c>
      <c r="I496" s="1">
        <v>7277</v>
      </c>
      <c r="J496" s="1">
        <v>12286</v>
      </c>
    </row>
    <row r="497" spans="1:10" ht="13.5">
      <c r="A497" s="2">
        <v>40885</v>
      </c>
      <c r="B497" s="1" t="s">
        <v>495</v>
      </c>
      <c r="C497" s="1">
        <v>20137</v>
      </c>
      <c r="D497" s="1">
        <v>736403</v>
      </c>
      <c r="E497" s="1">
        <v>5177</v>
      </c>
      <c r="F497" s="1">
        <v>9890</v>
      </c>
      <c r="G497" s="1">
        <v>20135</v>
      </c>
      <c r="H497" s="1">
        <v>726513</v>
      </c>
      <c r="I497" s="1">
        <v>10037</v>
      </c>
      <c r="J497" s="1">
        <v>14918</v>
      </c>
    </row>
    <row r="498" spans="1:10" ht="13.5">
      <c r="A498" s="2">
        <v>2980</v>
      </c>
      <c r="B498" s="1" t="s">
        <v>375</v>
      </c>
      <c r="C498" s="1">
        <v>5711</v>
      </c>
      <c r="D498" s="1">
        <v>188276</v>
      </c>
      <c r="E498" s="1">
        <v>1096</v>
      </c>
      <c r="F498" s="1">
        <v>1983</v>
      </c>
      <c r="G498" s="1">
        <v>5709</v>
      </c>
      <c r="H498" s="1">
        <v>186293</v>
      </c>
      <c r="I498" s="1">
        <v>1758</v>
      </c>
      <c r="J498" s="1">
        <v>2869</v>
      </c>
    </row>
    <row r="499" spans="1:10" ht="13.5">
      <c r="A499" s="2">
        <v>23965</v>
      </c>
      <c r="B499" s="1" t="s">
        <v>376</v>
      </c>
      <c r="C499" s="1">
        <v>13477</v>
      </c>
      <c r="D499" s="1">
        <v>585967</v>
      </c>
      <c r="E499" s="1">
        <v>4734</v>
      </c>
      <c r="F499" s="1">
        <v>13637</v>
      </c>
      <c r="G499" s="1">
        <v>13471</v>
      </c>
      <c r="H499" s="1">
        <v>572330</v>
      </c>
      <c r="I499" s="1">
        <v>4996</v>
      </c>
      <c r="J499" s="1">
        <v>6290</v>
      </c>
    </row>
    <row r="500" spans="1:10" ht="13.5">
      <c r="A500" s="2">
        <v>54880</v>
      </c>
      <c r="B500" s="1" t="s">
        <v>377</v>
      </c>
      <c r="C500" s="1">
        <v>2882</v>
      </c>
      <c r="D500" s="1">
        <v>109118</v>
      </c>
      <c r="E500" s="1">
        <v>654</v>
      </c>
      <c r="F500" s="1">
        <v>1117</v>
      </c>
      <c r="G500" s="1">
        <v>2882</v>
      </c>
      <c r="H500" s="1">
        <v>108001</v>
      </c>
      <c r="I500" s="1">
        <v>1436</v>
      </c>
      <c r="J500" s="1">
        <v>2026</v>
      </c>
    </row>
    <row r="501" spans="1:10" ht="13.5">
      <c r="A501" s="2">
        <v>7900</v>
      </c>
      <c r="B501" s="1" t="s">
        <v>378</v>
      </c>
      <c r="C501" s="1">
        <v>1259</v>
      </c>
      <c r="D501" s="1">
        <v>43605</v>
      </c>
      <c r="E501" s="1">
        <v>433</v>
      </c>
      <c r="F501" s="1">
        <v>737</v>
      </c>
      <c r="G501" s="1">
        <v>1259</v>
      </c>
      <c r="H501" s="1">
        <v>42869</v>
      </c>
      <c r="I501" s="1">
        <v>598</v>
      </c>
      <c r="J501" s="1">
        <v>745</v>
      </c>
    </row>
    <row r="502" spans="1:10" ht="13.5">
      <c r="A502" s="2">
        <v>41720</v>
      </c>
      <c r="B502" s="1" t="s">
        <v>379</v>
      </c>
      <c r="C502" s="1">
        <v>14242</v>
      </c>
      <c r="D502" s="1">
        <v>488638</v>
      </c>
      <c r="E502" s="1">
        <v>3240</v>
      </c>
      <c r="F502" s="1">
        <v>7062</v>
      </c>
      <c r="G502" s="1">
        <v>14240</v>
      </c>
      <c r="H502" s="1">
        <v>481576</v>
      </c>
      <c r="I502" s="1">
        <v>6103</v>
      </c>
      <c r="J502" s="1">
        <v>8967</v>
      </c>
    </row>
    <row r="503" spans="1:10" ht="13.5">
      <c r="A503" s="2">
        <v>37800</v>
      </c>
      <c r="B503" s="1" t="s">
        <v>380</v>
      </c>
      <c r="C503" s="1">
        <v>3351</v>
      </c>
      <c r="D503" s="1">
        <v>143085</v>
      </c>
      <c r="E503" s="1">
        <v>927</v>
      </c>
      <c r="F503" s="1">
        <v>1947</v>
      </c>
      <c r="G503" s="1">
        <v>3351</v>
      </c>
      <c r="H503" s="1">
        <v>141138</v>
      </c>
      <c r="I503" s="1">
        <v>2280</v>
      </c>
      <c r="J503" s="1">
        <v>4046</v>
      </c>
    </row>
    <row r="504" spans="1:10" ht="13.5">
      <c r="A504" s="2">
        <v>6910</v>
      </c>
      <c r="B504" s="1" t="s">
        <v>381</v>
      </c>
      <c r="C504" s="1">
        <v>13724</v>
      </c>
      <c r="D504" s="1">
        <v>824051</v>
      </c>
      <c r="E504" s="1">
        <v>3413</v>
      </c>
      <c r="F504" s="1">
        <v>7289</v>
      </c>
      <c r="G504" s="1">
        <v>13721</v>
      </c>
      <c r="H504" s="1">
        <v>816762</v>
      </c>
      <c r="I504" s="1">
        <v>9686</v>
      </c>
      <c r="J504" s="1">
        <v>24030</v>
      </c>
    </row>
    <row r="505" spans="1:10" ht="13.5">
      <c r="A505" s="2">
        <v>48860</v>
      </c>
      <c r="B505" s="1" t="s">
        <v>382</v>
      </c>
      <c r="C505" s="1">
        <v>6134</v>
      </c>
      <c r="D505" s="1">
        <v>299502</v>
      </c>
      <c r="E505" s="1">
        <v>1617</v>
      </c>
      <c r="F505" s="1">
        <v>3301</v>
      </c>
      <c r="G505" s="1">
        <v>6134</v>
      </c>
      <c r="H505" s="1">
        <v>296201</v>
      </c>
      <c r="I505" s="1">
        <v>3194</v>
      </c>
      <c r="J505" s="1">
        <v>5290</v>
      </c>
    </row>
    <row r="506" spans="1:10" ht="13.5">
      <c r="A506" s="2">
        <v>56910</v>
      </c>
      <c r="B506" s="1" t="s">
        <v>383</v>
      </c>
      <c r="C506" s="1">
        <v>3637</v>
      </c>
      <c r="D506" s="1">
        <v>130417</v>
      </c>
      <c r="E506" s="1">
        <v>1114</v>
      </c>
      <c r="F506" s="1">
        <v>2072</v>
      </c>
      <c r="G506" s="1">
        <v>3637</v>
      </c>
      <c r="H506" s="1">
        <v>128345</v>
      </c>
      <c r="I506" s="1">
        <v>2108</v>
      </c>
      <c r="J506" s="1">
        <v>2789</v>
      </c>
    </row>
    <row r="507" spans="1:10" ht="13.5">
      <c r="A507" s="2">
        <v>46930</v>
      </c>
      <c r="B507" s="1" t="s">
        <v>384</v>
      </c>
      <c r="C507" s="1">
        <v>12709</v>
      </c>
      <c r="D507" s="1">
        <v>1344877</v>
      </c>
      <c r="E507" s="1">
        <v>2680</v>
      </c>
      <c r="F507" s="1">
        <v>10005</v>
      </c>
      <c r="G507" s="1">
        <v>12706</v>
      </c>
      <c r="H507" s="1">
        <v>1334872</v>
      </c>
      <c r="I507" s="1">
        <v>11488</v>
      </c>
      <c r="J507" s="1">
        <v>57813</v>
      </c>
    </row>
    <row r="508" spans="1:10" ht="13.5">
      <c r="A508" s="2">
        <v>2990</v>
      </c>
      <c r="B508" s="1" t="s">
        <v>385</v>
      </c>
      <c r="C508" s="1">
        <v>17285</v>
      </c>
      <c r="D508" s="1">
        <v>771231</v>
      </c>
      <c r="E508" s="1">
        <v>3930</v>
      </c>
      <c r="F508" s="1">
        <v>7462</v>
      </c>
      <c r="G508" s="1">
        <v>17283</v>
      </c>
      <c r="H508" s="1">
        <v>763769</v>
      </c>
      <c r="I508" s="1">
        <v>8789</v>
      </c>
      <c r="J508" s="1">
        <v>16348</v>
      </c>
    </row>
    <row r="509" spans="1:10" ht="13.5">
      <c r="A509" s="2">
        <v>8900</v>
      </c>
      <c r="B509" s="1" t="s">
        <v>386</v>
      </c>
      <c r="C509" s="1">
        <v>3267</v>
      </c>
      <c r="D509" s="1">
        <v>118185</v>
      </c>
      <c r="E509" s="1">
        <v>623</v>
      </c>
      <c r="F509" s="1">
        <v>1690</v>
      </c>
      <c r="G509" s="1">
        <v>3266</v>
      </c>
      <c r="H509" s="1">
        <v>116495</v>
      </c>
      <c r="I509" s="1">
        <v>1861</v>
      </c>
      <c r="J509" s="1">
        <v>2334</v>
      </c>
    </row>
    <row r="510" spans="1:10" ht="13.5">
      <c r="A510" s="2">
        <v>40920</v>
      </c>
      <c r="B510" s="1" t="s">
        <v>387</v>
      </c>
      <c r="C510" s="1">
        <v>7426</v>
      </c>
      <c r="D510" s="1">
        <v>318437</v>
      </c>
      <c r="E510" s="1">
        <v>2042</v>
      </c>
      <c r="F510" s="1">
        <v>4334</v>
      </c>
      <c r="G510" s="1">
        <v>7426</v>
      </c>
      <c r="H510" s="1">
        <v>314103</v>
      </c>
      <c r="I510" s="1">
        <v>4396</v>
      </c>
      <c r="J510" s="1">
        <v>6490</v>
      </c>
    </row>
    <row r="511" spans="1:10" ht="13.5">
      <c r="A511" s="2">
        <v>40930</v>
      </c>
      <c r="B511" s="1" t="s">
        <v>388</v>
      </c>
      <c r="C511" s="1">
        <v>16534</v>
      </c>
      <c r="D511" s="1">
        <v>643074</v>
      </c>
      <c r="E511" s="1">
        <v>4247</v>
      </c>
      <c r="F511" s="1">
        <v>8587</v>
      </c>
      <c r="G511" s="1">
        <v>16531</v>
      </c>
      <c r="H511" s="1">
        <v>634487</v>
      </c>
      <c r="I511" s="1">
        <v>8684</v>
      </c>
      <c r="J511" s="1">
        <v>15282</v>
      </c>
    </row>
    <row r="512" spans="1:10" ht="13.5">
      <c r="A512" s="2">
        <v>6935</v>
      </c>
      <c r="B512" s="1" t="s">
        <v>389</v>
      </c>
      <c r="C512" s="1">
        <v>4736</v>
      </c>
      <c r="D512" s="1">
        <v>342081</v>
      </c>
      <c r="E512" s="1">
        <v>939</v>
      </c>
      <c r="F512" s="1">
        <v>2529</v>
      </c>
      <c r="G512" s="1">
        <v>4736</v>
      </c>
      <c r="H512" s="1">
        <v>339552</v>
      </c>
      <c r="I512" s="1">
        <v>3793</v>
      </c>
      <c r="J512" s="1">
        <v>18899</v>
      </c>
    </row>
    <row r="513" spans="1:10" ht="13.5">
      <c r="A513" s="2">
        <v>67900</v>
      </c>
      <c r="B513" s="1" t="s">
        <v>390</v>
      </c>
      <c r="C513" s="1">
        <v>15008</v>
      </c>
      <c r="D513" s="1">
        <v>389114</v>
      </c>
      <c r="E513" s="1">
        <v>1916</v>
      </c>
      <c r="F513" s="1">
        <v>3348</v>
      </c>
      <c r="G513" s="1">
        <v>15008</v>
      </c>
      <c r="H513" s="1">
        <v>385766</v>
      </c>
      <c r="I513" s="1">
        <v>3267</v>
      </c>
      <c r="J513" s="1">
        <v>3809</v>
      </c>
    </row>
    <row r="514" spans="1:10" ht="13.5">
      <c r="A514" s="2">
        <v>67940</v>
      </c>
      <c r="B514" s="1" t="s">
        <v>391</v>
      </c>
      <c r="C514" s="1">
        <v>7654</v>
      </c>
      <c r="D514" s="1">
        <v>457953</v>
      </c>
      <c r="E514" s="1">
        <v>1746</v>
      </c>
      <c r="F514" s="1">
        <v>4146</v>
      </c>
      <c r="G514" s="1">
        <v>7651</v>
      </c>
      <c r="H514" s="1">
        <v>453807</v>
      </c>
      <c r="I514" s="1">
        <v>5341</v>
      </c>
      <c r="J514" s="1">
        <v>24485</v>
      </c>
    </row>
    <row r="515" spans="1:10" ht="13.5">
      <c r="A515" s="2">
        <v>65890</v>
      </c>
      <c r="B515" s="1" t="s">
        <v>392</v>
      </c>
      <c r="C515" s="1">
        <v>6166</v>
      </c>
      <c r="D515" s="1">
        <v>248655</v>
      </c>
      <c r="E515" s="1">
        <v>2160</v>
      </c>
      <c r="F515" s="1">
        <v>4727</v>
      </c>
      <c r="G515" s="1">
        <v>6166</v>
      </c>
      <c r="H515" s="1">
        <v>243929</v>
      </c>
      <c r="I515" s="1">
        <v>3355</v>
      </c>
      <c r="J515" s="1">
        <v>5072</v>
      </c>
    </row>
  </sheetData>
  <sheetProtection/>
  <mergeCells count="7">
    <mergeCell ref="B2:J2"/>
    <mergeCell ref="B3:J3"/>
    <mergeCell ref="B4:J4"/>
    <mergeCell ref="C6:D6"/>
    <mergeCell ref="E6:F6"/>
    <mergeCell ref="G6:H6"/>
    <mergeCell ref="I6:J6"/>
  </mergeCells>
  <conditionalFormatting sqref="C16:C515 E16:E515 G16:G515 I16:I515">
    <cfRule type="cellIs" priority="1" dxfId="119" operator="lessThan" stopIfTrue="1">
      <formula>11</formula>
    </cfRule>
  </conditionalFormatting>
  <printOptions/>
  <pageMargins left="0.75" right="0.75" top="1" bottom="1" header="0.5" footer="0.5"/>
  <pageSetup fitToHeight="0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8.140625" style="0" bestFit="1" customWidth="1"/>
    <col min="2" max="2" width="31.8515625" style="0" bestFit="1" customWidth="1"/>
    <col min="3" max="3" width="12.421875" style="0" bestFit="1" customWidth="1"/>
    <col min="4" max="4" width="13.00390625" style="0" bestFit="1" customWidth="1"/>
    <col min="5" max="5" width="12.421875" style="0" bestFit="1" customWidth="1"/>
    <col min="6" max="6" width="13.00390625" style="0" bestFit="1" customWidth="1"/>
    <col min="7" max="7" width="12.421875" style="0" bestFit="1" customWidth="1"/>
    <col min="8" max="8" width="13.00390625" style="0" bestFit="1" customWidth="1"/>
    <col min="9" max="9" width="12.421875" style="0" bestFit="1" customWidth="1"/>
    <col min="10" max="10" width="15.28125" style="0" customWidth="1"/>
  </cols>
  <sheetData>
    <row r="1" spans="1:10" ht="13.5">
      <c r="A1" s="4"/>
      <c r="B1" s="21" t="s">
        <v>524</v>
      </c>
      <c r="C1" s="21"/>
      <c r="D1" s="21"/>
      <c r="E1" s="21"/>
      <c r="F1" s="21"/>
      <c r="G1" s="21"/>
      <c r="H1" s="21"/>
      <c r="I1" s="21"/>
      <c r="J1" s="21"/>
    </row>
    <row r="2" spans="1:10" ht="13.5">
      <c r="A2" s="4"/>
      <c r="B2" s="21" t="s">
        <v>518</v>
      </c>
      <c r="C2" s="21"/>
      <c r="D2" s="21"/>
      <c r="E2" s="21"/>
      <c r="F2" s="21"/>
      <c r="G2" s="21"/>
      <c r="H2" s="21"/>
      <c r="I2" s="21"/>
      <c r="J2" s="21"/>
    </row>
    <row r="3" spans="1:10" ht="13.5">
      <c r="A3" s="11"/>
      <c r="B3" s="21" t="s">
        <v>493</v>
      </c>
      <c r="C3" s="21"/>
      <c r="D3" s="21"/>
      <c r="E3" s="21"/>
      <c r="F3" s="21"/>
      <c r="G3" s="21"/>
      <c r="H3" s="21"/>
      <c r="I3" s="21"/>
      <c r="J3" s="21"/>
    </row>
    <row r="4" spans="1:10" ht="13.5">
      <c r="A4" s="4"/>
      <c r="B4" s="3"/>
      <c r="C4" s="3"/>
      <c r="D4" s="3"/>
      <c r="E4" s="3"/>
      <c r="F4" s="3"/>
      <c r="G4" s="3"/>
      <c r="H4" s="3"/>
      <c r="I4" s="21" t="s">
        <v>523</v>
      </c>
      <c r="J4" s="21"/>
    </row>
    <row r="5" spans="1:10" ht="13.5">
      <c r="A5" s="4"/>
      <c r="B5" s="3"/>
      <c r="C5" s="21" t="s">
        <v>396</v>
      </c>
      <c r="D5" s="21"/>
      <c r="E5" s="21" t="s">
        <v>397</v>
      </c>
      <c r="F5" s="21"/>
      <c r="G5" s="21" t="s">
        <v>522</v>
      </c>
      <c r="H5" s="21"/>
      <c r="I5" s="21" t="s">
        <v>521</v>
      </c>
      <c r="J5" s="21"/>
    </row>
    <row r="6" spans="1:10" ht="14.25" thickBot="1">
      <c r="A6" s="4"/>
      <c r="B6" s="3"/>
      <c r="C6" s="13"/>
      <c r="D6" s="13"/>
      <c r="E6" s="13"/>
      <c r="F6" s="13"/>
      <c r="G6" s="13"/>
      <c r="H6" s="13"/>
      <c r="I6" s="13"/>
      <c r="J6" s="13"/>
    </row>
    <row r="7" spans="1:10" ht="13.5">
      <c r="A7" s="15" t="s">
        <v>515</v>
      </c>
      <c r="B7" s="12" t="s">
        <v>520</v>
      </c>
      <c r="C7" s="12" t="s">
        <v>394</v>
      </c>
      <c r="D7" s="12" t="s">
        <v>513</v>
      </c>
      <c r="E7" s="12" t="s">
        <v>394</v>
      </c>
      <c r="F7" s="12" t="s">
        <v>513</v>
      </c>
      <c r="G7" s="12" t="s">
        <v>394</v>
      </c>
      <c r="H7" s="12" t="s">
        <v>513</v>
      </c>
      <c r="I7" s="12" t="s">
        <v>394</v>
      </c>
      <c r="J7" s="12" t="s">
        <v>513</v>
      </c>
    </row>
    <row r="8" spans="1:11" ht="13.5">
      <c r="A8" s="15" t="s">
        <v>512</v>
      </c>
      <c r="B8" s="3"/>
      <c r="C8" s="3"/>
      <c r="D8" s="3"/>
      <c r="E8" s="3"/>
      <c r="F8" s="3"/>
      <c r="G8" s="3"/>
      <c r="H8" s="3"/>
      <c r="I8" s="3"/>
      <c r="J8" s="3"/>
      <c r="K8" s="8"/>
    </row>
    <row r="9" spans="1:11" ht="14.25" thickBot="1">
      <c r="A9" s="10"/>
      <c r="B9" s="9"/>
      <c r="C9" s="9"/>
      <c r="D9" s="9"/>
      <c r="E9" s="9"/>
      <c r="F9" s="9"/>
      <c r="G9" s="9"/>
      <c r="H9" s="9"/>
      <c r="I9" s="9"/>
      <c r="J9" s="9"/>
      <c r="K9" s="7"/>
    </row>
    <row r="10" spans="1:11" ht="13.5">
      <c r="A10" s="4"/>
      <c r="B10" s="5" t="s">
        <v>511</v>
      </c>
      <c r="C10" s="3">
        <v>1524237</v>
      </c>
      <c r="D10" s="3">
        <v>5624636</v>
      </c>
      <c r="E10" s="3">
        <v>712858</v>
      </c>
      <c r="F10" s="3">
        <v>29427754</v>
      </c>
      <c r="G10" s="3">
        <v>292454</v>
      </c>
      <c r="H10" s="3">
        <v>7803149</v>
      </c>
      <c r="I10" s="3">
        <v>278448</v>
      </c>
      <c r="J10" s="3">
        <v>4971219</v>
      </c>
      <c r="K10" s="7"/>
    </row>
    <row r="11" spans="1:11" ht="13.5">
      <c r="A11" s="4"/>
      <c r="B11" s="5" t="s">
        <v>510</v>
      </c>
      <c r="C11" s="3">
        <v>33069</v>
      </c>
      <c r="D11" s="3">
        <v>137181</v>
      </c>
      <c r="E11" s="3">
        <v>49574</v>
      </c>
      <c r="F11" s="3">
        <v>3306826</v>
      </c>
      <c r="G11" s="3">
        <v>15418</v>
      </c>
      <c r="H11" s="3">
        <v>682140</v>
      </c>
      <c r="I11" s="3">
        <v>25038</v>
      </c>
      <c r="J11" s="3">
        <v>730444</v>
      </c>
      <c r="K11" s="7"/>
    </row>
    <row r="12" spans="1:10" ht="13.5">
      <c r="A12" s="4"/>
      <c r="B12" s="5" t="s">
        <v>509</v>
      </c>
      <c r="C12" s="3">
        <v>27528</v>
      </c>
      <c r="D12" s="3">
        <v>160821</v>
      </c>
      <c r="E12" s="3">
        <v>19731</v>
      </c>
      <c r="F12" s="3">
        <v>1150863</v>
      </c>
      <c r="G12" s="3">
        <v>5928</v>
      </c>
      <c r="H12" s="3">
        <v>348409</v>
      </c>
      <c r="I12" s="3">
        <v>6375</v>
      </c>
      <c r="J12" s="3">
        <v>149548</v>
      </c>
    </row>
    <row r="13" spans="1:10" ht="13.5">
      <c r="A13" s="4"/>
      <c r="B13" s="5" t="s">
        <v>508</v>
      </c>
      <c r="C13" s="3">
        <v>1463640</v>
      </c>
      <c r="D13" s="3">
        <v>5326634</v>
      </c>
      <c r="E13" s="3">
        <v>643553</v>
      </c>
      <c r="F13" s="3">
        <v>24970065</v>
      </c>
      <c r="G13" s="3">
        <v>271108</v>
      </c>
      <c r="H13" s="3">
        <v>6772600</v>
      </c>
      <c r="I13" s="3">
        <v>247035</v>
      </c>
      <c r="J13" s="3">
        <v>4091227</v>
      </c>
    </row>
    <row r="14" spans="1:10" ht="13.5">
      <c r="A14" s="4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2">
        <v>46030</v>
      </c>
      <c r="B15" s="4" t="s">
        <v>399</v>
      </c>
      <c r="C15" s="3">
        <v>9304</v>
      </c>
      <c r="D15" s="3">
        <v>56180</v>
      </c>
      <c r="E15" s="3">
        <v>3847</v>
      </c>
      <c r="F15" s="3">
        <v>235977</v>
      </c>
      <c r="G15" s="3">
        <v>1829</v>
      </c>
      <c r="H15" s="3">
        <v>46954</v>
      </c>
      <c r="I15" s="3">
        <v>1135</v>
      </c>
      <c r="J15" s="3">
        <v>28833</v>
      </c>
    </row>
    <row r="16" spans="1:10" ht="13.5">
      <c r="A16" s="2">
        <v>35030</v>
      </c>
      <c r="B16" s="4" t="s">
        <v>400</v>
      </c>
      <c r="C16" s="3">
        <v>4605</v>
      </c>
      <c r="D16" s="3">
        <v>25077</v>
      </c>
      <c r="E16" s="3">
        <v>1958</v>
      </c>
      <c r="F16" s="3">
        <v>127389</v>
      </c>
      <c r="G16" s="3">
        <v>891</v>
      </c>
      <c r="H16" s="3">
        <v>42096</v>
      </c>
      <c r="I16" s="3">
        <v>773</v>
      </c>
      <c r="J16" s="3">
        <v>42389</v>
      </c>
    </row>
    <row r="17" spans="1:10" ht="13.5">
      <c r="A17" s="2">
        <v>26030</v>
      </c>
      <c r="B17" s="4" t="s">
        <v>401</v>
      </c>
      <c r="C17" s="3">
        <v>1530</v>
      </c>
      <c r="D17" s="3">
        <v>1899</v>
      </c>
      <c r="E17" s="3">
        <v>882</v>
      </c>
      <c r="F17" s="3">
        <v>22711</v>
      </c>
      <c r="G17" s="3">
        <v>237</v>
      </c>
      <c r="H17" s="3">
        <v>1924</v>
      </c>
      <c r="I17" s="3">
        <v>688</v>
      </c>
      <c r="J17" s="3">
        <v>5882</v>
      </c>
    </row>
    <row r="18" spans="1:10" ht="13.5">
      <c r="A18" s="2">
        <v>4050</v>
      </c>
      <c r="B18" s="4" t="s">
        <v>402</v>
      </c>
      <c r="C18" s="3">
        <v>595</v>
      </c>
      <c r="D18" s="3">
        <v>848</v>
      </c>
      <c r="E18" s="3">
        <v>281</v>
      </c>
      <c r="F18" s="3">
        <v>3146</v>
      </c>
      <c r="G18" s="3">
        <v>71</v>
      </c>
      <c r="H18" s="3">
        <v>380</v>
      </c>
      <c r="I18" s="3">
        <v>82</v>
      </c>
      <c r="J18" s="3">
        <v>367</v>
      </c>
    </row>
    <row r="19" spans="1:10" ht="13.5">
      <c r="A19" s="2">
        <v>16030</v>
      </c>
      <c r="B19" s="4" t="s">
        <v>403</v>
      </c>
      <c r="C19" s="3">
        <v>527</v>
      </c>
      <c r="D19" s="3">
        <v>1623</v>
      </c>
      <c r="E19" s="3">
        <v>254</v>
      </c>
      <c r="F19" s="3">
        <v>4987</v>
      </c>
      <c r="G19" s="3">
        <v>94</v>
      </c>
      <c r="H19" s="3">
        <v>948</v>
      </c>
      <c r="I19" s="3">
        <v>145</v>
      </c>
      <c r="J19" s="3">
        <v>1193</v>
      </c>
    </row>
    <row r="20" spans="1:10" ht="13.5">
      <c r="A20" s="2">
        <v>2060</v>
      </c>
      <c r="B20" s="4" t="s">
        <v>404</v>
      </c>
      <c r="C20" s="3">
        <v>1417</v>
      </c>
      <c r="D20" s="3">
        <v>5549</v>
      </c>
      <c r="E20" s="3">
        <v>422</v>
      </c>
      <c r="F20" s="3">
        <v>10401</v>
      </c>
      <c r="G20" s="3">
        <v>198</v>
      </c>
      <c r="H20" s="3">
        <v>3986</v>
      </c>
      <c r="I20" s="3">
        <v>171</v>
      </c>
      <c r="J20" s="3">
        <v>1827</v>
      </c>
    </row>
    <row r="21" spans="1:10" ht="13.5">
      <c r="A21" s="2">
        <v>39030</v>
      </c>
      <c r="B21" s="4" t="s">
        <v>405</v>
      </c>
      <c r="C21" s="3">
        <v>7438</v>
      </c>
      <c r="D21" s="3">
        <v>25605</v>
      </c>
      <c r="E21" s="3">
        <v>4831</v>
      </c>
      <c r="F21" s="3">
        <v>75834</v>
      </c>
      <c r="G21" s="3">
        <v>1176</v>
      </c>
      <c r="H21" s="3">
        <v>11940</v>
      </c>
      <c r="I21" s="3">
        <v>812</v>
      </c>
      <c r="J21" s="3">
        <v>9004</v>
      </c>
    </row>
    <row r="22" spans="1:10" ht="13.5">
      <c r="A22" s="2">
        <v>7050</v>
      </c>
      <c r="B22" s="4" t="s">
        <v>406</v>
      </c>
      <c r="C22" s="3">
        <v>5043</v>
      </c>
      <c r="D22" s="3">
        <v>11747</v>
      </c>
      <c r="E22" s="3">
        <v>2177</v>
      </c>
      <c r="F22" s="3">
        <v>61498</v>
      </c>
      <c r="G22" s="3">
        <v>775</v>
      </c>
      <c r="H22" s="3">
        <v>10092</v>
      </c>
      <c r="I22" s="3">
        <v>946</v>
      </c>
      <c r="J22" s="3">
        <v>13574</v>
      </c>
    </row>
    <row r="23" spans="1:10" ht="13.5">
      <c r="A23" s="2">
        <v>4070</v>
      </c>
      <c r="B23" s="4" t="s">
        <v>407</v>
      </c>
      <c r="C23" s="3">
        <v>2585</v>
      </c>
      <c r="D23" s="3">
        <v>5098</v>
      </c>
      <c r="E23" s="3">
        <v>1032</v>
      </c>
      <c r="F23" s="3">
        <v>26833</v>
      </c>
      <c r="G23" s="3">
        <v>364</v>
      </c>
      <c r="H23" s="3">
        <v>2378</v>
      </c>
      <c r="I23" s="3">
        <v>351</v>
      </c>
      <c r="J23" s="3">
        <v>2872</v>
      </c>
    </row>
    <row r="24" spans="1:10" ht="13.5">
      <c r="A24" s="2">
        <v>38030</v>
      </c>
      <c r="B24" s="4" t="s">
        <v>408</v>
      </c>
      <c r="C24" s="3">
        <v>1495</v>
      </c>
      <c r="D24" s="3">
        <v>3894</v>
      </c>
      <c r="E24" s="3">
        <v>692</v>
      </c>
      <c r="F24" s="3">
        <v>19515</v>
      </c>
      <c r="G24" s="3">
        <v>322</v>
      </c>
      <c r="H24" s="3">
        <v>6045</v>
      </c>
      <c r="I24" s="3">
        <v>276</v>
      </c>
      <c r="J24" s="3">
        <v>3713</v>
      </c>
    </row>
    <row r="25" spans="1:10" ht="13.5">
      <c r="A25" s="2">
        <v>6050</v>
      </c>
      <c r="B25" s="4" t="s">
        <v>409</v>
      </c>
      <c r="C25" s="3">
        <v>844</v>
      </c>
      <c r="D25" s="3">
        <v>1603</v>
      </c>
      <c r="E25" s="3">
        <v>331</v>
      </c>
      <c r="F25" s="3">
        <v>6112</v>
      </c>
      <c r="G25" s="3">
        <v>160</v>
      </c>
      <c r="H25" s="3">
        <v>1349</v>
      </c>
      <c r="I25" s="3">
        <v>73</v>
      </c>
      <c r="J25" s="3">
        <v>541</v>
      </c>
    </row>
    <row r="26" spans="1:10" ht="13.5">
      <c r="A26" s="2">
        <v>3060</v>
      </c>
      <c r="B26" s="4" t="s">
        <v>410</v>
      </c>
      <c r="C26" s="3">
        <v>909</v>
      </c>
      <c r="D26" s="3">
        <v>1955</v>
      </c>
      <c r="E26" s="3">
        <v>392</v>
      </c>
      <c r="F26" s="3">
        <v>12965</v>
      </c>
      <c r="G26" s="3">
        <v>162</v>
      </c>
      <c r="H26" s="3">
        <v>5385</v>
      </c>
      <c r="I26" s="3">
        <v>418</v>
      </c>
      <c r="J26" s="3">
        <v>1805</v>
      </c>
    </row>
    <row r="27" spans="1:10" ht="13.5">
      <c r="A27" s="2">
        <v>3085</v>
      </c>
      <c r="B27" s="4" t="s">
        <v>411</v>
      </c>
      <c r="C27" s="3">
        <v>4386</v>
      </c>
      <c r="D27" s="3">
        <v>10620</v>
      </c>
      <c r="E27" s="3">
        <v>2154</v>
      </c>
      <c r="F27" s="3">
        <v>53406</v>
      </c>
      <c r="G27" s="3">
        <v>727</v>
      </c>
      <c r="H27" s="3">
        <v>8339</v>
      </c>
      <c r="I27" s="3">
        <v>2251</v>
      </c>
      <c r="J27" s="3">
        <v>13878</v>
      </c>
    </row>
    <row r="28" spans="1:10" ht="13.5">
      <c r="A28" s="2">
        <v>8050</v>
      </c>
      <c r="B28" s="4" t="s">
        <v>412</v>
      </c>
      <c r="C28" s="3">
        <v>1572</v>
      </c>
      <c r="D28" s="3">
        <v>3828</v>
      </c>
      <c r="E28" s="3">
        <v>645</v>
      </c>
      <c r="F28" s="3">
        <v>15610</v>
      </c>
      <c r="G28" s="3">
        <v>320</v>
      </c>
      <c r="H28" s="3">
        <v>5892</v>
      </c>
      <c r="I28" s="3">
        <v>532</v>
      </c>
      <c r="J28" s="3">
        <v>7911</v>
      </c>
    </row>
    <row r="29" spans="1:10" ht="13.5">
      <c r="A29" s="2">
        <v>53030</v>
      </c>
      <c r="B29" s="4" t="s">
        <v>413</v>
      </c>
      <c r="C29" s="3">
        <v>110</v>
      </c>
      <c r="D29" s="3">
        <v>147</v>
      </c>
      <c r="E29" s="3">
        <v>59</v>
      </c>
      <c r="F29" s="3">
        <v>849</v>
      </c>
      <c r="G29" s="3">
        <v>30</v>
      </c>
      <c r="H29" s="3">
        <v>473</v>
      </c>
      <c r="I29" s="3">
        <v>40</v>
      </c>
      <c r="J29" s="3">
        <v>231</v>
      </c>
    </row>
    <row r="30" spans="1:10" ht="13.5">
      <c r="A30" s="2">
        <v>63050</v>
      </c>
      <c r="B30" s="4" t="s">
        <v>414</v>
      </c>
      <c r="C30" s="3">
        <v>457</v>
      </c>
      <c r="D30" s="3">
        <v>898</v>
      </c>
      <c r="E30" s="3">
        <v>192</v>
      </c>
      <c r="F30" s="3">
        <v>4863</v>
      </c>
      <c r="G30" s="3">
        <v>77</v>
      </c>
      <c r="H30" s="3">
        <v>739</v>
      </c>
      <c r="I30" s="3">
        <v>252</v>
      </c>
      <c r="J30" s="3">
        <v>7746</v>
      </c>
    </row>
    <row r="31" spans="1:10" ht="13.5">
      <c r="A31" s="2">
        <v>15050</v>
      </c>
      <c r="B31" s="4" t="s">
        <v>415</v>
      </c>
      <c r="C31" s="3">
        <v>4409</v>
      </c>
      <c r="D31" s="3">
        <v>15649</v>
      </c>
      <c r="E31" s="3">
        <v>1652</v>
      </c>
      <c r="F31" s="3">
        <v>80945</v>
      </c>
      <c r="G31" s="3">
        <v>880</v>
      </c>
      <c r="H31" s="3">
        <v>16294</v>
      </c>
      <c r="I31" s="3">
        <v>554</v>
      </c>
      <c r="J31" s="3">
        <v>10751</v>
      </c>
    </row>
    <row r="32" spans="1:10" ht="13.5">
      <c r="A32" s="2">
        <v>2075</v>
      </c>
      <c r="B32" s="4" t="s">
        <v>416</v>
      </c>
      <c r="C32" s="3">
        <v>1729</v>
      </c>
      <c r="D32" s="3">
        <v>7043</v>
      </c>
      <c r="E32" s="3">
        <v>682</v>
      </c>
      <c r="F32" s="3">
        <v>40643</v>
      </c>
      <c r="G32" s="3">
        <v>355</v>
      </c>
      <c r="H32" s="3">
        <v>4934</v>
      </c>
      <c r="I32" s="3">
        <v>257</v>
      </c>
      <c r="J32" s="3">
        <v>6056</v>
      </c>
    </row>
    <row r="33" spans="1:10" ht="13.5">
      <c r="A33" s="2">
        <v>14100</v>
      </c>
      <c r="B33" s="4" t="s">
        <v>417</v>
      </c>
      <c r="C33" s="3">
        <v>1094</v>
      </c>
      <c r="D33" s="3">
        <v>1574</v>
      </c>
      <c r="E33" s="3">
        <v>624</v>
      </c>
      <c r="F33" s="3">
        <v>11255</v>
      </c>
      <c r="G33" s="3">
        <v>207</v>
      </c>
      <c r="H33" s="3">
        <v>8284</v>
      </c>
      <c r="I33" s="3">
        <v>297</v>
      </c>
      <c r="J33" s="3">
        <v>2152</v>
      </c>
    </row>
    <row r="34" spans="1:10" ht="13.5">
      <c r="A34" s="2">
        <v>2110</v>
      </c>
      <c r="B34" s="4" t="s">
        <v>418</v>
      </c>
      <c r="C34" s="3">
        <v>5557</v>
      </c>
      <c r="D34" s="3">
        <v>13715</v>
      </c>
      <c r="E34" s="3">
        <v>1580</v>
      </c>
      <c r="F34" s="3">
        <v>39091</v>
      </c>
      <c r="G34" s="3">
        <v>786</v>
      </c>
      <c r="H34" s="3">
        <v>9474</v>
      </c>
      <c r="I34" s="3">
        <v>566</v>
      </c>
      <c r="J34" s="3">
        <v>7606</v>
      </c>
    </row>
    <row r="35" spans="1:10" ht="13.5">
      <c r="A35" s="2">
        <v>48080</v>
      </c>
      <c r="B35" s="4" t="s">
        <v>419</v>
      </c>
      <c r="C35" s="3">
        <v>2648</v>
      </c>
      <c r="D35" s="3">
        <v>7017</v>
      </c>
      <c r="E35" s="3">
        <v>1120</v>
      </c>
      <c r="F35" s="3">
        <v>21578</v>
      </c>
      <c r="G35" s="3">
        <v>433</v>
      </c>
      <c r="H35" s="3">
        <v>6987</v>
      </c>
      <c r="I35" s="3">
        <v>420</v>
      </c>
      <c r="J35" s="3">
        <v>5110</v>
      </c>
    </row>
    <row r="36" spans="1:10" ht="13.5">
      <c r="A36" s="2">
        <v>4120</v>
      </c>
      <c r="B36" s="4" t="s">
        <v>420</v>
      </c>
      <c r="C36" s="3">
        <v>2268</v>
      </c>
      <c r="D36" s="3">
        <v>6755</v>
      </c>
      <c r="E36" s="3">
        <v>735</v>
      </c>
      <c r="F36" s="3">
        <v>24268</v>
      </c>
      <c r="G36" s="3">
        <v>398</v>
      </c>
      <c r="H36" s="3">
        <v>4153</v>
      </c>
      <c r="I36" s="3">
        <v>292</v>
      </c>
      <c r="J36" s="3">
        <v>4505</v>
      </c>
    </row>
    <row r="37" spans="1:10" ht="13.5">
      <c r="A37" s="2">
        <v>5100</v>
      </c>
      <c r="B37" s="4" t="s">
        <v>421</v>
      </c>
      <c r="C37" s="3">
        <v>1777</v>
      </c>
      <c r="D37" s="3">
        <v>4052</v>
      </c>
      <c r="E37" s="3">
        <v>1068</v>
      </c>
      <c r="F37" s="3">
        <v>26153</v>
      </c>
      <c r="G37" s="3">
        <v>384</v>
      </c>
      <c r="H37" s="3">
        <v>6089</v>
      </c>
      <c r="I37" s="3">
        <v>444</v>
      </c>
      <c r="J37" s="3">
        <v>5803</v>
      </c>
    </row>
    <row r="38" spans="1:10" ht="13.5">
      <c r="A38" s="2">
        <v>65060</v>
      </c>
      <c r="B38" s="4" t="s">
        <v>422</v>
      </c>
      <c r="C38" s="3">
        <v>2242</v>
      </c>
      <c r="D38" s="3">
        <v>4245</v>
      </c>
      <c r="E38" s="3">
        <v>844</v>
      </c>
      <c r="F38" s="3">
        <v>28245</v>
      </c>
      <c r="G38" s="3">
        <v>369</v>
      </c>
      <c r="H38" s="3">
        <v>8560</v>
      </c>
      <c r="I38" s="3">
        <v>501</v>
      </c>
      <c r="J38" s="3">
        <v>6158</v>
      </c>
    </row>
    <row r="39" spans="1:10" ht="13.5">
      <c r="A39" s="2">
        <v>14110</v>
      </c>
      <c r="B39" s="4" t="s">
        <v>423</v>
      </c>
      <c r="C39" s="3">
        <v>2338</v>
      </c>
      <c r="D39" s="3">
        <v>4050</v>
      </c>
      <c r="E39" s="3">
        <v>1262</v>
      </c>
      <c r="F39" s="3">
        <v>27716</v>
      </c>
      <c r="G39" s="3">
        <v>433</v>
      </c>
      <c r="H39" s="3">
        <v>9673</v>
      </c>
      <c r="I39" s="3">
        <v>397</v>
      </c>
      <c r="J39" s="3">
        <v>5159</v>
      </c>
    </row>
    <row r="40" spans="1:10" ht="13.5">
      <c r="A40" s="2">
        <v>7100</v>
      </c>
      <c r="B40" s="4" t="s">
        <v>424</v>
      </c>
      <c r="C40" s="3">
        <v>793</v>
      </c>
      <c r="D40" s="3">
        <v>4293</v>
      </c>
      <c r="E40" s="3">
        <v>374</v>
      </c>
      <c r="F40" s="3">
        <v>9500</v>
      </c>
      <c r="G40" s="3">
        <v>120</v>
      </c>
      <c r="H40" s="3">
        <v>1420</v>
      </c>
      <c r="I40" s="3">
        <v>147</v>
      </c>
      <c r="J40" s="3">
        <v>1484</v>
      </c>
    </row>
    <row r="41" spans="1:10" ht="13.5">
      <c r="A41" s="2">
        <v>9100</v>
      </c>
      <c r="B41" s="4" t="s">
        <v>507</v>
      </c>
      <c r="C41" s="3">
        <v>5913</v>
      </c>
      <c r="D41" s="3">
        <v>10969</v>
      </c>
      <c r="E41" s="3">
        <v>3111</v>
      </c>
      <c r="F41" s="3">
        <v>105886</v>
      </c>
      <c r="G41" s="3">
        <v>1071</v>
      </c>
      <c r="H41" s="3">
        <v>14316</v>
      </c>
      <c r="I41" s="3">
        <v>642</v>
      </c>
      <c r="J41" s="3">
        <v>9464</v>
      </c>
    </row>
    <row r="42" spans="1:10" ht="13.5">
      <c r="A42" s="2">
        <v>19100</v>
      </c>
      <c r="B42" s="4" t="s">
        <v>425</v>
      </c>
      <c r="C42" s="3">
        <v>620</v>
      </c>
      <c r="D42" s="3">
        <v>1097</v>
      </c>
      <c r="E42" s="3">
        <v>293</v>
      </c>
      <c r="F42" s="3">
        <v>5784</v>
      </c>
      <c r="G42" s="3">
        <v>124</v>
      </c>
      <c r="H42" s="3">
        <v>2238</v>
      </c>
      <c r="I42" s="3">
        <v>180</v>
      </c>
      <c r="J42" s="3">
        <v>2478</v>
      </c>
    </row>
    <row r="43" spans="1:10" ht="13.5">
      <c r="A43" s="2">
        <v>63090</v>
      </c>
      <c r="B43" s="4" t="s">
        <v>426</v>
      </c>
      <c r="C43" s="3">
        <v>839</v>
      </c>
      <c r="D43" s="3">
        <v>1571</v>
      </c>
      <c r="E43" s="3">
        <v>357</v>
      </c>
      <c r="F43" s="3">
        <v>10241</v>
      </c>
      <c r="G43" s="3">
        <v>127</v>
      </c>
      <c r="H43" s="3">
        <v>1395</v>
      </c>
      <c r="I43" s="3">
        <v>265</v>
      </c>
      <c r="J43" s="3">
        <v>3652</v>
      </c>
    </row>
    <row r="44" spans="1:10" ht="13.5">
      <c r="A44" s="2">
        <v>56100</v>
      </c>
      <c r="B44" s="4" t="s">
        <v>427</v>
      </c>
      <c r="C44" s="3">
        <v>663</v>
      </c>
      <c r="D44" s="3">
        <v>1384</v>
      </c>
      <c r="E44" s="3">
        <v>340</v>
      </c>
      <c r="F44" s="3">
        <v>7696</v>
      </c>
      <c r="G44" s="3">
        <v>114</v>
      </c>
      <c r="H44" s="3">
        <v>1735</v>
      </c>
      <c r="I44" s="3">
        <v>261</v>
      </c>
      <c r="J44" s="3">
        <v>2429</v>
      </c>
    </row>
    <row r="45" spans="1:10" ht="13.5">
      <c r="A45" s="2">
        <v>1110</v>
      </c>
      <c r="B45" s="4" t="s">
        <v>428</v>
      </c>
      <c r="C45" s="3">
        <v>1357</v>
      </c>
      <c r="D45" s="3">
        <v>2625</v>
      </c>
      <c r="E45" s="3">
        <v>737</v>
      </c>
      <c r="F45" s="3">
        <v>19290</v>
      </c>
      <c r="G45" s="3">
        <v>267</v>
      </c>
      <c r="H45" s="3">
        <v>3305</v>
      </c>
      <c r="I45" s="3">
        <v>289</v>
      </c>
      <c r="J45" s="3">
        <v>2728</v>
      </c>
    </row>
    <row r="46" spans="1:10" ht="13.5">
      <c r="A46" s="2">
        <v>19110</v>
      </c>
      <c r="B46" s="4" t="s">
        <v>429</v>
      </c>
      <c r="C46" s="3">
        <v>2278</v>
      </c>
      <c r="D46" s="3">
        <v>5737</v>
      </c>
      <c r="E46" s="3">
        <v>881</v>
      </c>
      <c r="F46" s="3">
        <v>24107</v>
      </c>
      <c r="G46" s="3">
        <v>342</v>
      </c>
      <c r="H46" s="3">
        <v>6503</v>
      </c>
      <c r="I46" s="3">
        <v>425</v>
      </c>
      <c r="J46" s="3">
        <v>6094</v>
      </c>
    </row>
    <row r="47" spans="1:10" ht="13.5">
      <c r="A47" s="2">
        <v>2125</v>
      </c>
      <c r="B47" s="4" t="s">
        <v>430</v>
      </c>
      <c r="C47" s="3">
        <v>6010</v>
      </c>
      <c r="D47" s="3">
        <v>16401</v>
      </c>
      <c r="E47" s="3">
        <v>1863</v>
      </c>
      <c r="F47" s="3">
        <v>79765</v>
      </c>
      <c r="G47" s="3">
        <v>869</v>
      </c>
      <c r="H47" s="3">
        <v>14748</v>
      </c>
      <c r="I47" s="3">
        <v>600</v>
      </c>
      <c r="J47" s="3">
        <v>7249</v>
      </c>
    </row>
    <row r="48" spans="1:10" ht="13.5">
      <c r="A48" s="2">
        <v>48100</v>
      </c>
      <c r="B48" s="4" t="s">
        <v>431</v>
      </c>
      <c r="C48" s="3">
        <v>14235</v>
      </c>
      <c r="D48" s="3">
        <v>46453</v>
      </c>
      <c r="E48" s="3">
        <v>4994</v>
      </c>
      <c r="F48" s="3">
        <v>152096</v>
      </c>
      <c r="G48" s="3">
        <v>2475</v>
      </c>
      <c r="H48" s="3">
        <v>44152</v>
      </c>
      <c r="I48" s="3">
        <v>1457</v>
      </c>
      <c r="J48" s="3">
        <v>26013</v>
      </c>
    </row>
    <row r="49" spans="1:10" ht="13.5">
      <c r="A49" s="2">
        <v>63100</v>
      </c>
      <c r="B49" s="4" t="s">
        <v>432</v>
      </c>
      <c r="C49" s="3">
        <v>758</v>
      </c>
      <c r="D49" s="3">
        <v>989</v>
      </c>
      <c r="E49" s="3">
        <v>320</v>
      </c>
      <c r="F49" s="3">
        <v>6635</v>
      </c>
      <c r="G49" s="3">
        <v>103</v>
      </c>
      <c r="H49" s="3">
        <v>974</v>
      </c>
      <c r="I49" s="3">
        <v>297</v>
      </c>
      <c r="J49" s="3">
        <v>3047</v>
      </c>
    </row>
    <row r="50" spans="1:10" ht="13.5">
      <c r="A50" s="2">
        <v>4150</v>
      </c>
      <c r="B50" s="4" t="s">
        <v>433</v>
      </c>
      <c r="C50" s="3">
        <v>827</v>
      </c>
      <c r="D50" s="3">
        <v>1304</v>
      </c>
      <c r="E50" s="3">
        <v>455</v>
      </c>
      <c r="F50" s="3">
        <v>8019</v>
      </c>
      <c r="G50" s="3">
        <v>121</v>
      </c>
      <c r="H50" s="3">
        <v>1083</v>
      </c>
      <c r="I50" s="3">
        <v>148</v>
      </c>
      <c r="J50" s="3">
        <v>1083</v>
      </c>
    </row>
    <row r="51" spans="1:10" ht="13.5">
      <c r="A51" s="2">
        <v>21050</v>
      </c>
      <c r="B51" s="4" t="s">
        <v>434</v>
      </c>
      <c r="C51" s="3">
        <v>1964</v>
      </c>
      <c r="D51" s="3">
        <v>3769</v>
      </c>
      <c r="E51" s="3">
        <v>1308</v>
      </c>
      <c r="F51" s="3">
        <v>30028</v>
      </c>
      <c r="G51" s="3">
        <v>464</v>
      </c>
      <c r="H51" s="3">
        <v>7105</v>
      </c>
      <c r="I51" s="3">
        <v>492</v>
      </c>
      <c r="J51" s="3">
        <v>5061</v>
      </c>
    </row>
    <row r="52" spans="1:10" ht="13.5">
      <c r="A52" s="2">
        <v>4160</v>
      </c>
      <c r="B52" s="4" t="s">
        <v>435</v>
      </c>
      <c r="C52" s="3">
        <v>2285</v>
      </c>
      <c r="D52" s="3">
        <v>6080</v>
      </c>
      <c r="E52" s="3">
        <v>900</v>
      </c>
      <c r="F52" s="3">
        <v>25980</v>
      </c>
      <c r="G52" s="3">
        <v>394</v>
      </c>
      <c r="H52" s="3">
        <v>6507</v>
      </c>
      <c r="I52" s="3">
        <v>417</v>
      </c>
      <c r="J52" s="3">
        <v>4368</v>
      </c>
    </row>
    <row r="53" spans="1:10" ht="13.5">
      <c r="A53" s="2">
        <v>11060</v>
      </c>
      <c r="B53" s="4" t="s">
        <v>436</v>
      </c>
      <c r="C53" s="3">
        <v>350</v>
      </c>
      <c r="D53" s="3">
        <v>259</v>
      </c>
      <c r="E53" s="3">
        <v>188</v>
      </c>
      <c r="F53" s="3">
        <v>2867</v>
      </c>
      <c r="G53" s="3">
        <v>37</v>
      </c>
      <c r="H53" s="3">
        <v>112</v>
      </c>
      <c r="I53" s="3">
        <v>65</v>
      </c>
      <c r="J53" s="3">
        <v>367</v>
      </c>
    </row>
    <row r="54" spans="1:10" ht="13.5">
      <c r="A54" s="2">
        <v>32110</v>
      </c>
      <c r="B54" s="4" t="s">
        <v>437</v>
      </c>
      <c r="C54" s="3">
        <v>1362</v>
      </c>
      <c r="D54" s="3">
        <v>2399</v>
      </c>
      <c r="E54" s="3">
        <v>608</v>
      </c>
      <c r="F54" s="3">
        <v>13581</v>
      </c>
      <c r="G54" s="3">
        <v>213</v>
      </c>
      <c r="H54" s="3">
        <v>8544</v>
      </c>
      <c r="I54" s="3">
        <v>564</v>
      </c>
      <c r="J54" s="3">
        <v>4971</v>
      </c>
    </row>
    <row r="55" spans="1:10" ht="13.5">
      <c r="A55" s="2">
        <v>19120</v>
      </c>
      <c r="B55" s="4" t="s">
        <v>438</v>
      </c>
      <c r="C55" s="3">
        <v>1559</v>
      </c>
      <c r="D55" s="3">
        <v>3306</v>
      </c>
      <c r="E55" s="3">
        <v>658</v>
      </c>
      <c r="F55" s="3">
        <v>16868</v>
      </c>
      <c r="G55" s="3">
        <v>261</v>
      </c>
      <c r="H55" s="3">
        <v>5165</v>
      </c>
      <c r="I55" s="3">
        <v>302</v>
      </c>
      <c r="J55" s="3">
        <v>2589</v>
      </c>
    </row>
    <row r="56" spans="1:10" ht="13.5">
      <c r="A56" s="2">
        <v>54080</v>
      </c>
      <c r="B56" s="4" t="s">
        <v>439</v>
      </c>
      <c r="C56" s="3">
        <v>2871</v>
      </c>
      <c r="D56" s="3">
        <v>6910</v>
      </c>
      <c r="E56" s="3">
        <v>1194</v>
      </c>
      <c r="F56" s="3">
        <v>55225</v>
      </c>
      <c r="G56" s="3">
        <v>548</v>
      </c>
      <c r="H56" s="3">
        <v>14768</v>
      </c>
      <c r="I56" s="3">
        <v>525</v>
      </c>
      <c r="J56" s="3">
        <v>7857</v>
      </c>
    </row>
    <row r="57" spans="1:10" ht="13.5">
      <c r="A57" s="2">
        <v>58100</v>
      </c>
      <c r="B57" s="4" t="s">
        <v>440</v>
      </c>
      <c r="C57" s="3">
        <v>844</v>
      </c>
      <c r="D57" s="3">
        <v>2118</v>
      </c>
      <c r="E57" s="3">
        <v>484</v>
      </c>
      <c r="F57" s="3">
        <v>9291</v>
      </c>
      <c r="G57" s="3">
        <v>157</v>
      </c>
      <c r="H57" s="3">
        <v>2317</v>
      </c>
      <c r="I57" s="3">
        <v>266</v>
      </c>
      <c r="J57" s="3">
        <v>11121</v>
      </c>
    </row>
    <row r="58" spans="1:10" ht="13.5">
      <c r="A58" s="2">
        <v>6075</v>
      </c>
      <c r="B58" s="4" t="s">
        <v>441</v>
      </c>
      <c r="C58" s="3">
        <v>6692</v>
      </c>
      <c r="D58" s="3">
        <v>14414</v>
      </c>
      <c r="E58" s="3">
        <v>2649</v>
      </c>
      <c r="F58" s="3">
        <v>97638</v>
      </c>
      <c r="G58" s="3">
        <v>1107</v>
      </c>
      <c r="H58" s="3">
        <v>16789</v>
      </c>
      <c r="I58" s="3">
        <v>852</v>
      </c>
      <c r="J58" s="3">
        <v>13020</v>
      </c>
    </row>
    <row r="59" spans="1:10" ht="13.5">
      <c r="A59" s="2">
        <v>42080</v>
      </c>
      <c r="B59" s="4" t="s">
        <v>442</v>
      </c>
      <c r="C59" s="3">
        <v>1994</v>
      </c>
      <c r="D59" s="3">
        <v>12969</v>
      </c>
      <c r="E59" s="3">
        <v>798</v>
      </c>
      <c r="F59" s="3">
        <v>35501</v>
      </c>
      <c r="G59" s="3">
        <v>342</v>
      </c>
      <c r="H59" s="3">
        <v>4786</v>
      </c>
      <c r="I59" s="3">
        <v>385</v>
      </c>
      <c r="J59" s="3">
        <v>4234</v>
      </c>
    </row>
    <row r="60" spans="1:10" ht="13.5">
      <c r="A60" s="2">
        <v>6085</v>
      </c>
      <c r="B60" s="4" t="s">
        <v>443</v>
      </c>
      <c r="C60" s="3">
        <v>1855</v>
      </c>
      <c r="D60" s="3">
        <v>4654</v>
      </c>
      <c r="E60" s="3">
        <v>712</v>
      </c>
      <c r="F60" s="3">
        <v>20561</v>
      </c>
      <c r="G60" s="3">
        <v>312</v>
      </c>
      <c r="H60" s="3">
        <v>6032</v>
      </c>
      <c r="I60" s="3">
        <v>276</v>
      </c>
      <c r="J60" s="3">
        <v>4354</v>
      </c>
    </row>
    <row r="61" spans="1:10" ht="13.5">
      <c r="A61" s="2">
        <v>2145</v>
      </c>
      <c r="B61" s="4" t="s">
        <v>444</v>
      </c>
      <c r="C61" s="3">
        <v>927</v>
      </c>
      <c r="D61" s="3">
        <v>1377</v>
      </c>
      <c r="E61" s="3">
        <v>323</v>
      </c>
      <c r="F61" s="3">
        <v>4640</v>
      </c>
      <c r="G61" s="3">
        <v>129</v>
      </c>
      <c r="H61" s="3">
        <v>567</v>
      </c>
      <c r="I61" s="3">
        <v>93</v>
      </c>
      <c r="J61" s="3">
        <v>771</v>
      </c>
    </row>
    <row r="62" spans="1:10" ht="13.5">
      <c r="A62" s="2">
        <v>9130</v>
      </c>
      <c r="B62" s="4" t="s">
        <v>445</v>
      </c>
      <c r="C62" s="3">
        <v>741</v>
      </c>
      <c r="D62" s="3">
        <v>1284</v>
      </c>
      <c r="E62" s="3">
        <v>453</v>
      </c>
      <c r="F62" s="3">
        <v>7599</v>
      </c>
      <c r="G62" s="3">
        <v>147</v>
      </c>
      <c r="H62" s="3">
        <v>981</v>
      </c>
      <c r="I62" s="3">
        <v>119</v>
      </c>
      <c r="J62" s="3">
        <v>1311</v>
      </c>
    </row>
    <row r="63" spans="1:10" ht="13.5">
      <c r="A63" s="2">
        <v>9135</v>
      </c>
      <c r="B63" s="4" t="s">
        <v>446</v>
      </c>
      <c r="C63" s="3">
        <v>3677</v>
      </c>
      <c r="D63" s="3">
        <v>4814</v>
      </c>
      <c r="E63" s="3">
        <v>1966</v>
      </c>
      <c r="F63" s="3">
        <v>30010</v>
      </c>
      <c r="G63" s="3">
        <v>552</v>
      </c>
      <c r="H63" s="3">
        <v>6040</v>
      </c>
      <c r="I63" s="3">
        <v>291</v>
      </c>
      <c r="J63" s="3">
        <v>4170</v>
      </c>
    </row>
    <row r="64" spans="1:10" ht="13.5">
      <c r="A64" s="2">
        <v>33070</v>
      </c>
      <c r="B64" s="4" t="s">
        <v>447</v>
      </c>
      <c r="C64" s="3">
        <v>1000</v>
      </c>
      <c r="D64" s="3">
        <v>1994</v>
      </c>
      <c r="E64" s="3">
        <v>443</v>
      </c>
      <c r="F64" s="3">
        <v>13873</v>
      </c>
      <c r="G64" s="3">
        <v>180</v>
      </c>
      <c r="H64" s="3">
        <v>1485</v>
      </c>
      <c r="I64" s="3">
        <v>312</v>
      </c>
      <c r="J64" s="3">
        <v>2164</v>
      </c>
    </row>
    <row r="65" spans="1:10" ht="13.5">
      <c r="A65" s="2">
        <v>33080</v>
      </c>
      <c r="B65" s="4" t="s">
        <v>448</v>
      </c>
      <c r="C65" s="3">
        <v>1412</v>
      </c>
      <c r="D65" s="3">
        <v>3526</v>
      </c>
      <c r="E65" s="3">
        <v>720</v>
      </c>
      <c r="F65" s="3">
        <v>19283</v>
      </c>
      <c r="G65" s="3">
        <v>253</v>
      </c>
      <c r="H65" s="3">
        <v>3576</v>
      </c>
      <c r="I65" s="3">
        <v>617</v>
      </c>
      <c r="J65" s="3">
        <v>4827</v>
      </c>
    </row>
    <row r="66" spans="1:10" ht="13.5">
      <c r="A66" s="2">
        <v>26080</v>
      </c>
      <c r="B66" s="4" t="s">
        <v>449</v>
      </c>
      <c r="C66" s="3">
        <v>974</v>
      </c>
      <c r="D66" s="3">
        <v>1297</v>
      </c>
      <c r="E66" s="3">
        <v>448</v>
      </c>
      <c r="F66" s="3">
        <v>10661</v>
      </c>
      <c r="G66" s="3">
        <v>140</v>
      </c>
      <c r="H66" s="3">
        <v>1325</v>
      </c>
      <c r="I66" s="3">
        <v>342</v>
      </c>
      <c r="J66" s="3">
        <v>3886</v>
      </c>
    </row>
    <row r="67" spans="1:10" ht="13.5">
      <c r="A67" s="2">
        <v>46050</v>
      </c>
      <c r="B67" s="4" t="s">
        <v>450</v>
      </c>
      <c r="C67" s="3">
        <v>253</v>
      </c>
      <c r="D67" s="3">
        <v>2578</v>
      </c>
      <c r="E67" s="3">
        <v>133</v>
      </c>
      <c r="F67" s="3">
        <v>27283</v>
      </c>
      <c r="G67" s="3">
        <v>96</v>
      </c>
      <c r="H67" s="3">
        <v>5705</v>
      </c>
      <c r="I67" s="3">
        <v>42</v>
      </c>
      <c r="J67" s="3">
        <v>784</v>
      </c>
    </row>
    <row r="68" spans="1:10" ht="13.5">
      <c r="A68" s="2">
        <v>63120</v>
      </c>
      <c r="B68" s="4" t="s">
        <v>451</v>
      </c>
      <c r="C68" s="3">
        <v>961</v>
      </c>
      <c r="D68" s="3">
        <v>1846</v>
      </c>
      <c r="E68" s="3">
        <v>418</v>
      </c>
      <c r="F68" s="3">
        <v>8764</v>
      </c>
      <c r="G68" s="3">
        <v>149</v>
      </c>
      <c r="H68" s="3">
        <v>1687</v>
      </c>
      <c r="I68" s="3">
        <v>254</v>
      </c>
      <c r="J68" s="3">
        <v>2844</v>
      </c>
    </row>
    <row r="69" spans="1:10" ht="13.5">
      <c r="A69" s="2">
        <v>65070</v>
      </c>
      <c r="B69" s="4" t="s">
        <v>452</v>
      </c>
      <c r="C69" s="3">
        <v>2101</v>
      </c>
      <c r="D69" s="3">
        <v>6656</v>
      </c>
      <c r="E69" s="3">
        <v>676</v>
      </c>
      <c r="F69" s="3">
        <v>15784</v>
      </c>
      <c r="G69" s="3">
        <v>279</v>
      </c>
      <c r="H69" s="3">
        <v>2099</v>
      </c>
      <c r="I69" s="3">
        <v>368</v>
      </c>
      <c r="J69" s="3">
        <v>3582</v>
      </c>
    </row>
    <row r="70" spans="1:10" ht="13.5">
      <c r="A70" s="2">
        <v>10125</v>
      </c>
      <c r="B70" s="4" t="s">
        <v>453</v>
      </c>
      <c r="C70" s="3">
        <v>6485</v>
      </c>
      <c r="D70" s="3">
        <v>15993</v>
      </c>
      <c r="E70" s="3">
        <v>2624</v>
      </c>
      <c r="F70" s="3">
        <v>75172</v>
      </c>
      <c r="G70" s="3">
        <v>1057</v>
      </c>
      <c r="H70" s="3">
        <v>15031</v>
      </c>
      <c r="I70" s="3">
        <v>1308</v>
      </c>
      <c r="J70" s="3">
        <v>14300</v>
      </c>
    </row>
    <row r="71" spans="1:10" ht="13.5">
      <c r="A71" s="2">
        <v>63150</v>
      </c>
      <c r="B71" s="4" t="s">
        <v>454</v>
      </c>
      <c r="C71" s="3">
        <v>721</v>
      </c>
      <c r="D71" s="3">
        <v>899</v>
      </c>
      <c r="E71" s="3">
        <v>266</v>
      </c>
      <c r="F71" s="3">
        <v>6389</v>
      </c>
      <c r="G71" s="3">
        <v>114</v>
      </c>
      <c r="H71" s="3">
        <v>867</v>
      </c>
      <c r="I71" s="3">
        <v>288</v>
      </c>
      <c r="J71" s="3">
        <v>2730</v>
      </c>
    </row>
    <row r="72" spans="1:10" ht="13.5">
      <c r="A72" s="2">
        <v>11120</v>
      </c>
      <c r="B72" s="4" t="s">
        <v>455</v>
      </c>
      <c r="C72" s="3">
        <v>1100</v>
      </c>
      <c r="D72" s="3">
        <v>1477</v>
      </c>
      <c r="E72" s="3">
        <v>498</v>
      </c>
      <c r="F72" s="3">
        <v>14768</v>
      </c>
      <c r="G72" s="3">
        <v>157</v>
      </c>
      <c r="H72" s="3">
        <v>1695</v>
      </c>
      <c r="I72" s="3">
        <v>260</v>
      </c>
      <c r="J72" s="3">
        <v>2603</v>
      </c>
    </row>
    <row r="73" spans="1:10" ht="13.5">
      <c r="A73" s="2">
        <v>12270</v>
      </c>
      <c r="B73" s="4" t="s">
        <v>456</v>
      </c>
      <c r="C73" s="3">
        <v>627</v>
      </c>
      <c r="D73" s="3">
        <v>1837</v>
      </c>
      <c r="E73" s="3">
        <v>224</v>
      </c>
      <c r="F73" s="3">
        <v>3169</v>
      </c>
      <c r="G73" s="3">
        <v>112</v>
      </c>
      <c r="H73" s="3">
        <v>2389</v>
      </c>
      <c r="I73" s="3">
        <v>129</v>
      </c>
      <c r="J73" s="3">
        <v>1027</v>
      </c>
    </row>
    <row r="74" spans="1:10" ht="13.5">
      <c r="A74" s="2">
        <v>21100</v>
      </c>
      <c r="B74" s="4" t="s">
        <v>457</v>
      </c>
      <c r="C74" s="3">
        <v>1442</v>
      </c>
      <c r="D74" s="3">
        <v>6028</v>
      </c>
      <c r="E74" s="3">
        <v>474</v>
      </c>
      <c r="F74" s="3">
        <v>22872</v>
      </c>
      <c r="G74" s="3">
        <v>282</v>
      </c>
      <c r="H74" s="3">
        <v>5667</v>
      </c>
      <c r="I74" s="3">
        <v>188</v>
      </c>
      <c r="J74" s="3">
        <v>3014</v>
      </c>
    </row>
    <row r="75" spans="1:10" ht="13.5">
      <c r="A75" s="2">
        <v>63170</v>
      </c>
      <c r="B75" s="4" t="s">
        <v>458</v>
      </c>
      <c r="C75" s="3">
        <v>4686</v>
      </c>
      <c r="D75" s="3">
        <v>10094</v>
      </c>
      <c r="E75" s="3">
        <v>1929</v>
      </c>
      <c r="F75" s="3">
        <v>82641</v>
      </c>
      <c r="G75" s="3">
        <v>812</v>
      </c>
      <c r="H75" s="3">
        <v>13856</v>
      </c>
      <c r="I75" s="3">
        <v>843</v>
      </c>
      <c r="J75" s="3">
        <v>17645</v>
      </c>
    </row>
    <row r="76" spans="1:10" ht="13.5">
      <c r="A76" s="2">
        <v>8100</v>
      </c>
      <c r="B76" s="4" t="s">
        <v>459</v>
      </c>
      <c r="C76" s="3">
        <v>471</v>
      </c>
      <c r="D76" s="3">
        <v>850</v>
      </c>
      <c r="E76" s="3">
        <v>342</v>
      </c>
      <c r="F76" s="3">
        <v>6684</v>
      </c>
      <c r="G76" s="3">
        <v>178</v>
      </c>
      <c r="H76" s="3">
        <v>2821</v>
      </c>
      <c r="I76" s="3">
        <v>380</v>
      </c>
      <c r="J76" s="3">
        <v>4795</v>
      </c>
    </row>
    <row r="77" spans="1:10" ht="13.5">
      <c r="A77" s="2">
        <v>35130</v>
      </c>
      <c r="B77" s="4" t="s">
        <v>460</v>
      </c>
      <c r="C77" s="3">
        <v>1095</v>
      </c>
      <c r="D77" s="3">
        <v>2143</v>
      </c>
      <c r="E77" s="3">
        <v>429</v>
      </c>
      <c r="F77" s="3">
        <v>7560</v>
      </c>
      <c r="G77" s="3">
        <v>130</v>
      </c>
      <c r="H77" s="3">
        <v>1715</v>
      </c>
      <c r="I77" s="3">
        <v>145</v>
      </c>
      <c r="J77" s="3">
        <v>1190</v>
      </c>
    </row>
    <row r="78" spans="1:10" ht="13.5">
      <c r="A78" s="2">
        <v>21110</v>
      </c>
      <c r="B78" s="4" t="s">
        <v>461</v>
      </c>
      <c r="C78" s="3">
        <v>4587</v>
      </c>
      <c r="D78" s="3">
        <v>15960</v>
      </c>
      <c r="E78" s="3">
        <v>1822</v>
      </c>
      <c r="F78" s="3">
        <v>54597</v>
      </c>
      <c r="G78" s="3">
        <v>877</v>
      </c>
      <c r="H78" s="3">
        <v>17730</v>
      </c>
      <c r="I78" s="3">
        <v>743</v>
      </c>
      <c r="J78" s="3">
        <v>10295</v>
      </c>
    </row>
    <row r="79" spans="1:10" ht="13.5">
      <c r="A79" s="2">
        <v>2160</v>
      </c>
      <c r="B79" s="4" t="s">
        <v>462</v>
      </c>
      <c r="C79" s="3">
        <v>1620</v>
      </c>
      <c r="D79" s="3">
        <v>5221</v>
      </c>
      <c r="E79" s="3">
        <v>690</v>
      </c>
      <c r="F79" s="3">
        <v>19520</v>
      </c>
      <c r="G79" s="3">
        <v>275</v>
      </c>
      <c r="H79" s="3">
        <v>2899</v>
      </c>
      <c r="I79" s="3">
        <v>257</v>
      </c>
      <c r="J79" s="3">
        <v>2945</v>
      </c>
    </row>
    <row r="80" spans="1:10" ht="13.5">
      <c r="A80" s="2">
        <v>30130</v>
      </c>
      <c r="B80" s="4" t="s">
        <v>463</v>
      </c>
      <c r="C80" s="3">
        <v>494</v>
      </c>
      <c r="D80" s="3">
        <v>917</v>
      </c>
      <c r="E80" s="3">
        <v>218</v>
      </c>
      <c r="F80" s="3">
        <v>4429</v>
      </c>
      <c r="G80" s="3">
        <v>88</v>
      </c>
      <c r="H80" s="3">
        <v>891</v>
      </c>
      <c r="I80" s="3">
        <v>203</v>
      </c>
      <c r="J80" s="3">
        <v>3556</v>
      </c>
    </row>
    <row r="81" spans="1:10" ht="13.5">
      <c r="A81" s="2">
        <v>39130</v>
      </c>
      <c r="B81" s="4" t="s">
        <v>464</v>
      </c>
      <c r="C81" s="3">
        <v>1064</v>
      </c>
      <c r="D81" s="3">
        <v>1909</v>
      </c>
      <c r="E81" s="3">
        <v>368</v>
      </c>
      <c r="F81" s="3">
        <v>5395</v>
      </c>
      <c r="G81" s="3">
        <v>153</v>
      </c>
      <c r="H81" s="3">
        <v>1675</v>
      </c>
      <c r="I81" s="3">
        <v>107</v>
      </c>
      <c r="J81" s="3">
        <v>816</v>
      </c>
    </row>
    <row r="82" spans="1:10" ht="13.5">
      <c r="A82" s="2">
        <v>9200</v>
      </c>
      <c r="B82" s="4" t="s">
        <v>465</v>
      </c>
      <c r="C82" s="3">
        <v>8672</v>
      </c>
      <c r="D82" s="3">
        <v>26487</v>
      </c>
      <c r="E82" s="3">
        <v>2944</v>
      </c>
      <c r="F82" s="3">
        <v>77426</v>
      </c>
      <c r="G82" s="3">
        <v>1458</v>
      </c>
      <c r="H82" s="3">
        <v>26304</v>
      </c>
      <c r="I82" s="3">
        <v>711</v>
      </c>
      <c r="J82" s="3">
        <v>12784</v>
      </c>
    </row>
    <row r="83" spans="1:10" ht="13.5">
      <c r="A83" s="2">
        <v>9210</v>
      </c>
      <c r="B83" s="4" t="s">
        <v>466</v>
      </c>
      <c r="C83" s="3">
        <v>21921</v>
      </c>
      <c r="D83" s="3">
        <v>81893</v>
      </c>
      <c r="E83" s="3">
        <v>8685</v>
      </c>
      <c r="F83" s="3">
        <v>418042</v>
      </c>
      <c r="G83" s="3">
        <v>4439</v>
      </c>
      <c r="H83" s="3">
        <v>108963</v>
      </c>
      <c r="I83" s="3">
        <v>2567</v>
      </c>
      <c r="J83" s="3">
        <v>52662</v>
      </c>
    </row>
    <row r="84" spans="1:10" ht="13.5">
      <c r="A84" s="2">
        <v>11130</v>
      </c>
      <c r="B84" s="4" t="s">
        <v>467</v>
      </c>
      <c r="C84" s="3">
        <v>1617</v>
      </c>
      <c r="D84" s="3">
        <v>3113</v>
      </c>
      <c r="E84" s="3">
        <v>728</v>
      </c>
      <c r="F84" s="3">
        <v>23972</v>
      </c>
      <c r="G84" s="3">
        <v>232</v>
      </c>
      <c r="H84" s="3">
        <v>2636</v>
      </c>
      <c r="I84" s="3">
        <v>304</v>
      </c>
      <c r="J84" s="3">
        <v>4030</v>
      </c>
    </row>
    <row r="85" spans="1:10" ht="13.5">
      <c r="A85" s="2">
        <v>19150</v>
      </c>
      <c r="B85" s="4" t="s">
        <v>468</v>
      </c>
      <c r="C85" s="3">
        <v>2053</v>
      </c>
      <c r="D85" s="3">
        <v>6230</v>
      </c>
      <c r="E85" s="3">
        <v>821</v>
      </c>
      <c r="F85" s="3">
        <v>27006</v>
      </c>
      <c r="G85" s="3">
        <v>354</v>
      </c>
      <c r="H85" s="3">
        <v>8013</v>
      </c>
      <c r="I85" s="3">
        <v>405</v>
      </c>
      <c r="J85" s="3">
        <v>8075</v>
      </c>
    </row>
    <row r="86" spans="1:10" ht="13.5">
      <c r="A86" s="2">
        <v>22140</v>
      </c>
      <c r="B86" s="4" t="s">
        <v>469</v>
      </c>
      <c r="C86" s="3">
        <v>11957</v>
      </c>
      <c r="D86" s="3">
        <v>29449</v>
      </c>
      <c r="E86" s="3">
        <v>4459</v>
      </c>
      <c r="F86" s="3">
        <v>156798</v>
      </c>
      <c r="G86" s="3">
        <v>2106</v>
      </c>
      <c r="H86" s="3">
        <v>32526</v>
      </c>
      <c r="I86" s="3">
        <v>1320</v>
      </c>
      <c r="J86" s="3">
        <v>20548</v>
      </c>
    </row>
    <row r="87" spans="1:10" ht="13.5">
      <c r="A87" s="2">
        <v>29130</v>
      </c>
      <c r="B87" s="4" t="s">
        <v>470</v>
      </c>
      <c r="C87" s="3">
        <v>629</v>
      </c>
      <c r="D87" s="3">
        <v>2015</v>
      </c>
      <c r="E87" s="3">
        <v>391</v>
      </c>
      <c r="F87" s="3">
        <v>8225</v>
      </c>
      <c r="G87" s="3">
        <v>162</v>
      </c>
      <c r="H87" s="3">
        <v>2693</v>
      </c>
      <c r="I87" s="3">
        <v>129</v>
      </c>
      <c r="J87" s="3">
        <v>1182</v>
      </c>
    </row>
    <row r="88" spans="1:10" ht="13.5">
      <c r="A88" s="2">
        <v>30140</v>
      </c>
      <c r="B88" s="4" t="s">
        <v>471</v>
      </c>
      <c r="C88" s="3">
        <v>1178</v>
      </c>
      <c r="D88" s="3">
        <v>2954</v>
      </c>
      <c r="E88" s="3">
        <v>575</v>
      </c>
      <c r="F88" s="3">
        <v>25521</v>
      </c>
      <c r="G88" s="3">
        <v>279</v>
      </c>
      <c r="H88" s="3">
        <v>14996</v>
      </c>
      <c r="I88" s="3">
        <v>640</v>
      </c>
      <c r="J88" s="3">
        <v>13612</v>
      </c>
    </row>
    <row r="89" spans="1:10" ht="13.5">
      <c r="A89" s="2">
        <v>4200</v>
      </c>
      <c r="B89" s="4" t="s">
        <v>506</v>
      </c>
      <c r="C89" s="3">
        <v>2142</v>
      </c>
      <c r="D89" s="3">
        <v>3464</v>
      </c>
      <c r="E89" s="3">
        <v>752</v>
      </c>
      <c r="F89" s="3">
        <v>17613</v>
      </c>
      <c r="G89" s="3">
        <v>324</v>
      </c>
      <c r="H89" s="3">
        <v>1641</v>
      </c>
      <c r="I89" s="3">
        <v>315</v>
      </c>
      <c r="J89" s="3">
        <v>3027</v>
      </c>
    </row>
    <row r="90" spans="1:10" ht="13.5">
      <c r="A90" s="2">
        <v>67130</v>
      </c>
      <c r="B90" s="4" t="s">
        <v>472</v>
      </c>
      <c r="C90" s="3">
        <v>5097</v>
      </c>
      <c r="D90" s="3">
        <v>14248</v>
      </c>
      <c r="E90" s="3">
        <v>1771</v>
      </c>
      <c r="F90" s="3">
        <v>61754</v>
      </c>
      <c r="G90" s="3">
        <v>888</v>
      </c>
      <c r="H90" s="3">
        <v>16147</v>
      </c>
      <c r="I90" s="3">
        <v>619</v>
      </c>
      <c r="J90" s="3">
        <v>14476</v>
      </c>
    </row>
    <row r="91" spans="1:10" ht="13.5">
      <c r="A91" s="2">
        <v>28130</v>
      </c>
      <c r="B91" s="4" t="s">
        <v>473</v>
      </c>
      <c r="C91" s="3">
        <v>7773</v>
      </c>
      <c r="D91" s="3">
        <v>23232</v>
      </c>
      <c r="E91" s="3">
        <v>3509</v>
      </c>
      <c r="F91" s="3">
        <v>97874</v>
      </c>
      <c r="G91" s="3">
        <v>1602</v>
      </c>
      <c r="H91" s="3">
        <v>25187</v>
      </c>
      <c r="I91" s="3">
        <v>1409</v>
      </c>
      <c r="J91" s="3">
        <v>17378</v>
      </c>
    </row>
    <row r="92" spans="1:10" ht="13.5">
      <c r="A92" s="2">
        <v>63180</v>
      </c>
      <c r="B92" s="4" t="s">
        <v>474</v>
      </c>
      <c r="C92" s="3">
        <v>1164</v>
      </c>
      <c r="D92" s="3">
        <v>1828</v>
      </c>
      <c r="E92" s="3">
        <v>428</v>
      </c>
      <c r="F92" s="3">
        <v>11334</v>
      </c>
      <c r="G92" s="3">
        <v>156</v>
      </c>
      <c r="H92" s="3">
        <v>1353</v>
      </c>
      <c r="I92" s="3">
        <v>291</v>
      </c>
      <c r="J92" s="3">
        <v>1681</v>
      </c>
    </row>
    <row r="93" spans="1:10" ht="13.5">
      <c r="A93" s="2">
        <v>63190</v>
      </c>
      <c r="B93" s="4" t="s">
        <v>475</v>
      </c>
      <c r="C93" s="3">
        <v>1043</v>
      </c>
      <c r="D93" s="3">
        <v>2272</v>
      </c>
      <c r="E93" s="3">
        <v>435</v>
      </c>
      <c r="F93" s="3">
        <v>25921</v>
      </c>
      <c r="G93" s="3">
        <v>173</v>
      </c>
      <c r="H93" s="3">
        <v>3055</v>
      </c>
      <c r="I93" s="3">
        <v>260</v>
      </c>
      <c r="J93" s="3">
        <v>5273</v>
      </c>
    </row>
    <row r="94" spans="1:10" ht="13.5">
      <c r="A94" s="2">
        <v>2175</v>
      </c>
      <c r="B94" s="4" t="s">
        <v>476</v>
      </c>
      <c r="C94" s="3">
        <v>4801</v>
      </c>
      <c r="D94" s="3">
        <v>17394</v>
      </c>
      <c r="E94" s="3">
        <v>1548</v>
      </c>
      <c r="F94" s="3">
        <v>55769</v>
      </c>
      <c r="G94" s="3">
        <v>820</v>
      </c>
      <c r="H94" s="3">
        <v>11705</v>
      </c>
      <c r="I94" s="3">
        <v>623</v>
      </c>
      <c r="J94" s="3">
        <v>10153</v>
      </c>
    </row>
    <row r="95" spans="1:10" ht="13.5">
      <c r="A95" s="2">
        <v>46130</v>
      </c>
      <c r="B95" s="4" t="s">
        <v>477</v>
      </c>
      <c r="C95" s="3">
        <v>5844</v>
      </c>
      <c r="D95" s="3">
        <v>36199</v>
      </c>
      <c r="E95" s="3">
        <v>2759</v>
      </c>
      <c r="F95" s="3">
        <v>115718</v>
      </c>
      <c r="G95" s="3">
        <v>1303</v>
      </c>
      <c r="H95" s="3">
        <v>27956</v>
      </c>
      <c r="I95" s="3">
        <v>866</v>
      </c>
      <c r="J95" s="3">
        <v>14975</v>
      </c>
    </row>
    <row r="96" spans="1:10" ht="13.5">
      <c r="A96" s="2">
        <v>23123</v>
      </c>
      <c r="B96" s="4" t="s">
        <v>478</v>
      </c>
      <c r="C96" s="3">
        <v>742</v>
      </c>
      <c r="D96" s="3">
        <v>1251</v>
      </c>
      <c r="E96" s="3">
        <v>708</v>
      </c>
      <c r="F96" s="3">
        <v>6926</v>
      </c>
      <c r="G96" s="3">
        <v>83</v>
      </c>
      <c r="H96" s="3">
        <v>881</v>
      </c>
      <c r="I96" s="3">
        <v>101</v>
      </c>
      <c r="J96" s="3">
        <v>755</v>
      </c>
    </row>
    <row r="97" spans="1:10" ht="13.5">
      <c r="A97" s="2">
        <v>5150</v>
      </c>
      <c r="B97" s="4" t="s">
        <v>479</v>
      </c>
      <c r="C97" s="3">
        <v>810</v>
      </c>
      <c r="D97" s="3">
        <v>2716</v>
      </c>
      <c r="E97" s="3">
        <v>661</v>
      </c>
      <c r="F97" s="3">
        <v>18223</v>
      </c>
      <c r="G97" s="3">
        <v>162</v>
      </c>
      <c r="H97" s="3">
        <v>1522</v>
      </c>
      <c r="I97" s="3">
        <v>273</v>
      </c>
      <c r="J97" s="3">
        <v>1626</v>
      </c>
    </row>
    <row r="98" spans="1:10" ht="13.5">
      <c r="A98" s="2">
        <v>23130</v>
      </c>
      <c r="B98" s="4" t="s">
        <v>480</v>
      </c>
      <c r="C98" s="3">
        <v>2165</v>
      </c>
      <c r="D98" s="3">
        <v>3243</v>
      </c>
      <c r="E98" s="3">
        <v>775</v>
      </c>
      <c r="F98" s="3">
        <v>14116</v>
      </c>
      <c r="G98" s="3">
        <v>290</v>
      </c>
      <c r="H98" s="3">
        <v>2270</v>
      </c>
      <c r="I98" s="3">
        <v>176</v>
      </c>
      <c r="J98" s="3">
        <v>1397</v>
      </c>
    </row>
    <row r="99" spans="1:10" ht="13.5">
      <c r="A99" s="2">
        <v>2190</v>
      </c>
      <c r="B99" s="4" t="s">
        <v>481</v>
      </c>
      <c r="C99" s="3">
        <v>462</v>
      </c>
      <c r="D99" s="3">
        <v>879</v>
      </c>
      <c r="E99" s="3">
        <v>195</v>
      </c>
      <c r="F99" s="3">
        <v>3546</v>
      </c>
      <c r="G99" s="3">
        <v>61</v>
      </c>
      <c r="H99" s="3">
        <v>320</v>
      </c>
      <c r="I99" s="3">
        <v>67</v>
      </c>
      <c r="J99" s="3">
        <v>518</v>
      </c>
    </row>
    <row r="100" spans="1:10" ht="13.5">
      <c r="A100" s="2">
        <v>16120</v>
      </c>
      <c r="B100" s="4" t="s">
        <v>482</v>
      </c>
      <c r="C100" s="3">
        <v>926</v>
      </c>
      <c r="D100" s="3">
        <v>2698</v>
      </c>
      <c r="E100" s="3">
        <v>413</v>
      </c>
      <c r="F100" s="3">
        <v>17569</v>
      </c>
      <c r="G100" s="3">
        <v>192</v>
      </c>
      <c r="H100" s="3">
        <v>7733</v>
      </c>
      <c r="I100" s="3">
        <v>305</v>
      </c>
      <c r="J100" s="3">
        <v>3224</v>
      </c>
    </row>
    <row r="101" spans="1:10" ht="13.5">
      <c r="A101" s="2">
        <v>16170</v>
      </c>
      <c r="B101" s="4" t="s">
        <v>483</v>
      </c>
      <c r="C101" s="3">
        <v>758</v>
      </c>
      <c r="D101" s="3">
        <v>1115</v>
      </c>
      <c r="E101" s="3">
        <v>393</v>
      </c>
      <c r="F101" s="3">
        <v>11270</v>
      </c>
      <c r="G101" s="3">
        <v>147</v>
      </c>
      <c r="H101" s="3">
        <v>3520</v>
      </c>
      <c r="I101" s="3">
        <v>376</v>
      </c>
      <c r="J101" s="3">
        <v>2640</v>
      </c>
    </row>
    <row r="102" spans="1:10" ht="13.5">
      <c r="A102" s="2">
        <v>7150</v>
      </c>
      <c r="B102" s="4" t="s">
        <v>484</v>
      </c>
      <c r="C102" s="3">
        <v>408</v>
      </c>
      <c r="D102" s="3">
        <v>656</v>
      </c>
      <c r="E102" s="3">
        <v>289</v>
      </c>
      <c r="F102" s="3">
        <v>4767</v>
      </c>
      <c r="G102" s="3">
        <v>55</v>
      </c>
      <c r="H102" s="3">
        <v>909</v>
      </c>
      <c r="I102" s="3">
        <v>146</v>
      </c>
      <c r="J102" s="3">
        <v>1082</v>
      </c>
    </row>
    <row r="103" spans="1:10" ht="13.5">
      <c r="A103" s="2">
        <v>17100</v>
      </c>
      <c r="B103" s="4" t="s">
        <v>485</v>
      </c>
      <c r="C103" s="3">
        <v>2004</v>
      </c>
      <c r="D103" s="3">
        <v>9909</v>
      </c>
      <c r="E103" s="3">
        <v>932</v>
      </c>
      <c r="F103" s="3">
        <v>23240</v>
      </c>
      <c r="G103" s="3">
        <v>410</v>
      </c>
      <c r="H103" s="3">
        <v>7513</v>
      </c>
      <c r="I103" s="3">
        <v>592</v>
      </c>
      <c r="J103" s="3">
        <v>4761</v>
      </c>
    </row>
    <row r="104" spans="1:10" ht="13.5">
      <c r="A104" s="2">
        <v>15190</v>
      </c>
      <c r="B104" s="4" t="s">
        <v>486</v>
      </c>
      <c r="C104" s="3">
        <v>5805</v>
      </c>
      <c r="D104" s="3">
        <v>16354</v>
      </c>
      <c r="E104" s="3">
        <v>2825</v>
      </c>
      <c r="F104" s="3">
        <v>61836</v>
      </c>
      <c r="G104" s="3">
        <v>1090</v>
      </c>
      <c r="H104" s="3">
        <v>17098</v>
      </c>
      <c r="I104" s="3">
        <v>654</v>
      </c>
      <c r="J104" s="3">
        <v>8106</v>
      </c>
    </row>
    <row r="105" spans="1:10" ht="13.5">
      <c r="A105" s="2">
        <v>36130</v>
      </c>
      <c r="B105" s="4" t="s">
        <v>487</v>
      </c>
      <c r="C105" s="3">
        <v>2534</v>
      </c>
      <c r="D105" s="3">
        <v>4936</v>
      </c>
      <c r="E105" s="3">
        <v>1727</v>
      </c>
      <c r="F105" s="3">
        <v>60991</v>
      </c>
      <c r="G105" s="3">
        <v>624</v>
      </c>
      <c r="H105" s="3">
        <v>8663</v>
      </c>
      <c r="I105" s="3">
        <v>511</v>
      </c>
      <c r="J105" s="3">
        <v>7468</v>
      </c>
    </row>
    <row r="106" spans="1:10" ht="13.5">
      <c r="A106" s="2">
        <v>46160</v>
      </c>
      <c r="B106" s="4" t="s">
        <v>488</v>
      </c>
      <c r="C106" s="3">
        <v>7943</v>
      </c>
      <c r="D106" s="3">
        <v>44581</v>
      </c>
      <c r="E106" s="3">
        <v>2895</v>
      </c>
      <c r="F106" s="3">
        <v>231431</v>
      </c>
      <c r="G106" s="3">
        <v>1635</v>
      </c>
      <c r="H106" s="3">
        <v>44619</v>
      </c>
      <c r="I106" s="3">
        <v>992</v>
      </c>
      <c r="J106" s="3">
        <v>26595</v>
      </c>
    </row>
    <row r="107" spans="1:10" ht="13.5">
      <c r="A107" s="2">
        <v>36150</v>
      </c>
      <c r="B107" s="4" t="s">
        <v>489</v>
      </c>
      <c r="C107" s="3">
        <v>767</v>
      </c>
      <c r="D107" s="3">
        <v>1457</v>
      </c>
      <c r="E107" s="3">
        <v>295</v>
      </c>
      <c r="F107" s="3">
        <v>5354</v>
      </c>
      <c r="G107" s="3">
        <v>105</v>
      </c>
      <c r="H107" s="3">
        <v>1151</v>
      </c>
      <c r="I107" s="3">
        <v>82</v>
      </c>
      <c r="J107" s="3">
        <v>696</v>
      </c>
    </row>
    <row r="108" spans="1:10" ht="13.5">
      <c r="A108" s="2">
        <v>43130</v>
      </c>
      <c r="B108" s="4" t="s">
        <v>490</v>
      </c>
      <c r="C108" s="3">
        <v>434</v>
      </c>
      <c r="D108" s="3">
        <v>764</v>
      </c>
      <c r="E108" s="3">
        <v>351</v>
      </c>
      <c r="F108" s="3">
        <v>6355</v>
      </c>
      <c r="G108" s="3">
        <v>99</v>
      </c>
      <c r="H108" s="3">
        <v>1536</v>
      </c>
      <c r="I108" s="3">
        <v>367</v>
      </c>
      <c r="J108" s="3">
        <v>1536</v>
      </c>
    </row>
    <row r="109" spans="1:10" ht="13.5">
      <c r="A109" s="2">
        <v>56180</v>
      </c>
      <c r="B109" s="4" t="s">
        <v>491</v>
      </c>
      <c r="C109" s="3">
        <v>949</v>
      </c>
      <c r="D109" s="3">
        <v>1350</v>
      </c>
      <c r="E109" s="3">
        <v>429</v>
      </c>
      <c r="F109" s="3">
        <v>11541</v>
      </c>
      <c r="G109" s="3">
        <v>145</v>
      </c>
      <c r="H109" s="3">
        <v>1683</v>
      </c>
      <c r="I109" s="3">
        <v>195</v>
      </c>
      <c r="J109" s="3">
        <v>2162</v>
      </c>
    </row>
    <row r="110" spans="1:10" ht="13.5">
      <c r="A110" s="2">
        <v>11140</v>
      </c>
      <c r="B110" s="4" t="s">
        <v>492</v>
      </c>
      <c r="C110" s="3">
        <v>571</v>
      </c>
      <c r="D110" s="3">
        <v>448</v>
      </c>
      <c r="E110" s="3">
        <v>235</v>
      </c>
      <c r="F110" s="3">
        <v>3012</v>
      </c>
      <c r="G110" s="3">
        <v>69</v>
      </c>
      <c r="H110" s="3">
        <v>303</v>
      </c>
      <c r="I110" s="3">
        <v>97</v>
      </c>
      <c r="J110" s="3">
        <v>701</v>
      </c>
    </row>
    <row r="111" spans="1:10" ht="13.5">
      <c r="A111" s="2">
        <v>36170</v>
      </c>
      <c r="B111" s="4" t="s">
        <v>0</v>
      </c>
      <c r="C111" s="3">
        <v>3739</v>
      </c>
      <c r="D111" s="3">
        <v>9019</v>
      </c>
      <c r="E111" s="3">
        <v>2933</v>
      </c>
      <c r="F111" s="3">
        <v>97041</v>
      </c>
      <c r="G111" s="3">
        <v>1089</v>
      </c>
      <c r="H111" s="3">
        <v>27322</v>
      </c>
      <c r="I111" s="3">
        <v>883</v>
      </c>
      <c r="J111" s="3">
        <v>22492</v>
      </c>
    </row>
    <row r="112" spans="1:10" ht="13.5">
      <c r="A112" s="2">
        <v>1160</v>
      </c>
      <c r="B112" s="4" t="s">
        <v>1</v>
      </c>
      <c r="C112" s="3">
        <v>2709</v>
      </c>
      <c r="D112" s="3">
        <v>5922</v>
      </c>
      <c r="E112" s="3">
        <v>1269</v>
      </c>
      <c r="F112" s="3">
        <v>29214</v>
      </c>
      <c r="G112" s="3">
        <v>488</v>
      </c>
      <c r="H112" s="3">
        <v>8082</v>
      </c>
      <c r="I112" s="3">
        <v>516</v>
      </c>
      <c r="J112" s="3">
        <v>7132</v>
      </c>
    </row>
    <row r="113" spans="1:10" ht="13.5">
      <c r="A113" s="2">
        <v>20103</v>
      </c>
      <c r="B113" s="4" t="s">
        <v>2</v>
      </c>
      <c r="C113" s="3">
        <v>1764</v>
      </c>
      <c r="D113" s="3">
        <v>3663</v>
      </c>
      <c r="E113" s="3">
        <v>1224</v>
      </c>
      <c r="F113" s="3">
        <v>29523</v>
      </c>
      <c r="G113" s="3">
        <v>377</v>
      </c>
      <c r="H113" s="3">
        <v>4888</v>
      </c>
      <c r="I113" s="3">
        <v>1035</v>
      </c>
      <c r="J113" s="3">
        <v>6654</v>
      </c>
    </row>
    <row r="114" spans="1:10" ht="13.5">
      <c r="A114" s="2">
        <v>26130</v>
      </c>
      <c r="B114" s="4" t="s">
        <v>3</v>
      </c>
      <c r="C114" s="3">
        <v>2888</v>
      </c>
      <c r="D114" s="3">
        <v>5099</v>
      </c>
      <c r="E114" s="3">
        <v>1547</v>
      </c>
      <c r="F114" s="3">
        <v>35423</v>
      </c>
      <c r="G114" s="3">
        <v>465</v>
      </c>
      <c r="H114" s="3">
        <v>6242</v>
      </c>
      <c r="I114" s="3">
        <v>1013</v>
      </c>
      <c r="J114" s="3">
        <v>11420</v>
      </c>
    </row>
    <row r="115" spans="1:10" ht="13.5">
      <c r="A115" s="2">
        <v>6110</v>
      </c>
      <c r="B115" s="4" t="s">
        <v>4</v>
      </c>
      <c r="C115" s="3">
        <v>2873</v>
      </c>
      <c r="D115" s="3">
        <v>5935</v>
      </c>
      <c r="E115" s="3">
        <v>1116</v>
      </c>
      <c r="F115" s="3">
        <v>33857</v>
      </c>
      <c r="G115" s="3">
        <v>540</v>
      </c>
      <c r="H115" s="3">
        <v>12619</v>
      </c>
      <c r="I115" s="3">
        <v>338</v>
      </c>
      <c r="J115" s="3">
        <v>4891</v>
      </c>
    </row>
    <row r="116" spans="1:10" ht="13.5">
      <c r="A116" s="2">
        <v>2210</v>
      </c>
      <c r="B116" s="4" t="s">
        <v>5</v>
      </c>
      <c r="C116" s="3">
        <v>561</v>
      </c>
      <c r="D116" s="3">
        <v>772</v>
      </c>
      <c r="E116" s="3">
        <v>242</v>
      </c>
      <c r="F116" s="3">
        <v>3577</v>
      </c>
      <c r="G116" s="3">
        <v>79</v>
      </c>
      <c r="H116" s="3">
        <v>341</v>
      </c>
      <c r="I116" s="3">
        <v>85</v>
      </c>
      <c r="J116" s="3">
        <v>639</v>
      </c>
    </row>
    <row r="117" spans="1:10" ht="13.5">
      <c r="A117" s="2">
        <v>38130</v>
      </c>
      <c r="B117" s="4" t="s">
        <v>6</v>
      </c>
      <c r="C117" s="3">
        <v>4794</v>
      </c>
      <c r="D117" s="3">
        <v>12346</v>
      </c>
      <c r="E117" s="3">
        <v>1915</v>
      </c>
      <c r="F117" s="3">
        <v>65299</v>
      </c>
      <c r="G117" s="3">
        <v>927</v>
      </c>
      <c r="H117" s="3">
        <v>21209</v>
      </c>
      <c r="I117" s="3">
        <v>791</v>
      </c>
      <c r="J117" s="3">
        <v>14067</v>
      </c>
    </row>
    <row r="118" spans="1:10" ht="13.5">
      <c r="A118" s="2">
        <v>25145</v>
      </c>
      <c r="B118" s="4" t="s">
        <v>7</v>
      </c>
      <c r="C118" s="3">
        <v>1203</v>
      </c>
      <c r="D118" s="3">
        <v>2308</v>
      </c>
      <c r="E118" s="3">
        <v>759</v>
      </c>
      <c r="F118" s="3">
        <v>18792</v>
      </c>
      <c r="G118" s="3">
        <v>269</v>
      </c>
      <c r="H118" s="3">
        <v>3010</v>
      </c>
      <c r="I118" s="3">
        <v>437</v>
      </c>
      <c r="J118" s="3">
        <v>2209</v>
      </c>
    </row>
    <row r="119" spans="1:10" ht="13.5">
      <c r="A119" s="2">
        <v>53130</v>
      </c>
      <c r="B119" s="4" t="s">
        <v>8</v>
      </c>
      <c r="C119" s="3">
        <v>725</v>
      </c>
      <c r="D119" s="3">
        <v>1580</v>
      </c>
      <c r="E119" s="3">
        <v>373</v>
      </c>
      <c r="F119" s="3">
        <v>7361</v>
      </c>
      <c r="G119" s="3">
        <v>180</v>
      </c>
      <c r="H119" s="3">
        <v>1407</v>
      </c>
      <c r="I119" s="3">
        <v>184</v>
      </c>
      <c r="J119" s="3">
        <v>1306</v>
      </c>
    </row>
    <row r="120" spans="1:10" ht="13.5">
      <c r="A120" s="2">
        <v>9235</v>
      </c>
      <c r="B120" s="4" t="s">
        <v>9</v>
      </c>
      <c r="C120" s="3">
        <v>15576</v>
      </c>
      <c r="D120" s="3">
        <v>72475</v>
      </c>
      <c r="E120" s="3">
        <v>6656</v>
      </c>
      <c r="F120" s="3">
        <v>513972</v>
      </c>
      <c r="G120" s="3">
        <v>3384</v>
      </c>
      <c r="H120" s="3">
        <v>130579</v>
      </c>
      <c r="I120" s="3">
        <v>2127</v>
      </c>
      <c r="J120" s="3">
        <v>55793</v>
      </c>
    </row>
    <row r="121" spans="1:10" ht="13.5">
      <c r="A121" s="2">
        <v>61130</v>
      </c>
      <c r="B121" s="4" t="s">
        <v>10</v>
      </c>
      <c r="C121" s="3">
        <v>1093</v>
      </c>
      <c r="D121" s="3">
        <v>2109</v>
      </c>
      <c r="E121" s="3">
        <v>511</v>
      </c>
      <c r="F121" s="3">
        <v>8471</v>
      </c>
      <c r="G121" s="3">
        <v>195</v>
      </c>
      <c r="H121" s="3">
        <v>1957</v>
      </c>
      <c r="I121" s="3">
        <v>279</v>
      </c>
      <c r="J121" s="3">
        <v>2156</v>
      </c>
    </row>
    <row r="122" spans="1:10" ht="13.5">
      <c r="A122" s="2">
        <v>20135</v>
      </c>
      <c r="B122" s="4" t="s">
        <v>11</v>
      </c>
      <c r="C122" s="3">
        <v>3268</v>
      </c>
      <c r="D122" s="3">
        <v>10368</v>
      </c>
      <c r="E122" s="3">
        <v>1643</v>
      </c>
      <c r="F122" s="3">
        <v>49254</v>
      </c>
      <c r="G122" s="3">
        <v>659</v>
      </c>
      <c r="H122" s="3">
        <v>16728</v>
      </c>
      <c r="I122" s="3">
        <v>1157</v>
      </c>
      <c r="J122" s="3">
        <v>8604</v>
      </c>
    </row>
    <row r="123" spans="1:10" ht="13.5">
      <c r="A123" s="2">
        <v>40140</v>
      </c>
      <c r="B123" s="4" t="s">
        <v>12</v>
      </c>
      <c r="C123" s="3">
        <v>3180</v>
      </c>
      <c r="D123" s="3">
        <v>7737</v>
      </c>
      <c r="E123" s="3">
        <v>1116</v>
      </c>
      <c r="F123" s="3">
        <v>41319</v>
      </c>
      <c r="G123" s="3">
        <v>480</v>
      </c>
      <c r="H123" s="3">
        <v>7978</v>
      </c>
      <c r="I123" s="3">
        <v>339</v>
      </c>
      <c r="J123" s="3">
        <v>5321</v>
      </c>
    </row>
    <row r="124" spans="1:10" ht="13.5">
      <c r="A124" s="2">
        <v>21160</v>
      </c>
      <c r="B124" s="4" t="s">
        <v>13</v>
      </c>
      <c r="C124" s="3">
        <v>9091</v>
      </c>
      <c r="D124" s="3">
        <v>28375</v>
      </c>
      <c r="E124" s="3">
        <v>3237</v>
      </c>
      <c r="F124" s="3">
        <v>187673</v>
      </c>
      <c r="G124" s="3">
        <v>1694</v>
      </c>
      <c r="H124" s="3">
        <v>38925</v>
      </c>
      <c r="I124" s="3">
        <v>1214</v>
      </c>
      <c r="J124" s="3">
        <v>24081</v>
      </c>
    </row>
    <row r="125" spans="1:10" ht="13.5">
      <c r="A125" s="2">
        <v>17180</v>
      </c>
      <c r="B125" s="4" t="s">
        <v>14</v>
      </c>
      <c r="C125" s="3">
        <v>710</v>
      </c>
      <c r="D125" s="3">
        <v>1433</v>
      </c>
      <c r="E125" s="3">
        <v>361</v>
      </c>
      <c r="F125" s="3">
        <v>6803</v>
      </c>
      <c r="G125" s="3">
        <v>169</v>
      </c>
      <c r="H125" s="3">
        <v>1468</v>
      </c>
      <c r="I125" s="3">
        <v>345</v>
      </c>
      <c r="J125" s="3">
        <v>2146</v>
      </c>
    </row>
    <row r="126" spans="1:10" ht="13.5">
      <c r="A126" s="2">
        <v>40160</v>
      </c>
      <c r="B126" s="4" t="s">
        <v>15</v>
      </c>
      <c r="C126" s="3">
        <v>3620</v>
      </c>
      <c r="D126" s="3">
        <v>14694</v>
      </c>
      <c r="E126" s="3">
        <v>1384</v>
      </c>
      <c r="F126" s="3">
        <v>83956</v>
      </c>
      <c r="G126" s="3">
        <v>699</v>
      </c>
      <c r="H126" s="3">
        <v>18094</v>
      </c>
      <c r="I126" s="3">
        <v>557</v>
      </c>
      <c r="J126" s="3">
        <v>15018</v>
      </c>
    </row>
    <row r="127" spans="1:10" ht="13.5">
      <c r="A127" s="2">
        <v>67160</v>
      </c>
      <c r="B127" s="4" t="s">
        <v>16</v>
      </c>
      <c r="C127" s="3">
        <v>5961</v>
      </c>
      <c r="D127" s="3">
        <v>18402</v>
      </c>
      <c r="E127" s="3">
        <v>2115</v>
      </c>
      <c r="F127" s="3">
        <v>76694</v>
      </c>
      <c r="G127" s="3">
        <v>1144</v>
      </c>
      <c r="H127" s="3">
        <v>50980</v>
      </c>
      <c r="I127" s="3">
        <v>816</v>
      </c>
      <c r="J127" s="3">
        <v>18835</v>
      </c>
    </row>
    <row r="128" spans="1:10" ht="13.5">
      <c r="A128" s="2">
        <v>6150</v>
      </c>
      <c r="B128" s="4" t="s">
        <v>17</v>
      </c>
      <c r="C128" s="3">
        <v>2696</v>
      </c>
      <c r="D128" s="3">
        <v>6009</v>
      </c>
      <c r="E128" s="3">
        <v>1003</v>
      </c>
      <c r="F128" s="3">
        <v>27383</v>
      </c>
      <c r="G128" s="3">
        <v>448</v>
      </c>
      <c r="H128" s="3">
        <v>13270</v>
      </c>
      <c r="I128" s="3">
        <v>244</v>
      </c>
      <c r="J128" s="3">
        <v>7785</v>
      </c>
    </row>
    <row r="129" spans="1:10" ht="13.5">
      <c r="A129" s="2">
        <v>47180</v>
      </c>
      <c r="B129" s="4" t="s">
        <v>18</v>
      </c>
      <c r="C129" s="3">
        <v>2700</v>
      </c>
      <c r="D129" s="3">
        <v>7626</v>
      </c>
      <c r="E129" s="3">
        <v>1003</v>
      </c>
      <c r="F129" s="3">
        <v>35831</v>
      </c>
      <c r="G129" s="3">
        <v>496</v>
      </c>
      <c r="H129" s="3">
        <v>5140</v>
      </c>
      <c r="I129" s="3">
        <v>479</v>
      </c>
      <c r="J129" s="3">
        <v>5137</v>
      </c>
    </row>
    <row r="130" spans="1:10" ht="13.5">
      <c r="A130" s="2">
        <v>2225</v>
      </c>
      <c r="B130" s="4" t="s">
        <v>19</v>
      </c>
      <c r="C130" s="3">
        <v>1930</v>
      </c>
      <c r="D130" s="3">
        <v>4386</v>
      </c>
      <c r="E130" s="3">
        <v>717</v>
      </c>
      <c r="F130" s="3">
        <v>15967</v>
      </c>
      <c r="G130" s="3">
        <v>261</v>
      </c>
      <c r="H130" s="3">
        <v>2404</v>
      </c>
      <c r="I130" s="3">
        <v>258</v>
      </c>
      <c r="J130" s="3">
        <v>2771</v>
      </c>
    </row>
    <row r="131" spans="1:10" ht="13.5">
      <c r="A131" s="2">
        <v>52200</v>
      </c>
      <c r="B131" s="4" t="s">
        <v>505</v>
      </c>
      <c r="C131" s="3">
        <v>2906</v>
      </c>
      <c r="D131" s="3">
        <v>7162</v>
      </c>
      <c r="E131" s="3">
        <v>1519</v>
      </c>
      <c r="F131" s="3">
        <v>35757</v>
      </c>
      <c r="G131" s="3">
        <v>604</v>
      </c>
      <c r="H131" s="3">
        <v>10437</v>
      </c>
      <c r="I131" s="3">
        <v>352</v>
      </c>
      <c r="J131" s="3">
        <v>5837</v>
      </c>
    </row>
    <row r="132" spans="1:10" ht="13.5">
      <c r="A132" s="2">
        <v>65160</v>
      </c>
      <c r="B132" s="4" t="s">
        <v>20</v>
      </c>
      <c r="C132" s="3">
        <v>1647</v>
      </c>
      <c r="D132" s="3">
        <v>3785</v>
      </c>
      <c r="E132" s="3">
        <v>711</v>
      </c>
      <c r="F132" s="3">
        <v>22952</v>
      </c>
      <c r="G132" s="3">
        <v>263</v>
      </c>
      <c r="H132" s="3">
        <v>14024</v>
      </c>
      <c r="I132" s="3">
        <v>494</v>
      </c>
      <c r="J132" s="3">
        <v>5157</v>
      </c>
    </row>
    <row r="133" spans="1:10" ht="13.5">
      <c r="A133" s="2">
        <v>22175</v>
      </c>
      <c r="B133" s="4" t="s">
        <v>21</v>
      </c>
      <c r="C133" s="3">
        <v>4366</v>
      </c>
      <c r="D133" s="3">
        <v>17281</v>
      </c>
      <c r="E133" s="3">
        <v>1347</v>
      </c>
      <c r="F133" s="3">
        <v>73013</v>
      </c>
      <c r="G133" s="3">
        <v>810</v>
      </c>
      <c r="H133" s="3">
        <v>19196</v>
      </c>
      <c r="I133" s="3">
        <v>488</v>
      </c>
      <c r="J133" s="3">
        <v>8278</v>
      </c>
    </row>
    <row r="134" spans="1:10" ht="13.5">
      <c r="A134" s="2">
        <v>36220</v>
      </c>
      <c r="B134" s="4" t="s">
        <v>22</v>
      </c>
      <c r="C134" s="3">
        <v>2136</v>
      </c>
      <c r="D134" s="3">
        <v>3793</v>
      </c>
      <c r="E134" s="3">
        <v>1098</v>
      </c>
      <c r="F134" s="3">
        <v>27372</v>
      </c>
      <c r="G134" s="3">
        <v>419</v>
      </c>
      <c r="H134" s="3">
        <v>12262</v>
      </c>
      <c r="I134" s="3">
        <v>339</v>
      </c>
      <c r="J134" s="3">
        <v>5937</v>
      </c>
    </row>
    <row r="135" spans="1:10" ht="13.5">
      <c r="A135" s="2">
        <v>67180</v>
      </c>
      <c r="B135" s="4" t="s">
        <v>23</v>
      </c>
      <c r="C135" s="3">
        <v>2821</v>
      </c>
      <c r="D135" s="3">
        <v>4268</v>
      </c>
      <c r="E135" s="3">
        <v>1219</v>
      </c>
      <c r="F135" s="3">
        <v>26560</v>
      </c>
      <c r="G135" s="3">
        <v>480</v>
      </c>
      <c r="H135" s="3">
        <v>6799</v>
      </c>
      <c r="I135" s="3">
        <v>425</v>
      </c>
      <c r="J135" s="3">
        <v>5363</v>
      </c>
    </row>
    <row r="136" spans="1:10" ht="13.5">
      <c r="A136" s="2">
        <v>15200</v>
      </c>
      <c r="B136" s="4" t="s">
        <v>24</v>
      </c>
      <c r="C136" s="3">
        <v>12436</v>
      </c>
      <c r="D136" s="3">
        <v>66473</v>
      </c>
      <c r="E136" s="3">
        <v>4433</v>
      </c>
      <c r="F136" s="3">
        <v>248822</v>
      </c>
      <c r="G136" s="3">
        <v>2474</v>
      </c>
      <c r="H136" s="3">
        <v>56988</v>
      </c>
      <c r="I136" s="3">
        <v>1151</v>
      </c>
      <c r="J136" s="3">
        <v>24208</v>
      </c>
    </row>
    <row r="137" spans="1:10" ht="13.5">
      <c r="A137" s="2">
        <v>17200</v>
      </c>
      <c r="B137" s="4" t="s">
        <v>25</v>
      </c>
      <c r="C137" s="3">
        <v>3639</v>
      </c>
      <c r="D137" s="3">
        <v>9031</v>
      </c>
      <c r="E137" s="3">
        <v>1718</v>
      </c>
      <c r="F137" s="3">
        <v>54583</v>
      </c>
      <c r="G137" s="3">
        <v>614</v>
      </c>
      <c r="H137" s="3">
        <v>6705</v>
      </c>
      <c r="I137" s="3">
        <v>1130</v>
      </c>
      <c r="J137" s="3">
        <v>8818</v>
      </c>
    </row>
    <row r="138" spans="1:10" ht="13.5">
      <c r="A138" s="2">
        <v>35220</v>
      </c>
      <c r="B138" s="4" t="s">
        <v>26</v>
      </c>
      <c r="C138" s="3">
        <v>2060</v>
      </c>
      <c r="D138" s="3">
        <v>5456</v>
      </c>
      <c r="E138" s="3">
        <v>651</v>
      </c>
      <c r="F138" s="3">
        <v>20122</v>
      </c>
      <c r="G138" s="3">
        <v>301</v>
      </c>
      <c r="H138" s="3">
        <v>4751</v>
      </c>
      <c r="I138" s="3">
        <v>341</v>
      </c>
      <c r="J138" s="3">
        <v>3778</v>
      </c>
    </row>
    <row r="139" spans="1:10" ht="13.5">
      <c r="A139" s="2">
        <v>2250</v>
      </c>
      <c r="B139" s="4" t="s">
        <v>27</v>
      </c>
      <c r="C139" s="3">
        <v>245</v>
      </c>
      <c r="D139" s="3">
        <v>359</v>
      </c>
      <c r="E139" s="3">
        <v>126</v>
      </c>
      <c r="F139" s="3">
        <v>1063</v>
      </c>
      <c r="G139" s="3">
        <v>17</v>
      </c>
      <c r="H139" s="3">
        <v>54</v>
      </c>
      <c r="I139" s="3">
        <v>29</v>
      </c>
      <c r="J139" s="3">
        <v>208</v>
      </c>
    </row>
    <row r="140" spans="1:10" ht="13.5">
      <c r="A140" s="2">
        <v>2280</v>
      </c>
      <c r="B140" s="4" t="s">
        <v>28</v>
      </c>
      <c r="C140" s="3">
        <v>1228</v>
      </c>
      <c r="D140" s="3">
        <v>1762</v>
      </c>
      <c r="E140" s="3">
        <v>501</v>
      </c>
      <c r="F140" s="3">
        <v>7280</v>
      </c>
      <c r="G140" s="3">
        <v>162</v>
      </c>
      <c r="H140" s="3">
        <v>943</v>
      </c>
      <c r="I140" s="3">
        <v>156</v>
      </c>
      <c r="J140" s="3">
        <v>1051</v>
      </c>
    </row>
    <row r="141" spans="1:10" ht="13.5">
      <c r="A141" s="2">
        <v>41200</v>
      </c>
      <c r="B141" s="4" t="s">
        <v>29</v>
      </c>
      <c r="C141" s="3">
        <v>1163</v>
      </c>
      <c r="D141" s="3">
        <v>2065</v>
      </c>
      <c r="E141" s="3">
        <v>543</v>
      </c>
      <c r="F141" s="3">
        <v>10810</v>
      </c>
      <c r="G141" s="3">
        <v>204</v>
      </c>
      <c r="H141" s="3">
        <v>2251</v>
      </c>
      <c r="I141" s="3">
        <v>485</v>
      </c>
      <c r="J141" s="3">
        <v>9765</v>
      </c>
    </row>
    <row r="142" spans="1:10" ht="13.5">
      <c r="A142" s="2">
        <v>39230</v>
      </c>
      <c r="B142" s="4" t="s">
        <v>30</v>
      </c>
      <c r="C142" s="3">
        <v>9665</v>
      </c>
      <c r="D142" s="3">
        <v>32907</v>
      </c>
      <c r="E142" s="3">
        <v>3237</v>
      </c>
      <c r="F142" s="3">
        <v>108252</v>
      </c>
      <c r="G142" s="3">
        <v>1799</v>
      </c>
      <c r="H142" s="3">
        <v>19951</v>
      </c>
      <c r="I142" s="3">
        <v>1030</v>
      </c>
      <c r="J142" s="3">
        <v>17981</v>
      </c>
    </row>
    <row r="143" spans="1:10" ht="13.5">
      <c r="A143" s="2">
        <v>21250</v>
      </c>
      <c r="B143" s="4" t="s">
        <v>31</v>
      </c>
      <c r="C143" s="3">
        <v>2336</v>
      </c>
      <c r="D143" s="3">
        <v>5954</v>
      </c>
      <c r="E143" s="3">
        <v>854</v>
      </c>
      <c r="F143" s="3">
        <v>24571</v>
      </c>
      <c r="G143" s="3">
        <v>379</v>
      </c>
      <c r="H143" s="3">
        <v>4712</v>
      </c>
      <c r="I143" s="3">
        <v>242</v>
      </c>
      <c r="J143" s="3">
        <v>3312</v>
      </c>
    </row>
    <row r="144" spans="1:10" ht="13.5">
      <c r="A144" s="2">
        <v>45200</v>
      </c>
      <c r="B144" s="4" t="s">
        <v>32</v>
      </c>
      <c r="C144" s="3">
        <v>3476</v>
      </c>
      <c r="D144" s="3">
        <v>6745</v>
      </c>
      <c r="E144" s="3">
        <v>1922</v>
      </c>
      <c r="F144" s="3">
        <v>34309</v>
      </c>
      <c r="G144" s="3">
        <v>620</v>
      </c>
      <c r="H144" s="3">
        <v>15457</v>
      </c>
      <c r="I144" s="3">
        <v>428</v>
      </c>
      <c r="J144" s="3">
        <v>5782</v>
      </c>
    </row>
    <row r="145" spans="1:10" ht="13.5">
      <c r="A145" s="2">
        <v>36230</v>
      </c>
      <c r="B145" s="4" t="s">
        <v>33</v>
      </c>
      <c r="C145" s="3">
        <v>3552</v>
      </c>
      <c r="D145" s="3">
        <v>11425</v>
      </c>
      <c r="E145" s="3">
        <v>3485</v>
      </c>
      <c r="F145" s="3">
        <v>116559</v>
      </c>
      <c r="G145" s="3">
        <v>1239</v>
      </c>
      <c r="H145" s="3">
        <v>28119</v>
      </c>
      <c r="I145" s="3">
        <v>954</v>
      </c>
      <c r="J145" s="3">
        <v>13057</v>
      </c>
    </row>
    <row r="146" spans="1:10" ht="13.5">
      <c r="A146" s="2">
        <v>38230</v>
      </c>
      <c r="B146" s="4" t="s">
        <v>34</v>
      </c>
      <c r="C146" s="3">
        <v>2504</v>
      </c>
      <c r="D146" s="3">
        <v>5086</v>
      </c>
      <c r="E146" s="3">
        <v>1639</v>
      </c>
      <c r="F146" s="3">
        <v>52907</v>
      </c>
      <c r="G146" s="3">
        <v>663</v>
      </c>
      <c r="H146" s="3">
        <v>14036</v>
      </c>
      <c r="I146" s="3">
        <v>538</v>
      </c>
      <c r="J146" s="3">
        <v>6886</v>
      </c>
    </row>
    <row r="147" spans="1:10" ht="13.5">
      <c r="A147" s="2">
        <v>67220</v>
      </c>
      <c r="B147" s="4" t="s">
        <v>35</v>
      </c>
      <c r="C147" s="3">
        <v>2156</v>
      </c>
      <c r="D147" s="3">
        <v>4923</v>
      </c>
      <c r="E147" s="3">
        <v>1012</v>
      </c>
      <c r="F147" s="3">
        <v>27680</v>
      </c>
      <c r="G147" s="3">
        <v>369</v>
      </c>
      <c r="H147" s="3">
        <v>4100</v>
      </c>
      <c r="I147" s="3">
        <v>346</v>
      </c>
      <c r="J147" s="3">
        <v>5959</v>
      </c>
    </row>
    <row r="148" spans="1:10" ht="13.5">
      <c r="A148" s="2">
        <v>48330</v>
      </c>
      <c r="B148" s="4" t="s">
        <v>36</v>
      </c>
      <c r="C148" s="3">
        <v>7400</v>
      </c>
      <c r="D148" s="3">
        <v>18452</v>
      </c>
      <c r="E148" s="3">
        <v>2663</v>
      </c>
      <c r="F148" s="3">
        <v>62673</v>
      </c>
      <c r="G148" s="3">
        <v>1229</v>
      </c>
      <c r="H148" s="3">
        <v>16980</v>
      </c>
      <c r="I148" s="3">
        <v>774</v>
      </c>
      <c r="J148" s="3">
        <v>10351</v>
      </c>
    </row>
    <row r="149" spans="1:10" ht="13.5">
      <c r="A149" s="2">
        <v>2315</v>
      </c>
      <c r="B149" s="4" t="s">
        <v>37</v>
      </c>
      <c r="C149" s="3">
        <v>2322</v>
      </c>
      <c r="D149" s="3">
        <v>4772</v>
      </c>
      <c r="E149" s="3">
        <v>802</v>
      </c>
      <c r="F149" s="3">
        <v>22541</v>
      </c>
      <c r="G149" s="3">
        <v>310</v>
      </c>
      <c r="H149" s="3">
        <v>2653</v>
      </c>
      <c r="I149" s="3">
        <v>353</v>
      </c>
      <c r="J149" s="3">
        <v>4247</v>
      </c>
    </row>
    <row r="150" spans="1:10" ht="13.5">
      <c r="A150" s="2">
        <v>36240</v>
      </c>
      <c r="B150" s="4" t="s">
        <v>38</v>
      </c>
      <c r="C150" s="3">
        <v>3907</v>
      </c>
      <c r="D150" s="3">
        <v>11022</v>
      </c>
      <c r="E150" s="3">
        <v>1606</v>
      </c>
      <c r="F150" s="3">
        <v>47267</v>
      </c>
      <c r="G150" s="3">
        <v>719</v>
      </c>
      <c r="H150" s="3">
        <v>13067</v>
      </c>
      <c r="I150" s="3">
        <v>523</v>
      </c>
      <c r="J150" s="3">
        <v>9543</v>
      </c>
    </row>
    <row r="151" spans="1:10" ht="13.5">
      <c r="A151" s="2">
        <v>58250</v>
      </c>
      <c r="B151" s="4" t="s">
        <v>39</v>
      </c>
      <c r="C151" s="3">
        <v>1052</v>
      </c>
      <c r="D151" s="3">
        <v>2428</v>
      </c>
      <c r="E151" s="3">
        <v>541</v>
      </c>
      <c r="F151" s="3">
        <v>8712</v>
      </c>
      <c r="G151" s="3">
        <v>228</v>
      </c>
      <c r="H151" s="3">
        <v>2617</v>
      </c>
      <c r="I151" s="3">
        <v>628</v>
      </c>
      <c r="J151" s="3">
        <v>24185</v>
      </c>
    </row>
    <row r="152" spans="1:10" ht="13.5">
      <c r="A152" s="2">
        <v>37200</v>
      </c>
      <c r="B152" s="4" t="s">
        <v>40</v>
      </c>
      <c r="C152" s="3">
        <v>1497</v>
      </c>
      <c r="D152" s="3">
        <v>3146</v>
      </c>
      <c r="E152" s="3">
        <v>616</v>
      </c>
      <c r="F152" s="3">
        <v>12965</v>
      </c>
      <c r="G152" s="3">
        <v>210</v>
      </c>
      <c r="H152" s="3">
        <v>5508</v>
      </c>
      <c r="I152" s="3">
        <v>279</v>
      </c>
      <c r="J152" s="3">
        <v>10541</v>
      </c>
    </row>
    <row r="153" spans="1:10" ht="13.5">
      <c r="A153" s="2">
        <v>36260</v>
      </c>
      <c r="B153" s="4" t="s">
        <v>41</v>
      </c>
      <c r="C153" s="3">
        <v>3674</v>
      </c>
      <c r="D153" s="3">
        <v>7506</v>
      </c>
      <c r="E153" s="3">
        <v>2390</v>
      </c>
      <c r="F153" s="3">
        <v>84275</v>
      </c>
      <c r="G153" s="3">
        <v>892</v>
      </c>
      <c r="H153" s="3">
        <v>14068</v>
      </c>
      <c r="I153" s="3">
        <v>684</v>
      </c>
      <c r="J153" s="3">
        <v>10473</v>
      </c>
    </row>
    <row r="154" spans="1:10" ht="13.5">
      <c r="A154" s="2">
        <v>25260</v>
      </c>
      <c r="B154" s="4" t="s">
        <v>42</v>
      </c>
      <c r="C154" s="3">
        <v>6810</v>
      </c>
      <c r="D154" s="3">
        <v>18601</v>
      </c>
      <c r="E154" s="3">
        <v>3306</v>
      </c>
      <c r="F154" s="3">
        <v>74820</v>
      </c>
      <c r="G154" s="3">
        <v>954</v>
      </c>
      <c r="H154" s="3">
        <v>9434</v>
      </c>
      <c r="I154" s="3">
        <v>1044</v>
      </c>
      <c r="J154" s="3">
        <v>11943</v>
      </c>
    </row>
    <row r="155" spans="1:10" ht="13.5">
      <c r="A155" s="2">
        <v>5300</v>
      </c>
      <c r="B155" s="4" t="s">
        <v>43</v>
      </c>
      <c r="C155" s="3">
        <v>742</v>
      </c>
      <c r="D155" s="3">
        <v>1523</v>
      </c>
      <c r="E155" s="3">
        <v>625</v>
      </c>
      <c r="F155" s="3">
        <v>11220</v>
      </c>
      <c r="G155" s="3">
        <v>213</v>
      </c>
      <c r="H155" s="3">
        <v>3727</v>
      </c>
      <c r="I155" s="3">
        <v>272</v>
      </c>
      <c r="J155" s="3">
        <v>2876</v>
      </c>
    </row>
    <row r="156" spans="1:10" ht="13.5">
      <c r="A156" s="2">
        <v>6200</v>
      </c>
      <c r="B156" s="4" t="s">
        <v>44</v>
      </c>
      <c r="C156" s="3">
        <v>3692</v>
      </c>
      <c r="D156" s="3">
        <v>8268</v>
      </c>
      <c r="E156" s="3">
        <v>1411</v>
      </c>
      <c r="F156" s="3">
        <v>37697</v>
      </c>
      <c r="G156" s="3">
        <v>688</v>
      </c>
      <c r="H156" s="3">
        <v>14817</v>
      </c>
      <c r="I156" s="3">
        <v>366</v>
      </c>
      <c r="J156" s="3">
        <v>5097</v>
      </c>
    </row>
    <row r="157" spans="1:10" ht="13.5">
      <c r="A157" s="2">
        <v>1305</v>
      </c>
      <c r="B157" s="4" t="s">
        <v>45</v>
      </c>
      <c r="C157" s="3">
        <v>882</v>
      </c>
      <c r="D157" s="3">
        <v>1800</v>
      </c>
      <c r="E157" s="3">
        <v>457</v>
      </c>
      <c r="F157" s="3">
        <v>8197</v>
      </c>
      <c r="G157" s="3">
        <v>161</v>
      </c>
      <c r="H157" s="3">
        <v>3275</v>
      </c>
      <c r="I157" s="3">
        <v>134</v>
      </c>
      <c r="J157" s="3">
        <v>948</v>
      </c>
    </row>
    <row r="158" spans="1:10" ht="13.5">
      <c r="A158" s="2">
        <v>25330</v>
      </c>
      <c r="B158" s="4" t="s">
        <v>46</v>
      </c>
      <c r="C158" s="3">
        <v>1970</v>
      </c>
      <c r="D158" s="3">
        <v>18446</v>
      </c>
      <c r="E158" s="3">
        <v>819</v>
      </c>
      <c r="F158" s="3">
        <v>43612</v>
      </c>
      <c r="G158" s="3">
        <v>406</v>
      </c>
      <c r="H158" s="3">
        <v>9573</v>
      </c>
      <c r="I158" s="3">
        <v>349</v>
      </c>
      <c r="J158" s="3">
        <v>10387</v>
      </c>
    </row>
    <row r="159" spans="1:10" ht="13.5">
      <c r="A159" s="2">
        <v>28200</v>
      </c>
      <c r="B159" s="4" t="s">
        <v>47</v>
      </c>
      <c r="C159" s="3">
        <v>350</v>
      </c>
      <c r="D159" s="3">
        <v>683</v>
      </c>
      <c r="E159" s="3">
        <v>313</v>
      </c>
      <c r="F159" s="3">
        <v>7621</v>
      </c>
      <c r="G159" s="3">
        <v>80</v>
      </c>
      <c r="H159" s="3">
        <v>1336</v>
      </c>
      <c r="I159" s="3">
        <v>105</v>
      </c>
      <c r="J159" s="3">
        <v>636</v>
      </c>
    </row>
    <row r="160" spans="1:10" ht="13.5">
      <c r="A160" s="2">
        <v>43250</v>
      </c>
      <c r="B160" s="4" t="s">
        <v>48</v>
      </c>
      <c r="C160" s="3">
        <v>306</v>
      </c>
      <c r="D160" s="3">
        <v>408</v>
      </c>
      <c r="E160" s="3">
        <v>153</v>
      </c>
      <c r="F160" s="3">
        <v>1832</v>
      </c>
      <c r="G160" s="3">
        <v>51</v>
      </c>
      <c r="H160" s="3">
        <v>175</v>
      </c>
      <c r="I160" s="3">
        <v>51</v>
      </c>
      <c r="J160" s="3">
        <v>250</v>
      </c>
    </row>
    <row r="161" spans="1:10" ht="13.5">
      <c r="A161" s="2">
        <v>11200</v>
      </c>
      <c r="B161" s="4" t="s">
        <v>49</v>
      </c>
      <c r="C161" s="3">
        <v>457</v>
      </c>
      <c r="D161" s="3">
        <v>470</v>
      </c>
      <c r="E161" s="3">
        <v>187</v>
      </c>
      <c r="F161" s="3">
        <v>2144</v>
      </c>
      <c r="G161" s="3">
        <v>61</v>
      </c>
      <c r="H161" s="3">
        <v>870</v>
      </c>
      <c r="I161" s="3">
        <v>72</v>
      </c>
      <c r="J161" s="3">
        <v>214</v>
      </c>
    </row>
    <row r="162" spans="1:10" ht="13.5">
      <c r="A162" s="2">
        <v>6250</v>
      </c>
      <c r="B162" s="4" t="s">
        <v>50</v>
      </c>
      <c r="C162" s="3">
        <v>2203</v>
      </c>
      <c r="D162" s="3">
        <v>3685</v>
      </c>
      <c r="E162" s="3">
        <v>875</v>
      </c>
      <c r="F162" s="3">
        <v>21376</v>
      </c>
      <c r="G162" s="3">
        <v>407</v>
      </c>
      <c r="H162" s="3">
        <v>8663</v>
      </c>
      <c r="I162" s="3">
        <v>261</v>
      </c>
      <c r="J162" s="3">
        <v>2618</v>
      </c>
    </row>
    <row r="163" spans="1:10" ht="13.5">
      <c r="A163" s="2">
        <v>29230</v>
      </c>
      <c r="B163" s="4" t="s">
        <v>51</v>
      </c>
      <c r="C163" s="3">
        <v>253</v>
      </c>
      <c r="D163" s="3">
        <v>621</v>
      </c>
      <c r="E163" s="3">
        <v>165</v>
      </c>
      <c r="F163" s="3">
        <v>3694</v>
      </c>
      <c r="G163" s="3">
        <v>76</v>
      </c>
      <c r="H163" s="3">
        <v>3484</v>
      </c>
      <c r="I163" s="3">
        <v>75</v>
      </c>
      <c r="J163" s="3">
        <v>629</v>
      </c>
    </row>
    <row r="164" spans="1:10" ht="13.5">
      <c r="A164" s="2">
        <v>27200</v>
      </c>
      <c r="B164" s="4" t="s">
        <v>52</v>
      </c>
      <c r="C164" s="3">
        <v>545</v>
      </c>
      <c r="D164" s="3">
        <v>1088</v>
      </c>
      <c r="E164" s="3">
        <v>235</v>
      </c>
      <c r="F164" s="3">
        <v>7685</v>
      </c>
      <c r="G164" s="3">
        <v>105</v>
      </c>
      <c r="H164" s="3">
        <v>1335</v>
      </c>
      <c r="I164" s="3">
        <v>149</v>
      </c>
      <c r="J164" s="3">
        <v>1542</v>
      </c>
    </row>
    <row r="165" spans="1:10" ht="13.5">
      <c r="A165" s="2">
        <v>58300</v>
      </c>
      <c r="B165" s="4" t="s">
        <v>53</v>
      </c>
      <c r="C165" s="3">
        <v>752</v>
      </c>
      <c r="D165" s="3">
        <v>2058</v>
      </c>
      <c r="E165" s="3">
        <v>295</v>
      </c>
      <c r="F165" s="3">
        <v>5330</v>
      </c>
      <c r="G165" s="3">
        <v>108</v>
      </c>
      <c r="H165" s="3">
        <v>2027</v>
      </c>
      <c r="I165" s="3">
        <v>133</v>
      </c>
      <c r="J165" s="3">
        <v>1276</v>
      </c>
    </row>
    <row r="166" spans="1:10" ht="13.5">
      <c r="A166" s="2">
        <v>11220</v>
      </c>
      <c r="B166" s="4" t="s">
        <v>54</v>
      </c>
      <c r="C166" s="3">
        <v>1356</v>
      </c>
      <c r="D166" s="3">
        <v>1681</v>
      </c>
      <c r="E166" s="3">
        <v>589</v>
      </c>
      <c r="F166" s="3">
        <v>14526</v>
      </c>
      <c r="G166" s="3">
        <v>150</v>
      </c>
      <c r="H166" s="3">
        <v>3156</v>
      </c>
      <c r="I166" s="3">
        <v>264</v>
      </c>
      <c r="J166" s="3">
        <v>2261</v>
      </c>
    </row>
    <row r="167" spans="1:10" ht="13.5">
      <c r="A167" s="2">
        <v>63240</v>
      </c>
      <c r="B167" s="4" t="s">
        <v>504</v>
      </c>
      <c r="C167" s="3">
        <v>982</v>
      </c>
      <c r="D167" s="3">
        <v>3526</v>
      </c>
      <c r="E167" s="3">
        <v>438</v>
      </c>
      <c r="F167" s="3">
        <v>22244</v>
      </c>
      <c r="G167" s="3">
        <v>174</v>
      </c>
      <c r="H167" s="3">
        <v>2953</v>
      </c>
      <c r="I167" s="3">
        <v>343</v>
      </c>
      <c r="J167" s="3">
        <v>8584</v>
      </c>
    </row>
    <row r="168" spans="1:10" ht="13.5">
      <c r="A168" s="2">
        <v>25355</v>
      </c>
      <c r="B168" s="4" t="s">
        <v>55</v>
      </c>
      <c r="C168" s="3">
        <v>1540</v>
      </c>
      <c r="D168" s="3">
        <v>2597</v>
      </c>
      <c r="E168" s="3">
        <v>781</v>
      </c>
      <c r="F168" s="3">
        <v>18533</v>
      </c>
      <c r="G168" s="3">
        <v>265</v>
      </c>
      <c r="H168" s="3">
        <v>2823</v>
      </c>
      <c r="I168" s="3">
        <v>540</v>
      </c>
      <c r="J168" s="3">
        <v>3929</v>
      </c>
    </row>
    <row r="169" spans="1:10" ht="13.5">
      <c r="A169" s="2">
        <v>2391</v>
      </c>
      <c r="B169" s="4" t="s">
        <v>56</v>
      </c>
      <c r="C169" s="3">
        <v>6489</v>
      </c>
      <c r="D169" s="3">
        <v>78557</v>
      </c>
      <c r="E169" s="3">
        <v>2570</v>
      </c>
      <c r="F169" s="3">
        <v>301355</v>
      </c>
      <c r="G169" s="3">
        <v>1433</v>
      </c>
      <c r="H169" s="3">
        <v>114453</v>
      </c>
      <c r="I169" s="3">
        <v>1212</v>
      </c>
      <c r="J169" s="3">
        <v>42767</v>
      </c>
    </row>
    <row r="170" spans="1:10" ht="13.5">
      <c r="A170" s="2">
        <v>61220</v>
      </c>
      <c r="B170" s="4" t="s">
        <v>57</v>
      </c>
      <c r="C170" s="3">
        <v>1571</v>
      </c>
      <c r="D170" s="3">
        <v>4206</v>
      </c>
      <c r="E170" s="3">
        <v>795</v>
      </c>
      <c r="F170" s="3">
        <v>21275</v>
      </c>
      <c r="G170" s="3">
        <v>287</v>
      </c>
      <c r="H170" s="3">
        <v>3092</v>
      </c>
      <c r="I170" s="3">
        <v>570</v>
      </c>
      <c r="J170" s="3">
        <v>3619</v>
      </c>
    </row>
    <row r="171" spans="1:10" ht="13.5">
      <c r="A171" s="2">
        <v>65260</v>
      </c>
      <c r="B171" s="4" t="s">
        <v>58</v>
      </c>
      <c r="C171" s="3">
        <v>4769</v>
      </c>
      <c r="D171" s="3">
        <v>20362</v>
      </c>
      <c r="E171" s="3">
        <v>1758</v>
      </c>
      <c r="F171" s="3">
        <v>107687</v>
      </c>
      <c r="G171" s="3">
        <v>825</v>
      </c>
      <c r="H171" s="3">
        <v>17927</v>
      </c>
      <c r="I171" s="3">
        <v>777</v>
      </c>
      <c r="J171" s="3">
        <v>15709</v>
      </c>
    </row>
    <row r="172" spans="1:10" ht="13.5">
      <c r="A172" s="2">
        <v>26290</v>
      </c>
      <c r="B172" s="4" t="s">
        <v>59</v>
      </c>
      <c r="C172" s="3">
        <v>752</v>
      </c>
      <c r="D172" s="3">
        <v>1446</v>
      </c>
      <c r="E172" s="3">
        <v>326</v>
      </c>
      <c r="F172" s="3">
        <v>6808</v>
      </c>
      <c r="G172" s="3">
        <v>113</v>
      </c>
      <c r="H172" s="3">
        <v>2203</v>
      </c>
      <c r="I172" s="3">
        <v>331</v>
      </c>
      <c r="J172" s="3">
        <v>3488</v>
      </c>
    </row>
    <row r="173" spans="1:10" ht="13.5">
      <c r="A173" s="2">
        <v>4285</v>
      </c>
      <c r="B173" s="4" t="s">
        <v>60</v>
      </c>
      <c r="C173" s="3">
        <v>1345</v>
      </c>
      <c r="D173" s="3">
        <v>2553</v>
      </c>
      <c r="E173" s="3">
        <v>494</v>
      </c>
      <c r="F173" s="3">
        <v>9789</v>
      </c>
      <c r="G173" s="3">
        <v>214</v>
      </c>
      <c r="H173" s="3">
        <v>1865</v>
      </c>
      <c r="I173" s="3">
        <v>210</v>
      </c>
      <c r="J173" s="3">
        <v>1306</v>
      </c>
    </row>
    <row r="174" spans="1:10" ht="13.5">
      <c r="A174" s="2">
        <v>3305</v>
      </c>
      <c r="B174" s="4" t="s">
        <v>61</v>
      </c>
      <c r="C174" s="3">
        <v>1631</v>
      </c>
      <c r="D174" s="3">
        <v>3247</v>
      </c>
      <c r="E174" s="3">
        <v>633</v>
      </c>
      <c r="F174" s="3">
        <v>27231</v>
      </c>
      <c r="G174" s="3">
        <v>274</v>
      </c>
      <c r="H174" s="3">
        <v>2552</v>
      </c>
      <c r="I174" s="3">
        <v>351</v>
      </c>
      <c r="J174" s="3">
        <v>3948</v>
      </c>
    </row>
    <row r="175" spans="1:10" ht="13.5">
      <c r="A175" s="2">
        <v>53280</v>
      </c>
      <c r="B175" s="4" t="s">
        <v>62</v>
      </c>
      <c r="C175" s="3">
        <v>313</v>
      </c>
      <c r="D175" s="3">
        <v>558</v>
      </c>
      <c r="E175" s="3">
        <v>179</v>
      </c>
      <c r="F175" s="3">
        <v>3075</v>
      </c>
      <c r="G175" s="3">
        <v>68</v>
      </c>
      <c r="H175" s="3">
        <v>1169</v>
      </c>
      <c r="I175" s="3">
        <v>114</v>
      </c>
      <c r="J175" s="3">
        <v>2711</v>
      </c>
    </row>
    <row r="176" spans="1:10" ht="13.5">
      <c r="A176" s="2">
        <v>23410</v>
      </c>
      <c r="B176" s="4" t="s">
        <v>63</v>
      </c>
      <c r="C176" s="3">
        <v>5399</v>
      </c>
      <c r="D176" s="3">
        <v>17856</v>
      </c>
      <c r="E176" s="3">
        <v>1730</v>
      </c>
      <c r="F176" s="3">
        <v>101107</v>
      </c>
      <c r="G176" s="3">
        <v>1053</v>
      </c>
      <c r="H176" s="3">
        <v>21925</v>
      </c>
      <c r="I176" s="3">
        <v>588</v>
      </c>
      <c r="J176" s="3">
        <v>13068</v>
      </c>
    </row>
    <row r="177" spans="1:10" ht="13.5">
      <c r="A177" s="2">
        <v>2410</v>
      </c>
      <c r="B177" s="4" t="s">
        <v>64</v>
      </c>
      <c r="C177" s="3">
        <v>4472</v>
      </c>
      <c r="D177" s="3">
        <v>12521</v>
      </c>
      <c r="E177" s="3">
        <v>1564</v>
      </c>
      <c r="F177" s="3">
        <v>46448</v>
      </c>
      <c r="G177" s="3">
        <v>704</v>
      </c>
      <c r="H177" s="3">
        <v>8095</v>
      </c>
      <c r="I177" s="3">
        <v>552</v>
      </c>
      <c r="J177" s="3">
        <v>6208</v>
      </c>
    </row>
    <row r="178" spans="1:10" ht="13.5">
      <c r="A178" s="2">
        <v>25390</v>
      </c>
      <c r="B178" s="4" t="s">
        <v>65</v>
      </c>
      <c r="C178" s="3">
        <v>1780</v>
      </c>
      <c r="D178" s="3">
        <v>3668</v>
      </c>
      <c r="E178" s="3">
        <v>877</v>
      </c>
      <c r="F178" s="3">
        <v>33162</v>
      </c>
      <c r="G178" s="3">
        <v>320</v>
      </c>
      <c r="H178" s="3">
        <v>3877</v>
      </c>
      <c r="I178" s="3">
        <v>526</v>
      </c>
      <c r="J178" s="3">
        <v>6469</v>
      </c>
    </row>
    <row r="179" spans="1:10" ht="13.5">
      <c r="A179" s="2">
        <v>1375</v>
      </c>
      <c r="B179" s="4" t="s">
        <v>66</v>
      </c>
      <c r="C179" s="3">
        <v>3353</v>
      </c>
      <c r="D179" s="3">
        <v>13042</v>
      </c>
      <c r="E179" s="3">
        <v>1564</v>
      </c>
      <c r="F179" s="3">
        <v>49781</v>
      </c>
      <c r="G179" s="3">
        <v>632</v>
      </c>
      <c r="H179" s="3">
        <v>14028</v>
      </c>
      <c r="I179" s="3">
        <v>719</v>
      </c>
      <c r="J179" s="3">
        <v>9512</v>
      </c>
    </row>
    <row r="180" spans="1:10" ht="13.5">
      <c r="A180" s="2">
        <v>25405</v>
      </c>
      <c r="B180" s="4" t="s">
        <v>67</v>
      </c>
      <c r="C180" s="3">
        <v>1028</v>
      </c>
      <c r="D180" s="3">
        <v>1926</v>
      </c>
      <c r="E180" s="3">
        <v>534</v>
      </c>
      <c r="F180" s="3">
        <v>12963</v>
      </c>
      <c r="G180" s="3">
        <v>193</v>
      </c>
      <c r="H180" s="3">
        <v>1575</v>
      </c>
      <c r="I180" s="3">
        <v>205</v>
      </c>
      <c r="J180" s="3">
        <v>3710</v>
      </c>
    </row>
    <row r="181" spans="1:10" ht="13.5">
      <c r="A181" s="2">
        <v>17300</v>
      </c>
      <c r="B181" s="4" t="s">
        <v>68</v>
      </c>
      <c r="C181" s="3">
        <v>448</v>
      </c>
      <c r="D181" s="3">
        <v>909</v>
      </c>
      <c r="E181" s="3">
        <v>283</v>
      </c>
      <c r="F181" s="3">
        <v>4061</v>
      </c>
      <c r="G181" s="3">
        <v>65</v>
      </c>
      <c r="H181" s="3">
        <v>789</v>
      </c>
      <c r="I181" s="3">
        <v>195</v>
      </c>
      <c r="J181" s="3">
        <v>1183</v>
      </c>
    </row>
    <row r="182" spans="1:10" ht="13.5">
      <c r="A182" s="2">
        <v>6300</v>
      </c>
      <c r="B182" s="4" t="s">
        <v>69</v>
      </c>
      <c r="C182" s="3">
        <v>4749</v>
      </c>
      <c r="D182" s="3">
        <v>15909</v>
      </c>
      <c r="E182" s="3">
        <v>1763</v>
      </c>
      <c r="F182" s="3">
        <v>74954</v>
      </c>
      <c r="G182" s="3">
        <v>921</v>
      </c>
      <c r="H182" s="3">
        <v>13780</v>
      </c>
      <c r="I182" s="3">
        <v>523</v>
      </c>
      <c r="J182" s="3">
        <v>11857</v>
      </c>
    </row>
    <row r="183" spans="1:10" ht="13.5">
      <c r="A183" s="2">
        <v>15350</v>
      </c>
      <c r="B183" s="4" t="s">
        <v>70</v>
      </c>
      <c r="C183" s="3">
        <v>6106</v>
      </c>
      <c r="D183" s="3">
        <v>56088</v>
      </c>
      <c r="E183" s="3">
        <v>2152</v>
      </c>
      <c r="F183" s="3">
        <v>214660</v>
      </c>
      <c r="G183" s="3">
        <v>1431</v>
      </c>
      <c r="H183" s="3">
        <v>102690</v>
      </c>
      <c r="I183" s="3">
        <v>746</v>
      </c>
      <c r="J183" s="3">
        <v>25516</v>
      </c>
    </row>
    <row r="184" spans="1:10" ht="13.5">
      <c r="A184" s="2">
        <v>11250</v>
      </c>
      <c r="B184" s="4" t="s">
        <v>71</v>
      </c>
      <c r="C184" s="3">
        <v>2273</v>
      </c>
      <c r="D184" s="3">
        <v>3315</v>
      </c>
      <c r="E184" s="3">
        <v>813</v>
      </c>
      <c r="F184" s="3">
        <v>10878</v>
      </c>
      <c r="G184" s="3">
        <v>272</v>
      </c>
      <c r="H184" s="3">
        <v>2248</v>
      </c>
      <c r="I184" s="3">
        <v>375</v>
      </c>
      <c r="J184" s="3">
        <v>1721</v>
      </c>
    </row>
    <row r="185" spans="1:10" ht="13.5">
      <c r="A185" s="2">
        <v>65310</v>
      </c>
      <c r="B185" s="4" t="s">
        <v>72</v>
      </c>
      <c r="C185" s="3">
        <v>4152</v>
      </c>
      <c r="D185" s="3">
        <v>14507</v>
      </c>
      <c r="E185" s="3">
        <v>1656</v>
      </c>
      <c r="F185" s="3">
        <v>85856</v>
      </c>
      <c r="G185" s="3">
        <v>664</v>
      </c>
      <c r="H185" s="3">
        <v>37053</v>
      </c>
      <c r="I185" s="3">
        <v>989</v>
      </c>
      <c r="J185" s="3">
        <v>16429</v>
      </c>
    </row>
    <row r="186" spans="1:10" ht="13.5">
      <c r="A186" s="2">
        <v>40260</v>
      </c>
      <c r="B186" s="4" t="s">
        <v>73</v>
      </c>
      <c r="C186" s="3">
        <v>1825</v>
      </c>
      <c r="D186" s="3">
        <v>2626</v>
      </c>
      <c r="E186" s="3">
        <v>503</v>
      </c>
      <c r="F186" s="3">
        <v>8576</v>
      </c>
      <c r="G186" s="3">
        <v>224</v>
      </c>
      <c r="H186" s="3">
        <v>1111</v>
      </c>
      <c r="I186" s="3">
        <v>246</v>
      </c>
      <c r="J186" s="3">
        <v>1337</v>
      </c>
    </row>
    <row r="187" spans="1:10" ht="13.5">
      <c r="A187" s="2">
        <v>28300</v>
      </c>
      <c r="B187" s="4" t="s">
        <v>74</v>
      </c>
      <c r="C187" s="3">
        <v>2003</v>
      </c>
      <c r="D187" s="3">
        <v>5184</v>
      </c>
      <c r="E187" s="3">
        <v>1060</v>
      </c>
      <c r="F187" s="3">
        <v>33015</v>
      </c>
      <c r="G187" s="3">
        <v>439</v>
      </c>
      <c r="H187" s="3">
        <v>7813</v>
      </c>
      <c r="I187" s="3">
        <v>431</v>
      </c>
      <c r="J187" s="3">
        <v>5495</v>
      </c>
    </row>
    <row r="188" spans="1:10" ht="13.5">
      <c r="A188" s="2">
        <v>65320</v>
      </c>
      <c r="B188" s="4" t="s">
        <v>75</v>
      </c>
      <c r="C188" s="3">
        <v>3182</v>
      </c>
      <c r="D188" s="3">
        <v>8728</v>
      </c>
      <c r="E188" s="3">
        <v>1289</v>
      </c>
      <c r="F188" s="3">
        <v>34455</v>
      </c>
      <c r="G188" s="3">
        <v>473</v>
      </c>
      <c r="H188" s="3">
        <v>8899</v>
      </c>
      <c r="I188" s="3">
        <v>620</v>
      </c>
      <c r="J188" s="3">
        <v>7416</v>
      </c>
    </row>
    <row r="189" spans="1:10" ht="13.5">
      <c r="A189" s="2">
        <v>43280</v>
      </c>
      <c r="B189" s="4" t="s">
        <v>76</v>
      </c>
      <c r="C189" s="3">
        <v>1084</v>
      </c>
      <c r="D189" s="3">
        <v>3169</v>
      </c>
      <c r="E189" s="3">
        <v>418</v>
      </c>
      <c r="F189" s="3">
        <v>11657</v>
      </c>
      <c r="G189" s="3">
        <v>199</v>
      </c>
      <c r="H189" s="3">
        <v>3505</v>
      </c>
      <c r="I189" s="3">
        <v>297</v>
      </c>
      <c r="J189" s="3">
        <v>2174</v>
      </c>
    </row>
    <row r="190" spans="1:10" ht="13.5">
      <c r="A190" s="2">
        <v>50300</v>
      </c>
      <c r="B190" s="4" t="s">
        <v>77</v>
      </c>
      <c r="C190" s="3">
        <v>568</v>
      </c>
      <c r="D190" s="3">
        <v>1157</v>
      </c>
      <c r="E190" s="3">
        <v>335</v>
      </c>
      <c r="F190" s="3">
        <v>6748</v>
      </c>
      <c r="G190" s="3">
        <v>126</v>
      </c>
      <c r="H190" s="3">
        <v>1613</v>
      </c>
      <c r="I190" s="3">
        <v>139</v>
      </c>
      <c r="J190" s="3">
        <v>1057</v>
      </c>
    </row>
    <row r="191" spans="1:10" ht="13.5">
      <c r="A191" s="2">
        <v>43290</v>
      </c>
      <c r="B191" s="4" t="s">
        <v>78</v>
      </c>
      <c r="C191" s="3">
        <v>1953</v>
      </c>
      <c r="D191" s="3">
        <v>6062</v>
      </c>
      <c r="E191" s="3">
        <v>807</v>
      </c>
      <c r="F191" s="3">
        <v>23763</v>
      </c>
      <c r="G191" s="3">
        <v>341</v>
      </c>
      <c r="H191" s="3">
        <v>4326</v>
      </c>
      <c r="I191" s="3">
        <v>479</v>
      </c>
      <c r="J191" s="3">
        <v>4273</v>
      </c>
    </row>
    <row r="192" spans="1:10" ht="13.5">
      <c r="A192" s="2">
        <v>22250</v>
      </c>
      <c r="B192" s="4" t="s">
        <v>79</v>
      </c>
      <c r="C192" s="3">
        <v>946</v>
      </c>
      <c r="D192" s="3">
        <v>1611</v>
      </c>
      <c r="E192" s="3">
        <v>373</v>
      </c>
      <c r="F192" s="3">
        <v>6833</v>
      </c>
      <c r="G192" s="3">
        <v>162</v>
      </c>
      <c r="H192" s="3">
        <v>1577</v>
      </c>
      <c r="I192" s="3">
        <v>143</v>
      </c>
      <c r="J192" s="3">
        <v>875</v>
      </c>
    </row>
    <row r="193" spans="1:10" ht="13.5">
      <c r="A193" s="2">
        <v>6350</v>
      </c>
      <c r="B193" s="4" t="s">
        <v>80</v>
      </c>
      <c r="C193" s="3">
        <v>2421</v>
      </c>
      <c r="D193" s="3">
        <v>4568</v>
      </c>
      <c r="E193" s="3">
        <v>952</v>
      </c>
      <c r="F193" s="3">
        <v>25880</v>
      </c>
      <c r="G193" s="3">
        <v>458</v>
      </c>
      <c r="H193" s="3">
        <v>9720</v>
      </c>
      <c r="I193" s="3">
        <v>415</v>
      </c>
      <c r="J193" s="3">
        <v>4847</v>
      </c>
    </row>
    <row r="194" spans="1:10" ht="13.5">
      <c r="A194" s="2">
        <v>2460</v>
      </c>
      <c r="B194" s="4" t="s">
        <v>81</v>
      </c>
      <c r="C194" s="3">
        <v>3706</v>
      </c>
      <c r="D194" s="3">
        <v>16390</v>
      </c>
      <c r="E194" s="3">
        <v>1339</v>
      </c>
      <c r="F194" s="3">
        <v>105574</v>
      </c>
      <c r="G194" s="3">
        <v>658</v>
      </c>
      <c r="H194" s="3">
        <v>25046</v>
      </c>
      <c r="I194" s="3">
        <v>495</v>
      </c>
      <c r="J194" s="3">
        <v>11248</v>
      </c>
    </row>
    <row r="195" spans="1:10" ht="13.5">
      <c r="A195" s="2">
        <v>40300</v>
      </c>
      <c r="B195" s="4" t="s">
        <v>82</v>
      </c>
      <c r="C195" s="3">
        <v>1690</v>
      </c>
      <c r="D195" s="3">
        <v>3085</v>
      </c>
      <c r="E195" s="3">
        <v>545</v>
      </c>
      <c r="F195" s="3">
        <v>12624</v>
      </c>
      <c r="G195" s="3">
        <v>226</v>
      </c>
      <c r="H195" s="3">
        <v>2102</v>
      </c>
      <c r="I195" s="3">
        <v>237</v>
      </c>
      <c r="J195" s="3">
        <v>2054</v>
      </c>
    </row>
    <row r="196" spans="1:10" ht="13.5">
      <c r="A196" s="2">
        <v>67280</v>
      </c>
      <c r="B196" s="4" t="s">
        <v>83</v>
      </c>
      <c r="C196" s="3">
        <v>1640</v>
      </c>
      <c r="D196" s="3">
        <v>5395</v>
      </c>
      <c r="E196" s="3">
        <v>627</v>
      </c>
      <c r="F196" s="3">
        <v>14708</v>
      </c>
      <c r="G196" s="3">
        <v>305</v>
      </c>
      <c r="H196" s="3">
        <v>2853</v>
      </c>
      <c r="I196" s="3">
        <v>280</v>
      </c>
      <c r="J196" s="3">
        <v>4161</v>
      </c>
    </row>
    <row r="197" spans="1:10" ht="13.5">
      <c r="A197" s="2">
        <v>25435</v>
      </c>
      <c r="B197" s="4" t="s">
        <v>84</v>
      </c>
      <c r="C197" s="3">
        <v>2165</v>
      </c>
      <c r="D197" s="3">
        <v>6739</v>
      </c>
      <c r="E197" s="3">
        <v>666</v>
      </c>
      <c r="F197" s="3">
        <v>16706</v>
      </c>
      <c r="G197" s="3">
        <v>332</v>
      </c>
      <c r="H197" s="3">
        <v>3900</v>
      </c>
      <c r="I197" s="3">
        <v>358</v>
      </c>
      <c r="J197" s="3">
        <v>3514</v>
      </c>
    </row>
    <row r="198" spans="1:10" ht="13.5">
      <c r="A198" s="2">
        <v>17350</v>
      </c>
      <c r="B198" s="4" t="s">
        <v>85</v>
      </c>
      <c r="C198" s="3">
        <v>177</v>
      </c>
      <c r="D198" s="3">
        <v>241</v>
      </c>
      <c r="E198" s="3">
        <v>120</v>
      </c>
      <c r="F198" s="3">
        <v>1428</v>
      </c>
      <c r="G198" s="3">
        <v>43</v>
      </c>
      <c r="H198" s="3">
        <v>522</v>
      </c>
      <c r="I198" s="3">
        <v>164</v>
      </c>
      <c r="J198" s="3">
        <v>606</v>
      </c>
    </row>
    <row r="199" spans="1:10" ht="13.5">
      <c r="A199" s="2">
        <v>22275</v>
      </c>
      <c r="B199" s="4" t="s">
        <v>86</v>
      </c>
      <c r="C199" s="3">
        <v>1635</v>
      </c>
      <c r="D199" s="3">
        <v>3600</v>
      </c>
      <c r="E199" s="3">
        <v>1327</v>
      </c>
      <c r="F199" s="3">
        <v>25453</v>
      </c>
      <c r="G199" s="3">
        <v>315</v>
      </c>
      <c r="H199" s="3">
        <v>5464</v>
      </c>
      <c r="I199" s="3">
        <v>252</v>
      </c>
      <c r="J199" s="3">
        <v>3225</v>
      </c>
    </row>
    <row r="200" spans="1:10" ht="13.5">
      <c r="A200" s="2">
        <v>46360</v>
      </c>
      <c r="B200" s="4" t="s">
        <v>87</v>
      </c>
      <c r="C200" s="3">
        <v>5778</v>
      </c>
      <c r="D200" s="3">
        <v>15792</v>
      </c>
      <c r="E200" s="3">
        <v>2353</v>
      </c>
      <c r="F200" s="3">
        <v>113216</v>
      </c>
      <c r="G200" s="3">
        <v>1095</v>
      </c>
      <c r="H200" s="3">
        <v>25183</v>
      </c>
      <c r="I200" s="3">
        <v>612</v>
      </c>
      <c r="J200" s="3">
        <v>14481</v>
      </c>
    </row>
    <row r="201" spans="1:10" ht="13.5">
      <c r="A201" s="2">
        <v>23450</v>
      </c>
      <c r="B201" s="4" t="s">
        <v>88</v>
      </c>
      <c r="C201" s="3">
        <v>9238</v>
      </c>
      <c r="D201" s="3">
        <v>42310</v>
      </c>
      <c r="E201" s="3">
        <v>3540</v>
      </c>
      <c r="F201" s="3">
        <v>144246</v>
      </c>
      <c r="G201" s="3">
        <v>1728</v>
      </c>
      <c r="H201" s="3">
        <v>36166</v>
      </c>
      <c r="I201" s="3">
        <v>866</v>
      </c>
      <c r="J201" s="3">
        <v>11215</v>
      </c>
    </row>
    <row r="202" spans="1:10" ht="13.5">
      <c r="A202" s="2">
        <v>40330</v>
      </c>
      <c r="B202" s="4" t="s">
        <v>89</v>
      </c>
      <c r="C202" s="3">
        <v>7694</v>
      </c>
      <c r="D202" s="3">
        <v>16701</v>
      </c>
      <c r="E202" s="3">
        <v>3263</v>
      </c>
      <c r="F202" s="3">
        <v>79015</v>
      </c>
      <c r="G202" s="3">
        <v>1114</v>
      </c>
      <c r="H202" s="3">
        <v>27082</v>
      </c>
      <c r="I202" s="3">
        <v>1029</v>
      </c>
      <c r="J202" s="3">
        <v>12229</v>
      </c>
    </row>
    <row r="203" spans="1:10" ht="13.5">
      <c r="A203" s="2">
        <v>36310</v>
      </c>
      <c r="B203" s="4" t="s">
        <v>90</v>
      </c>
      <c r="C203" s="3">
        <v>7301</v>
      </c>
      <c r="D203" s="3">
        <v>23186</v>
      </c>
      <c r="E203" s="3">
        <v>2827</v>
      </c>
      <c r="F203" s="3">
        <v>143331</v>
      </c>
      <c r="G203" s="3">
        <v>1390</v>
      </c>
      <c r="H203" s="3">
        <v>24525</v>
      </c>
      <c r="I203" s="3">
        <v>936</v>
      </c>
      <c r="J203" s="3">
        <v>16730</v>
      </c>
    </row>
    <row r="204" spans="1:10" ht="13.5">
      <c r="A204" s="2">
        <v>65380</v>
      </c>
      <c r="B204" s="4" t="s">
        <v>91</v>
      </c>
      <c r="C204" s="3">
        <v>6831</v>
      </c>
      <c r="D204" s="3">
        <v>16170</v>
      </c>
      <c r="E204" s="3">
        <v>2474</v>
      </c>
      <c r="F204" s="3">
        <v>87331</v>
      </c>
      <c r="G204" s="3">
        <v>1095</v>
      </c>
      <c r="H204" s="3">
        <v>13139</v>
      </c>
      <c r="I204" s="3">
        <v>1341</v>
      </c>
      <c r="J204" s="3">
        <v>17314</v>
      </c>
    </row>
    <row r="205" spans="1:10" ht="13.5">
      <c r="A205" s="2">
        <v>43330</v>
      </c>
      <c r="B205" s="4" t="s">
        <v>92</v>
      </c>
      <c r="C205" s="3">
        <v>2621</v>
      </c>
      <c r="D205" s="3">
        <v>7576</v>
      </c>
      <c r="E205" s="3">
        <v>905</v>
      </c>
      <c r="F205" s="3">
        <v>33094</v>
      </c>
      <c r="G205" s="3">
        <v>456</v>
      </c>
      <c r="H205" s="3">
        <v>4517</v>
      </c>
      <c r="I205" s="3">
        <v>509</v>
      </c>
      <c r="J205" s="3">
        <v>5556</v>
      </c>
    </row>
    <row r="206" spans="1:10" ht="13.5">
      <c r="A206" s="2">
        <v>2475</v>
      </c>
      <c r="B206" s="4" t="s">
        <v>93</v>
      </c>
      <c r="C206" s="3">
        <v>2048</v>
      </c>
      <c r="D206" s="3">
        <v>4958</v>
      </c>
      <c r="E206" s="3">
        <v>769</v>
      </c>
      <c r="F206" s="3">
        <v>16524</v>
      </c>
      <c r="G206" s="3">
        <v>289</v>
      </c>
      <c r="H206" s="3">
        <v>4631</v>
      </c>
      <c r="I206" s="3">
        <v>340</v>
      </c>
      <c r="J206" s="3">
        <v>3686</v>
      </c>
    </row>
    <row r="207" spans="1:10" ht="13.5">
      <c r="A207" s="2">
        <v>7350</v>
      </c>
      <c r="B207" s="4" t="s">
        <v>94</v>
      </c>
      <c r="C207" s="3">
        <v>3726</v>
      </c>
      <c r="D207" s="3">
        <v>18971</v>
      </c>
      <c r="E207" s="3">
        <v>1632</v>
      </c>
      <c r="F207" s="3">
        <v>80041</v>
      </c>
      <c r="G207" s="3">
        <v>658</v>
      </c>
      <c r="H207" s="3">
        <v>16348</v>
      </c>
      <c r="I207" s="3">
        <v>815</v>
      </c>
      <c r="J207" s="3">
        <v>19978</v>
      </c>
    </row>
    <row r="208" spans="1:10" ht="13.5">
      <c r="A208" s="2">
        <v>32330</v>
      </c>
      <c r="B208" s="4" t="s">
        <v>95</v>
      </c>
      <c r="C208" s="3">
        <v>757</v>
      </c>
      <c r="D208" s="3">
        <v>1368</v>
      </c>
      <c r="E208" s="3">
        <v>262</v>
      </c>
      <c r="F208" s="3">
        <v>5755</v>
      </c>
      <c r="G208" s="3">
        <v>98</v>
      </c>
      <c r="H208" s="3">
        <v>1223</v>
      </c>
      <c r="I208" s="3">
        <v>251</v>
      </c>
      <c r="J208" s="3">
        <v>1941</v>
      </c>
    </row>
    <row r="209" spans="1:10" ht="13.5">
      <c r="A209" s="2">
        <v>4410</v>
      </c>
      <c r="B209" s="4" t="s">
        <v>96</v>
      </c>
      <c r="C209" s="3">
        <v>2341</v>
      </c>
      <c r="D209" s="3">
        <v>3972</v>
      </c>
      <c r="E209" s="3">
        <v>862</v>
      </c>
      <c r="F209" s="3">
        <v>18088</v>
      </c>
      <c r="G209" s="3">
        <v>319</v>
      </c>
      <c r="H209" s="3">
        <v>3383</v>
      </c>
      <c r="I209" s="3">
        <v>348</v>
      </c>
      <c r="J209" s="3">
        <v>2650</v>
      </c>
    </row>
    <row r="210" spans="1:10" ht="13.5">
      <c r="A210" s="2">
        <v>31250</v>
      </c>
      <c r="B210" s="4" t="s">
        <v>97</v>
      </c>
      <c r="C210" s="3">
        <v>1669</v>
      </c>
      <c r="D210" s="3">
        <v>5178</v>
      </c>
      <c r="E210" s="3">
        <v>949</v>
      </c>
      <c r="F210" s="3">
        <v>22537</v>
      </c>
      <c r="G210" s="3">
        <v>313</v>
      </c>
      <c r="H210" s="3">
        <v>5310</v>
      </c>
      <c r="I210" s="3">
        <v>395</v>
      </c>
      <c r="J210" s="3">
        <v>4520</v>
      </c>
    </row>
    <row r="211" spans="1:10" ht="13.5">
      <c r="A211" s="2">
        <v>32370</v>
      </c>
      <c r="B211" s="4" t="s">
        <v>98</v>
      </c>
      <c r="C211" s="3">
        <v>3510</v>
      </c>
      <c r="D211" s="3">
        <v>12562</v>
      </c>
      <c r="E211" s="3">
        <v>1423</v>
      </c>
      <c r="F211" s="3">
        <v>73518</v>
      </c>
      <c r="G211" s="3">
        <v>631</v>
      </c>
      <c r="H211" s="3">
        <v>20232</v>
      </c>
      <c r="I211" s="3">
        <v>1141</v>
      </c>
      <c r="J211" s="3">
        <v>16043</v>
      </c>
    </row>
    <row r="212" spans="1:10" ht="13.5">
      <c r="A212" s="2">
        <v>23510</v>
      </c>
      <c r="B212" s="4" t="s">
        <v>99</v>
      </c>
      <c r="C212" s="3">
        <v>1987</v>
      </c>
      <c r="D212" s="3">
        <v>3199</v>
      </c>
      <c r="E212" s="3">
        <v>876</v>
      </c>
      <c r="F212" s="3">
        <v>13203</v>
      </c>
      <c r="G212" s="3">
        <v>279</v>
      </c>
      <c r="H212" s="3">
        <v>2402</v>
      </c>
      <c r="I212" s="3">
        <v>179</v>
      </c>
      <c r="J212" s="3">
        <v>2128</v>
      </c>
    </row>
    <row r="213" spans="1:10" ht="13.5">
      <c r="A213" s="2">
        <v>25655</v>
      </c>
      <c r="B213" s="4" t="s">
        <v>100</v>
      </c>
      <c r="C213" s="3">
        <v>673</v>
      </c>
      <c r="D213" s="3">
        <v>1907</v>
      </c>
      <c r="E213" s="3">
        <v>238</v>
      </c>
      <c r="F213" s="3">
        <v>3478</v>
      </c>
      <c r="G213" s="3">
        <v>83</v>
      </c>
      <c r="H213" s="3">
        <v>403</v>
      </c>
      <c r="I213" s="3">
        <v>102</v>
      </c>
      <c r="J213" s="3">
        <v>569</v>
      </c>
    </row>
    <row r="214" spans="1:10" ht="13.5">
      <c r="A214" s="2">
        <v>43360</v>
      </c>
      <c r="B214" s="4" t="s">
        <v>101</v>
      </c>
      <c r="C214" s="3">
        <v>414</v>
      </c>
      <c r="D214" s="3">
        <v>757</v>
      </c>
      <c r="E214" s="3">
        <v>215</v>
      </c>
      <c r="F214" s="3">
        <v>3643</v>
      </c>
      <c r="G214" s="3">
        <v>76</v>
      </c>
      <c r="H214" s="3">
        <v>932</v>
      </c>
      <c r="I214" s="3">
        <v>182</v>
      </c>
      <c r="J214" s="3">
        <v>786</v>
      </c>
    </row>
    <row r="215" spans="1:10" ht="13.5">
      <c r="A215" s="2">
        <v>65410</v>
      </c>
      <c r="B215" s="4" t="s">
        <v>102</v>
      </c>
      <c r="C215" s="3">
        <v>789</v>
      </c>
      <c r="D215" s="3">
        <v>1297</v>
      </c>
      <c r="E215" s="3">
        <v>348</v>
      </c>
      <c r="F215" s="3">
        <v>5489</v>
      </c>
      <c r="G215" s="3">
        <v>128</v>
      </c>
      <c r="H215" s="3">
        <v>569</v>
      </c>
      <c r="I215" s="3">
        <v>140</v>
      </c>
      <c r="J215" s="3">
        <v>953</v>
      </c>
    </row>
    <row r="216" spans="1:10" ht="13.5">
      <c r="A216" s="2">
        <v>30350</v>
      </c>
      <c r="B216" s="4" t="s">
        <v>103</v>
      </c>
      <c r="C216" s="3">
        <v>431</v>
      </c>
      <c r="D216" s="3">
        <v>663</v>
      </c>
      <c r="E216" s="3">
        <v>204</v>
      </c>
      <c r="F216" s="3">
        <v>3689</v>
      </c>
      <c r="G216" s="3">
        <v>73</v>
      </c>
      <c r="H216" s="3">
        <v>1037</v>
      </c>
      <c r="I216" s="3">
        <v>193</v>
      </c>
      <c r="J216" s="3">
        <v>2175</v>
      </c>
    </row>
    <row r="217" spans="1:10" ht="13.5">
      <c r="A217" s="2">
        <v>46380</v>
      </c>
      <c r="B217" s="4" t="s">
        <v>104</v>
      </c>
      <c r="C217" s="3">
        <v>1184</v>
      </c>
      <c r="D217" s="3">
        <v>6407</v>
      </c>
      <c r="E217" s="3">
        <v>490</v>
      </c>
      <c r="F217" s="3">
        <v>29087</v>
      </c>
      <c r="G217" s="3">
        <v>238</v>
      </c>
      <c r="H217" s="3">
        <v>5201</v>
      </c>
      <c r="I217" s="3">
        <v>128</v>
      </c>
      <c r="J217" s="3">
        <v>2518</v>
      </c>
    </row>
    <row r="218" spans="1:10" ht="13.5">
      <c r="A218" s="2">
        <v>41400</v>
      </c>
      <c r="B218" s="4" t="s">
        <v>105</v>
      </c>
      <c r="C218" s="3">
        <v>1761</v>
      </c>
      <c r="D218" s="3">
        <v>6848</v>
      </c>
      <c r="E218" s="3">
        <v>855</v>
      </c>
      <c r="F218" s="3">
        <v>15971</v>
      </c>
      <c r="G218" s="3">
        <v>339</v>
      </c>
      <c r="H218" s="3">
        <v>4926</v>
      </c>
      <c r="I218" s="3">
        <v>389</v>
      </c>
      <c r="J218" s="3">
        <v>5406</v>
      </c>
    </row>
    <row r="219" spans="1:10" ht="13.5">
      <c r="A219" s="2">
        <v>13500</v>
      </c>
      <c r="B219" s="4" t="s">
        <v>106</v>
      </c>
      <c r="C219" s="3">
        <v>1505</v>
      </c>
      <c r="D219" s="3">
        <v>4125</v>
      </c>
      <c r="E219" s="3">
        <v>749</v>
      </c>
      <c r="F219" s="3">
        <v>17179</v>
      </c>
      <c r="G219" s="3">
        <v>299</v>
      </c>
      <c r="H219" s="3">
        <v>2929</v>
      </c>
      <c r="I219" s="3">
        <v>191</v>
      </c>
      <c r="J219" s="3">
        <v>4896</v>
      </c>
    </row>
    <row r="220" spans="1:10" ht="13.5">
      <c r="A220" s="2">
        <v>24350</v>
      </c>
      <c r="B220" s="4" t="s">
        <v>107</v>
      </c>
      <c r="C220" s="3">
        <v>619</v>
      </c>
      <c r="D220" s="3">
        <v>636</v>
      </c>
      <c r="E220" s="3">
        <v>194</v>
      </c>
      <c r="F220" s="3">
        <v>2785</v>
      </c>
      <c r="G220" s="3">
        <v>76</v>
      </c>
      <c r="H220" s="3">
        <v>704</v>
      </c>
      <c r="I220" s="3">
        <v>76</v>
      </c>
      <c r="J220" s="3">
        <v>413</v>
      </c>
    </row>
    <row r="221" spans="1:10" ht="13.5">
      <c r="A221" s="2">
        <v>34360</v>
      </c>
      <c r="B221" s="4" t="s">
        <v>108</v>
      </c>
      <c r="C221" s="3">
        <v>2350</v>
      </c>
      <c r="D221" s="3">
        <v>5272</v>
      </c>
      <c r="E221" s="3">
        <v>1680</v>
      </c>
      <c r="F221" s="3">
        <v>37447</v>
      </c>
      <c r="G221" s="3">
        <v>629</v>
      </c>
      <c r="H221" s="3">
        <v>10802</v>
      </c>
      <c r="I221" s="3">
        <v>592</v>
      </c>
      <c r="J221" s="3">
        <v>5068</v>
      </c>
    </row>
    <row r="222" spans="1:10" ht="13.5">
      <c r="A222" s="2">
        <v>31280</v>
      </c>
      <c r="B222" s="4" t="s">
        <v>109</v>
      </c>
      <c r="C222" s="3">
        <v>450</v>
      </c>
      <c r="D222" s="3">
        <v>1422</v>
      </c>
      <c r="E222" s="3">
        <v>299</v>
      </c>
      <c r="F222" s="3">
        <v>6429</v>
      </c>
      <c r="G222" s="3">
        <v>100</v>
      </c>
      <c r="H222" s="3">
        <v>6159</v>
      </c>
      <c r="I222" s="3">
        <v>138</v>
      </c>
      <c r="J222" s="3">
        <v>1369</v>
      </c>
    </row>
    <row r="223" spans="1:10" ht="13.5">
      <c r="A223" s="2">
        <v>42230</v>
      </c>
      <c r="B223" s="4" t="s">
        <v>110</v>
      </c>
      <c r="C223" s="3">
        <v>878</v>
      </c>
      <c r="D223" s="3">
        <v>2360</v>
      </c>
      <c r="E223" s="3">
        <v>371</v>
      </c>
      <c r="F223" s="3">
        <v>7579</v>
      </c>
      <c r="G223" s="3">
        <v>131</v>
      </c>
      <c r="H223" s="3">
        <v>1443</v>
      </c>
      <c r="I223" s="3">
        <v>139</v>
      </c>
      <c r="J223" s="3">
        <v>1013</v>
      </c>
    </row>
    <row r="224" spans="1:10" ht="13.5">
      <c r="A224" s="2">
        <v>10360</v>
      </c>
      <c r="B224" s="4" t="s">
        <v>111</v>
      </c>
      <c r="C224" s="3">
        <v>956</v>
      </c>
      <c r="D224" s="3">
        <v>1961</v>
      </c>
      <c r="E224" s="3">
        <v>410</v>
      </c>
      <c r="F224" s="3">
        <v>6898</v>
      </c>
      <c r="G224" s="3">
        <v>143</v>
      </c>
      <c r="H224" s="3">
        <v>991</v>
      </c>
      <c r="I224" s="3">
        <v>277</v>
      </c>
      <c r="J224" s="3">
        <v>1569</v>
      </c>
    </row>
    <row r="225" spans="1:10" ht="13.5">
      <c r="A225" s="2">
        <v>15400</v>
      </c>
      <c r="B225" s="4" t="s">
        <v>112</v>
      </c>
      <c r="C225" s="3">
        <v>4581</v>
      </c>
      <c r="D225" s="3">
        <v>51407</v>
      </c>
      <c r="E225" s="3">
        <v>1618</v>
      </c>
      <c r="F225" s="3">
        <v>116588</v>
      </c>
      <c r="G225" s="3">
        <v>1066</v>
      </c>
      <c r="H225" s="3">
        <v>39959</v>
      </c>
      <c r="I225" s="3">
        <v>643</v>
      </c>
      <c r="J225" s="3">
        <v>16599</v>
      </c>
    </row>
    <row r="226" spans="1:10" ht="13.5">
      <c r="A226" s="2">
        <v>16650</v>
      </c>
      <c r="B226" s="4" t="s">
        <v>503</v>
      </c>
      <c r="C226" s="3">
        <v>829</v>
      </c>
      <c r="D226" s="3">
        <v>1485</v>
      </c>
      <c r="E226" s="3">
        <v>504</v>
      </c>
      <c r="F226" s="3">
        <v>8862</v>
      </c>
      <c r="G226" s="3">
        <v>158</v>
      </c>
      <c r="H226" s="3">
        <v>1634</v>
      </c>
      <c r="I226" s="3">
        <v>348</v>
      </c>
      <c r="J226" s="3">
        <v>1552</v>
      </c>
    </row>
    <row r="227" spans="1:10" ht="13.5">
      <c r="A227" s="2">
        <v>18360</v>
      </c>
      <c r="B227" s="4" t="s">
        <v>113</v>
      </c>
      <c r="C227" s="3">
        <v>2995</v>
      </c>
      <c r="D227" s="3">
        <v>6246</v>
      </c>
      <c r="E227" s="3">
        <v>1605</v>
      </c>
      <c r="F227" s="3">
        <v>34725</v>
      </c>
      <c r="G227" s="3">
        <v>641</v>
      </c>
      <c r="H227" s="3">
        <v>10823</v>
      </c>
      <c r="I227" s="3">
        <v>697</v>
      </c>
      <c r="J227" s="3">
        <v>7051</v>
      </c>
    </row>
    <row r="228" spans="1:10" ht="13.5">
      <c r="A228" s="2">
        <v>2500</v>
      </c>
      <c r="B228" s="4" t="s">
        <v>114</v>
      </c>
      <c r="C228" s="3">
        <v>2811</v>
      </c>
      <c r="D228" s="3">
        <v>6570</v>
      </c>
      <c r="E228" s="3">
        <v>1087</v>
      </c>
      <c r="F228" s="3">
        <v>24930</v>
      </c>
      <c r="G228" s="3">
        <v>386</v>
      </c>
      <c r="H228" s="3">
        <v>16318</v>
      </c>
      <c r="I228" s="3">
        <v>288</v>
      </c>
      <c r="J228" s="3">
        <v>2953</v>
      </c>
    </row>
    <row r="229" spans="1:10" ht="13.5">
      <c r="A229" s="2">
        <v>65440</v>
      </c>
      <c r="B229" s="4" t="s">
        <v>115</v>
      </c>
      <c r="C229" s="3">
        <v>3512</v>
      </c>
      <c r="D229" s="3">
        <v>7804</v>
      </c>
      <c r="E229" s="3">
        <v>1336</v>
      </c>
      <c r="F229" s="3">
        <v>39920</v>
      </c>
      <c r="G229" s="3">
        <v>484</v>
      </c>
      <c r="H229" s="3">
        <v>8609</v>
      </c>
      <c r="I229" s="3">
        <v>1027</v>
      </c>
      <c r="J229" s="3">
        <v>6798</v>
      </c>
    </row>
    <row r="230" spans="1:10" ht="13.5">
      <c r="A230" s="2">
        <v>6400</v>
      </c>
      <c r="B230" s="4" t="s">
        <v>116</v>
      </c>
      <c r="C230" s="3">
        <v>2274</v>
      </c>
      <c r="D230" s="3">
        <v>4788</v>
      </c>
      <c r="E230" s="3">
        <v>936</v>
      </c>
      <c r="F230" s="3">
        <v>25757</v>
      </c>
      <c r="G230" s="3">
        <v>453</v>
      </c>
      <c r="H230" s="3">
        <v>9403</v>
      </c>
      <c r="I230" s="3">
        <v>422</v>
      </c>
      <c r="J230" s="3">
        <v>6715</v>
      </c>
    </row>
    <row r="231" spans="1:10" ht="13.5">
      <c r="A231" s="2">
        <v>66500</v>
      </c>
      <c r="B231" s="4" t="s">
        <v>117</v>
      </c>
      <c r="C231" s="3">
        <v>1178</v>
      </c>
      <c r="D231" s="3">
        <v>3198</v>
      </c>
      <c r="E231" s="3">
        <v>604</v>
      </c>
      <c r="F231" s="3">
        <v>14912</v>
      </c>
      <c r="G231" s="3">
        <v>206</v>
      </c>
      <c r="H231" s="3">
        <v>3268</v>
      </c>
      <c r="I231" s="3">
        <v>322</v>
      </c>
      <c r="J231" s="3">
        <v>20537</v>
      </c>
    </row>
    <row r="232" spans="1:10" ht="13.5">
      <c r="A232" s="2">
        <v>35460</v>
      </c>
      <c r="B232" s="4" t="s">
        <v>119</v>
      </c>
      <c r="C232" s="3">
        <v>1718</v>
      </c>
      <c r="D232" s="3">
        <v>3331</v>
      </c>
      <c r="E232" s="3">
        <v>701</v>
      </c>
      <c r="F232" s="3">
        <v>18467</v>
      </c>
      <c r="G232" s="3">
        <v>241</v>
      </c>
      <c r="H232" s="3">
        <v>3913</v>
      </c>
      <c r="I232" s="3">
        <v>276</v>
      </c>
      <c r="J232" s="3">
        <v>4331</v>
      </c>
    </row>
    <row r="233" spans="1:10" ht="13.5">
      <c r="A233" s="2">
        <v>40390</v>
      </c>
      <c r="B233" s="4" t="s">
        <v>118</v>
      </c>
      <c r="C233" s="3">
        <v>1941</v>
      </c>
      <c r="D233" s="3">
        <v>6826</v>
      </c>
      <c r="E233" s="3">
        <v>814</v>
      </c>
      <c r="F233" s="3">
        <v>40022</v>
      </c>
      <c r="G233" s="3">
        <v>321</v>
      </c>
      <c r="H233" s="3">
        <v>11599</v>
      </c>
      <c r="I233" s="3">
        <v>398</v>
      </c>
      <c r="J233" s="3">
        <v>10873</v>
      </c>
    </row>
    <row r="234" spans="1:10" ht="13.5">
      <c r="A234" s="2">
        <v>43390</v>
      </c>
      <c r="B234" s="4" t="s">
        <v>502</v>
      </c>
      <c r="C234" s="3">
        <v>895</v>
      </c>
      <c r="D234" s="3">
        <v>2441</v>
      </c>
      <c r="E234" s="3">
        <v>602</v>
      </c>
      <c r="F234" s="3">
        <v>17045</v>
      </c>
      <c r="G234" s="3">
        <v>216</v>
      </c>
      <c r="H234" s="3">
        <v>4846</v>
      </c>
      <c r="I234" s="3">
        <v>500</v>
      </c>
      <c r="J234" s="3">
        <v>3253</v>
      </c>
    </row>
    <row r="235" spans="1:10" ht="13.5">
      <c r="A235" s="2">
        <v>36360</v>
      </c>
      <c r="B235" s="4" t="s">
        <v>120</v>
      </c>
      <c r="C235" s="3">
        <v>4374</v>
      </c>
      <c r="D235" s="3">
        <v>22522</v>
      </c>
      <c r="E235" s="3">
        <v>1704</v>
      </c>
      <c r="F235" s="3">
        <v>50135</v>
      </c>
      <c r="G235" s="3">
        <v>957</v>
      </c>
      <c r="H235" s="3">
        <v>24742</v>
      </c>
      <c r="I235" s="3">
        <v>599</v>
      </c>
      <c r="J235" s="3">
        <v>9626</v>
      </c>
    </row>
    <row r="236" spans="1:10" ht="13.5">
      <c r="A236" s="2">
        <v>36400</v>
      </c>
      <c r="B236" s="4" t="s">
        <v>121</v>
      </c>
      <c r="C236" s="3">
        <v>5024</v>
      </c>
      <c r="D236" s="3">
        <v>23105</v>
      </c>
      <c r="E236" s="3">
        <v>3113</v>
      </c>
      <c r="F236" s="3">
        <v>111760</v>
      </c>
      <c r="G236" s="3">
        <v>1028</v>
      </c>
      <c r="H236" s="3">
        <v>18691</v>
      </c>
      <c r="I236" s="3">
        <v>775</v>
      </c>
      <c r="J236" s="3">
        <v>16764</v>
      </c>
    </row>
    <row r="237" spans="1:10" ht="13.5">
      <c r="A237" s="2">
        <v>37400</v>
      </c>
      <c r="B237" s="4" t="s">
        <v>122</v>
      </c>
      <c r="C237" s="3">
        <v>976</v>
      </c>
      <c r="D237" s="3">
        <v>1288</v>
      </c>
      <c r="E237" s="3">
        <v>488</v>
      </c>
      <c r="F237" s="3">
        <v>10187</v>
      </c>
      <c r="G237" s="3">
        <v>184</v>
      </c>
      <c r="H237" s="3">
        <v>1608</v>
      </c>
      <c r="I237" s="3">
        <v>249</v>
      </c>
      <c r="J237" s="3">
        <v>2729</v>
      </c>
    </row>
    <row r="238" spans="1:10" ht="13.5">
      <c r="A238" s="2">
        <v>26400</v>
      </c>
      <c r="B238" s="4" t="s">
        <v>123</v>
      </c>
      <c r="C238" s="3">
        <v>2352</v>
      </c>
      <c r="D238" s="3">
        <v>6172</v>
      </c>
      <c r="E238" s="3">
        <v>1147</v>
      </c>
      <c r="F238" s="3">
        <v>40523</v>
      </c>
      <c r="G238" s="3">
        <v>432</v>
      </c>
      <c r="H238" s="3">
        <v>5616</v>
      </c>
      <c r="I238" s="3">
        <v>591</v>
      </c>
      <c r="J238" s="3">
        <v>10611</v>
      </c>
    </row>
    <row r="239" spans="1:10" ht="13.5">
      <c r="A239" s="2">
        <v>38460</v>
      </c>
      <c r="B239" s="4" t="s">
        <v>124</v>
      </c>
      <c r="C239" s="3">
        <v>1586</v>
      </c>
      <c r="D239" s="3">
        <v>3655</v>
      </c>
      <c r="E239" s="3">
        <v>759</v>
      </c>
      <c r="F239" s="3">
        <v>11947</v>
      </c>
      <c r="G239" s="3">
        <v>257</v>
      </c>
      <c r="H239" s="3">
        <v>2477</v>
      </c>
      <c r="I239" s="3">
        <v>244</v>
      </c>
      <c r="J239" s="3">
        <v>2986</v>
      </c>
    </row>
    <row r="240" spans="1:10" ht="13.5">
      <c r="A240" s="2">
        <v>3450</v>
      </c>
      <c r="B240" s="4" t="s">
        <v>125</v>
      </c>
      <c r="C240" s="3">
        <v>783</v>
      </c>
      <c r="D240" s="3">
        <v>1816</v>
      </c>
      <c r="E240" s="3">
        <v>248</v>
      </c>
      <c r="F240" s="3">
        <v>4419</v>
      </c>
      <c r="G240" s="3">
        <v>109</v>
      </c>
      <c r="H240" s="3">
        <v>734</v>
      </c>
      <c r="I240" s="3">
        <v>178</v>
      </c>
      <c r="J240" s="3">
        <v>1232</v>
      </c>
    </row>
    <row r="241" spans="1:10" ht="13.5">
      <c r="A241" s="2">
        <v>13550</v>
      </c>
      <c r="B241" s="4" t="s">
        <v>126</v>
      </c>
      <c r="C241" s="3">
        <v>1967</v>
      </c>
      <c r="D241" s="3">
        <v>3462</v>
      </c>
      <c r="E241" s="3">
        <v>770</v>
      </c>
      <c r="F241" s="3">
        <v>17474</v>
      </c>
      <c r="G241" s="3">
        <v>311</v>
      </c>
      <c r="H241" s="3">
        <v>3564</v>
      </c>
      <c r="I241" s="3">
        <v>343</v>
      </c>
      <c r="J241" s="3">
        <v>2976</v>
      </c>
    </row>
    <row r="242" spans="1:10" ht="13.5">
      <c r="A242" s="2">
        <v>60400</v>
      </c>
      <c r="B242" s="4" t="s">
        <v>127</v>
      </c>
      <c r="C242" s="3">
        <v>2548</v>
      </c>
      <c r="D242" s="3">
        <v>10099</v>
      </c>
      <c r="E242" s="3">
        <v>1091</v>
      </c>
      <c r="F242" s="3">
        <v>39349</v>
      </c>
      <c r="G242" s="3">
        <v>558</v>
      </c>
      <c r="H242" s="3">
        <v>8472</v>
      </c>
      <c r="I242" s="3">
        <v>455</v>
      </c>
      <c r="J242" s="3">
        <v>6467</v>
      </c>
    </row>
    <row r="243" spans="1:10" ht="13.5">
      <c r="A243" s="2">
        <v>65490</v>
      </c>
      <c r="B243" s="4" t="s">
        <v>128</v>
      </c>
      <c r="C243" s="3">
        <v>2197</v>
      </c>
      <c r="D243" s="3">
        <v>12745</v>
      </c>
      <c r="E243" s="3">
        <v>972</v>
      </c>
      <c r="F243" s="3">
        <v>38044</v>
      </c>
      <c r="G243" s="3">
        <v>398</v>
      </c>
      <c r="H243" s="3">
        <v>10203</v>
      </c>
      <c r="I243" s="3">
        <v>653</v>
      </c>
      <c r="J243" s="3">
        <v>12790</v>
      </c>
    </row>
    <row r="244" spans="1:10" ht="13.5">
      <c r="A244" s="2">
        <v>49350</v>
      </c>
      <c r="B244" s="4" t="s">
        <v>129</v>
      </c>
      <c r="C244" s="3">
        <v>938</v>
      </c>
      <c r="D244" s="3">
        <v>1773</v>
      </c>
      <c r="E244" s="3">
        <v>600</v>
      </c>
      <c r="F244" s="3">
        <v>14039</v>
      </c>
      <c r="G244" s="3">
        <v>191</v>
      </c>
      <c r="H244" s="3">
        <v>1820</v>
      </c>
      <c r="I244" s="3">
        <v>297</v>
      </c>
      <c r="J244" s="3">
        <v>1670</v>
      </c>
    </row>
    <row r="245" spans="1:10" ht="13.5">
      <c r="A245" s="2">
        <v>1520</v>
      </c>
      <c r="B245" s="4" t="s">
        <v>501</v>
      </c>
      <c r="C245" s="3">
        <v>1497</v>
      </c>
      <c r="D245" s="3">
        <v>2796</v>
      </c>
      <c r="E245" s="3">
        <v>784</v>
      </c>
      <c r="F245" s="3">
        <v>21528</v>
      </c>
      <c r="G245" s="3">
        <v>257</v>
      </c>
      <c r="H245" s="3">
        <v>5240</v>
      </c>
      <c r="I245" s="3">
        <v>281</v>
      </c>
      <c r="J245" s="3">
        <v>4700</v>
      </c>
    </row>
    <row r="246" spans="1:10" ht="13.5">
      <c r="A246" s="2">
        <v>22400</v>
      </c>
      <c r="B246" s="4" t="s">
        <v>130</v>
      </c>
      <c r="C246" s="3">
        <v>3474</v>
      </c>
      <c r="D246" s="3">
        <v>7931</v>
      </c>
      <c r="E246" s="3">
        <v>1422</v>
      </c>
      <c r="F246" s="3">
        <v>52827</v>
      </c>
      <c r="G246" s="3">
        <v>595</v>
      </c>
      <c r="H246" s="3">
        <v>17981</v>
      </c>
      <c r="I246" s="3">
        <v>550</v>
      </c>
      <c r="J246" s="3">
        <v>8032</v>
      </c>
    </row>
    <row r="247" spans="1:10" ht="13.5">
      <c r="A247" s="2">
        <v>46450</v>
      </c>
      <c r="B247" s="4" t="s">
        <v>131</v>
      </c>
      <c r="C247" s="3">
        <v>18321</v>
      </c>
      <c r="D247" s="3">
        <v>283092</v>
      </c>
      <c r="E247" s="3">
        <v>7878</v>
      </c>
      <c r="F247" s="3">
        <v>1896666</v>
      </c>
      <c r="G247" s="3">
        <v>4974</v>
      </c>
      <c r="H247" s="3">
        <v>493631</v>
      </c>
      <c r="I247" s="3">
        <v>3193</v>
      </c>
      <c r="J247" s="3">
        <v>119396</v>
      </c>
    </row>
    <row r="248" spans="1:10" ht="13.5">
      <c r="A248" s="2">
        <v>46460</v>
      </c>
      <c r="B248" s="4" t="s">
        <v>132</v>
      </c>
      <c r="C248" s="3">
        <v>3237</v>
      </c>
      <c r="D248" s="3">
        <v>18522</v>
      </c>
      <c r="E248" s="3">
        <v>1659</v>
      </c>
      <c r="F248" s="3">
        <v>128429</v>
      </c>
      <c r="G248" s="3">
        <v>765</v>
      </c>
      <c r="H248" s="3">
        <v>23967</v>
      </c>
      <c r="I248" s="3">
        <v>612</v>
      </c>
      <c r="J248" s="3">
        <v>16918</v>
      </c>
    </row>
    <row r="249" spans="1:10" ht="13.5">
      <c r="A249" s="2">
        <v>41420</v>
      </c>
      <c r="B249" s="4" t="s">
        <v>133</v>
      </c>
      <c r="C249" s="3">
        <v>1915</v>
      </c>
      <c r="D249" s="3">
        <v>10367</v>
      </c>
      <c r="E249" s="3">
        <v>625</v>
      </c>
      <c r="F249" s="3">
        <v>31565</v>
      </c>
      <c r="G249" s="3">
        <v>397</v>
      </c>
      <c r="H249" s="3">
        <v>9740</v>
      </c>
      <c r="I249" s="3">
        <v>283</v>
      </c>
      <c r="J249" s="3">
        <v>5459</v>
      </c>
    </row>
    <row r="250" spans="1:10" ht="13.5">
      <c r="A250" s="2">
        <v>54450</v>
      </c>
      <c r="B250" s="4" t="s">
        <v>134</v>
      </c>
      <c r="C250" s="3">
        <v>779</v>
      </c>
      <c r="D250" s="3">
        <v>1323</v>
      </c>
      <c r="E250" s="3">
        <v>239</v>
      </c>
      <c r="F250" s="3">
        <v>3572</v>
      </c>
      <c r="G250" s="3">
        <v>126</v>
      </c>
      <c r="H250" s="3">
        <v>2889</v>
      </c>
      <c r="I250" s="3">
        <v>50</v>
      </c>
      <c r="J250" s="3">
        <v>238</v>
      </c>
    </row>
    <row r="251" spans="1:10" ht="13.5">
      <c r="A251" s="2">
        <v>36440</v>
      </c>
      <c r="B251" s="4" t="s">
        <v>135</v>
      </c>
      <c r="C251" s="3">
        <v>3429</v>
      </c>
      <c r="D251" s="3">
        <v>7855</v>
      </c>
      <c r="E251" s="3">
        <v>1932</v>
      </c>
      <c r="F251" s="3">
        <v>73553</v>
      </c>
      <c r="G251" s="3">
        <v>796</v>
      </c>
      <c r="H251" s="3">
        <v>17626</v>
      </c>
      <c r="I251" s="3">
        <v>708</v>
      </c>
      <c r="J251" s="3">
        <v>11542</v>
      </c>
    </row>
    <row r="252" spans="1:10" ht="13.5">
      <c r="A252" s="2">
        <v>36450</v>
      </c>
      <c r="B252" s="4" t="s">
        <v>136</v>
      </c>
      <c r="C252" s="3">
        <v>7170</v>
      </c>
      <c r="D252" s="3">
        <v>29126</v>
      </c>
      <c r="E252" s="3">
        <v>2674</v>
      </c>
      <c r="F252" s="3">
        <v>147034</v>
      </c>
      <c r="G252" s="3">
        <v>1517</v>
      </c>
      <c r="H252" s="3">
        <v>37000</v>
      </c>
      <c r="I252" s="3">
        <v>944</v>
      </c>
      <c r="J252" s="3">
        <v>21814</v>
      </c>
    </row>
    <row r="253" spans="1:10" ht="13.5">
      <c r="A253" s="2">
        <v>32520</v>
      </c>
      <c r="B253" s="4" t="s">
        <v>137</v>
      </c>
      <c r="C253" s="3">
        <v>1018</v>
      </c>
      <c r="D253" s="3">
        <v>2718</v>
      </c>
      <c r="E253" s="3">
        <v>655</v>
      </c>
      <c r="F253" s="3">
        <v>17371</v>
      </c>
      <c r="G253" s="3">
        <v>180</v>
      </c>
      <c r="H253" s="3">
        <v>2158</v>
      </c>
      <c r="I253" s="3">
        <v>843</v>
      </c>
      <c r="J253" s="3">
        <v>6178</v>
      </c>
    </row>
    <row r="254" spans="1:10" ht="13.5">
      <c r="A254" s="2">
        <v>23550</v>
      </c>
      <c r="B254" s="4" t="s">
        <v>138</v>
      </c>
      <c r="C254" s="3">
        <v>7657</v>
      </c>
      <c r="D254" s="3">
        <v>44817</v>
      </c>
      <c r="E254" s="3">
        <v>2945</v>
      </c>
      <c r="F254" s="3">
        <v>186371</v>
      </c>
      <c r="G254" s="3">
        <v>1599</v>
      </c>
      <c r="H254" s="3">
        <v>67176</v>
      </c>
      <c r="I254" s="3">
        <v>1127</v>
      </c>
      <c r="J254" s="3">
        <v>28928</v>
      </c>
    </row>
    <row r="255" spans="1:10" ht="13.5">
      <c r="A255" s="2">
        <v>10500</v>
      </c>
      <c r="B255" s="4" t="s">
        <v>139</v>
      </c>
      <c r="C255" s="3">
        <v>3437</v>
      </c>
      <c r="D255" s="3">
        <v>14193</v>
      </c>
      <c r="E255" s="3">
        <v>1408</v>
      </c>
      <c r="F255" s="3">
        <v>89486</v>
      </c>
      <c r="G255" s="3">
        <v>677</v>
      </c>
      <c r="H255" s="3">
        <v>27573</v>
      </c>
      <c r="I255" s="3">
        <v>524</v>
      </c>
      <c r="J255" s="3">
        <v>10654</v>
      </c>
    </row>
    <row r="256" spans="1:10" ht="13.5">
      <c r="A256" s="2">
        <v>63390</v>
      </c>
      <c r="B256" s="4" t="s">
        <v>140</v>
      </c>
      <c r="C256" s="3">
        <v>1199</v>
      </c>
      <c r="D256" s="3">
        <v>2678</v>
      </c>
      <c r="E256" s="3">
        <v>626</v>
      </c>
      <c r="F256" s="3">
        <v>15025</v>
      </c>
      <c r="G256" s="3">
        <v>217</v>
      </c>
      <c r="H256" s="3">
        <v>3112</v>
      </c>
      <c r="I256" s="3">
        <v>728</v>
      </c>
      <c r="J256" s="3">
        <v>13945</v>
      </c>
    </row>
    <row r="257" spans="1:10" ht="13.5">
      <c r="A257" s="2">
        <v>2600</v>
      </c>
      <c r="B257" s="4" t="s">
        <v>141</v>
      </c>
      <c r="C257" s="3">
        <v>2323</v>
      </c>
      <c r="D257" s="3">
        <v>4841</v>
      </c>
      <c r="E257" s="3">
        <v>938</v>
      </c>
      <c r="F257" s="3">
        <v>17564</v>
      </c>
      <c r="G257" s="3">
        <v>311</v>
      </c>
      <c r="H257" s="3">
        <v>2664</v>
      </c>
      <c r="I257" s="3">
        <v>311</v>
      </c>
      <c r="J257" s="3">
        <v>2315</v>
      </c>
    </row>
    <row r="258" spans="1:10" ht="13.5">
      <c r="A258" s="2">
        <v>21650</v>
      </c>
      <c r="B258" s="4" t="s">
        <v>142</v>
      </c>
      <c r="C258" s="3">
        <v>4188</v>
      </c>
      <c r="D258" s="3">
        <v>12508</v>
      </c>
      <c r="E258" s="3">
        <v>1449</v>
      </c>
      <c r="F258" s="3">
        <v>59286</v>
      </c>
      <c r="G258" s="3">
        <v>776</v>
      </c>
      <c r="H258" s="3">
        <v>12374</v>
      </c>
      <c r="I258" s="3">
        <v>488</v>
      </c>
      <c r="J258" s="3">
        <v>7673</v>
      </c>
    </row>
    <row r="259" spans="1:10" ht="13.5">
      <c r="A259" s="2">
        <v>43500</v>
      </c>
      <c r="B259" s="4" t="s">
        <v>143</v>
      </c>
      <c r="C259" s="3">
        <v>1135</v>
      </c>
      <c r="D259" s="3">
        <v>3935</v>
      </c>
      <c r="E259" s="3">
        <v>530</v>
      </c>
      <c r="F259" s="3">
        <v>13646</v>
      </c>
      <c r="G259" s="3">
        <v>228</v>
      </c>
      <c r="H259" s="3">
        <v>3549</v>
      </c>
      <c r="I259" s="3">
        <v>477</v>
      </c>
      <c r="J259" s="3">
        <v>2571</v>
      </c>
    </row>
    <row r="260" spans="1:10" ht="13.5">
      <c r="A260" s="2">
        <v>46530</v>
      </c>
      <c r="B260" s="4" t="s">
        <v>144</v>
      </c>
      <c r="C260" s="3">
        <v>6638</v>
      </c>
      <c r="D260" s="3">
        <v>26857</v>
      </c>
      <c r="E260" s="3">
        <v>2134</v>
      </c>
      <c r="F260" s="3">
        <v>128969</v>
      </c>
      <c r="G260" s="3">
        <v>1388</v>
      </c>
      <c r="H260" s="3">
        <v>29046</v>
      </c>
      <c r="I260" s="3">
        <v>689</v>
      </c>
      <c r="J260" s="3">
        <v>14634</v>
      </c>
    </row>
    <row r="261" spans="1:10" ht="13.5">
      <c r="A261" s="2">
        <v>56520</v>
      </c>
      <c r="B261" s="4" t="s">
        <v>145</v>
      </c>
      <c r="C261" s="3">
        <v>564</v>
      </c>
      <c r="D261" s="3">
        <v>1120</v>
      </c>
      <c r="E261" s="3">
        <v>415</v>
      </c>
      <c r="F261" s="3">
        <v>7315</v>
      </c>
      <c r="G261" s="3">
        <v>96</v>
      </c>
      <c r="H261" s="3">
        <v>957</v>
      </c>
      <c r="I261" s="3">
        <v>208</v>
      </c>
      <c r="J261" s="3">
        <v>1508</v>
      </c>
    </row>
    <row r="262" spans="1:10" ht="13.5">
      <c r="A262" s="2">
        <v>35550</v>
      </c>
      <c r="B262" s="4" t="s">
        <v>146</v>
      </c>
      <c r="C262" s="3">
        <v>1835</v>
      </c>
      <c r="D262" s="3">
        <v>3035</v>
      </c>
      <c r="E262" s="3">
        <v>582</v>
      </c>
      <c r="F262" s="3">
        <v>11274</v>
      </c>
      <c r="G262" s="3">
        <v>239</v>
      </c>
      <c r="H262" s="3">
        <v>2941</v>
      </c>
      <c r="I262" s="3">
        <v>225</v>
      </c>
      <c r="J262" s="3">
        <v>2257</v>
      </c>
    </row>
    <row r="263" spans="1:10" ht="13.5">
      <c r="A263" s="2">
        <v>22600</v>
      </c>
      <c r="B263" s="4" t="s">
        <v>148</v>
      </c>
      <c r="C263" s="3">
        <v>1740</v>
      </c>
      <c r="D263" s="3">
        <v>2778</v>
      </c>
      <c r="E263" s="3">
        <v>647</v>
      </c>
      <c r="F263" s="3">
        <v>14803</v>
      </c>
      <c r="G263" s="3">
        <v>288</v>
      </c>
      <c r="H263" s="3">
        <v>2300</v>
      </c>
      <c r="I263" s="3">
        <v>209</v>
      </c>
      <c r="J263" s="3">
        <v>2574</v>
      </c>
    </row>
    <row r="264" spans="1:10" ht="13.5">
      <c r="A264" s="2">
        <v>55500</v>
      </c>
      <c r="B264" s="4" t="s">
        <v>147</v>
      </c>
      <c r="C264" s="3">
        <v>1549</v>
      </c>
      <c r="D264" s="3">
        <v>2862</v>
      </c>
      <c r="E264" s="3">
        <v>1295</v>
      </c>
      <c r="F264" s="3">
        <v>24561</v>
      </c>
      <c r="G264" s="3">
        <v>360</v>
      </c>
      <c r="H264" s="3">
        <v>4140</v>
      </c>
      <c r="I264" s="3">
        <v>407</v>
      </c>
      <c r="J264" s="3">
        <v>2585</v>
      </c>
    </row>
    <row r="265" spans="1:10" ht="13.5">
      <c r="A265" s="2">
        <v>4530</v>
      </c>
      <c r="B265" s="4" t="s">
        <v>149</v>
      </c>
      <c r="C265" s="3">
        <v>168</v>
      </c>
      <c r="D265" s="3">
        <v>198</v>
      </c>
      <c r="E265" s="3">
        <v>64</v>
      </c>
      <c r="F265" s="3">
        <v>549</v>
      </c>
      <c r="G265" s="3">
        <v>27</v>
      </c>
      <c r="H265" s="3">
        <v>207</v>
      </c>
      <c r="I265" s="3">
        <v>25</v>
      </c>
      <c r="J265" s="3">
        <v>85</v>
      </c>
    </row>
    <row r="266" spans="1:10" ht="13.5">
      <c r="A266" s="2">
        <v>44460</v>
      </c>
      <c r="B266" s="4" t="s">
        <v>500</v>
      </c>
      <c r="C266" s="3">
        <v>3507</v>
      </c>
      <c r="D266" s="3">
        <v>6626</v>
      </c>
      <c r="E266" s="3">
        <v>2522</v>
      </c>
      <c r="F266" s="3">
        <v>52590</v>
      </c>
      <c r="G266" s="3">
        <v>801</v>
      </c>
      <c r="H266" s="3">
        <v>12011</v>
      </c>
      <c r="I266" s="3">
        <v>854</v>
      </c>
      <c r="J266" s="3">
        <v>7923</v>
      </c>
    </row>
    <row r="267" spans="1:10" ht="13.5">
      <c r="A267" s="2">
        <v>60500</v>
      </c>
      <c r="B267" s="4" t="s">
        <v>150</v>
      </c>
      <c r="C267" s="3">
        <v>1402</v>
      </c>
      <c r="D267" s="3">
        <v>3076</v>
      </c>
      <c r="E267" s="3">
        <v>1335</v>
      </c>
      <c r="F267" s="3">
        <v>30270</v>
      </c>
      <c r="G267" s="3">
        <v>411</v>
      </c>
      <c r="H267" s="3">
        <v>6153</v>
      </c>
      <c r="I267" s="3">
        <v>387</v>
      </c>
      <c r="J267" s="3">
        <v>4341</v>
      </c>
    </row>
    <row r="268" spans="1:10" ht="13.5">
      <c r="A268" s="2">
        <v>25760</v>
      </c>
      <c r="B268" s="4" t="s">
        <v>151</v>
      </c>
      <c r="C268" s="3">
        <v>8111</v>
      </c>
      <c r="D268" s="3">
        <v>54796</v>
      </c>
      <c r="E268" s="3">
        <v>3013</v>
      </c>
      <c r="F268" s="3">
        <v>145412</v>
      </c>
      <c r="G268" s="3">
        <v>1358</v>
      </c>
      <c r="H268" s="3">
        <v>17315</v>
      </c>
      <c r="I268" s="3">
        <v>1296</v>
      </c>
      <c r="J268" s="3">
        <v>26260</v>
      </c>
    </row>
    <row r="269" spans="1:10" ht="13.5">
      <c r="A269" s="2">
        <v>22610</v>
      </c>
      <c r="B269" s="4" t="s">
        <v>152</v>
      </c>
      <c r="C269" s="3">
        <v>824</v>
      </c>
      <c r="D269" s="3">
        <v>2175</v>
      </c>
      <c r="E269" s="3">
        <v>351</v>
      </c>
      <c r="F269" s="3">
        <v>8623</v>
      </c>
      <c r="G269" s="3">
        <v>152</v>
      </c>
      <c r="H269" s="3">
        <v>2178</v>
      </c>
      <c r="I269" s="3">
        <v>143</v>
      </c>
      <c r="J269" s="3">
        <v>1583</v>
      </c>
    </row>
    <row r="270" spans="1:10" ht="13.5">
      <c r="A270" s="2">
        <v>19500</v>
      </c>
      <c r="B270" s="4" t="s">
        <v>153</v>
      </c>
      <c r="C270" s="3">
        <v>625</v>
      </c>
      <c r="D270" s="3">
        <v>1079</v>
      </c>
      <c r="E270" s="3">
        <v>340</v>
      </c>
      <c r="F270" s="3">
        <v>6435</v>
      </c>
      <c r="G270" s="3">
        <v>146</v>
      </c>
      <c r="H270" s="3">
        <v>4912</v>
      </c>
      <c r="I270" s="3">
        <v>188</v>
      </c>
      <c r="J270" s="3">
        <v>5962</v>
      </c>
    </row>
    <row r="271" spans="1:10" ht="13.5">
      <c r="A271" s="2">
        <v>49500</v>
      </c>
      <c r="B271" s="4" t="s">
        <v>154</v>
      </c>
      <c r="C271" s="3">
        <v>1568</v>
      </c>
      <c r="D271" s="3">
        <v>2987</v>
      </c>
      <c r="E271" s="3">
        <v>782</v>
      </c>
      <c r="F271" s="3">
        <v>18005</v>
      </c>
      <c r="G271" s="3">
        <v>292</v>
      </c>
      <c r="H271" s="3">
        <v>4783</v>
      </c>
      <c r="I271" s="3">
        <v>331</v>
      </c>
      <c r="J271" s="3">
        <v>2632</v>
      </c>
    </row>
    <row r="272" spans="1:10" ht="13.5">
      <c r="A272" s="2">
        <v>54470</v>
      </c>
      <c r="B272" s="4" t="s">
        <v>155</v>
      </c>
      <c r="C272" s="3">
        <v>932</v>
      </c>
      <c r="D272" s="3">
        <v>1360</v>
      </c>
      <c r="E272" s="3">
        <v>308</v>
      </c>
      <c r="F272" s="3">
        <v>5153</v>
      </c>
      <c r="G272" s="3">
        <v>129</v>
      </c>
      <c r="H272" s="3">
        <v>546</v>
      </c>
      <c r="I272" s="3">
        <v>90</v>
      </c>
      <c r="J272" s="3">
        <v>1240</v>
      </c>
    </row>
    <row r="273" spans="1:10" ht="13.5">
      <c r="A273" s="2">
        <v>37500</v>
      </c>
      <c r="B273" s="4" t="s">
        <v>156</v>
      </c>
      <c r="C273" s="3">
        <v>1168</v>
      </c>
      <c r="D273" s="3">
        <v>3796</v>
      </c>
      <c r="E273" s="3">
        <v>602</v>
      </c>
      <c r="F273" s="3">
        <v>14014</v>
      </c>
      <c r="G273" s="3">
        <v>187</v>
      </c>
      <c r="H273" s="3">
        <v>4656</v>
      </c>
      <c r="I273" s="3">
        <v>260</v>
      </c>
      <c r="J273" s="3">
        <v>1903</v>
      </c>
    </row>
    <row r="274" spans="1:10" ht="13.5">
      <c r="A274" s="2">
        <v>65580</v>
      </c>
      <c r="B274" s="4" t="s">
        <v>157</v>
      </c>
      <c r="C274" s="3">
        <v>798</v>
      </c>
      <c r="D274" s="3">
        <v>1089</v>
      </c>
      <c r="E274" s="3">
        <v>206</v>
      </c>
      <c r="F274" s="3">
        <v>3651</v>
      </c>
      <c r="G274" s="3">
        <v>126</v>
      </c>
      <c r="H274" s="3">
        <v>792</v>
      </c>
      <c r="I274" s="3">
        <v>73</v>
      </c>
      <c r="J274" s="3">
        <v>471</v>
      </c>
    </row>
    <row r="275" spans="1:10" ht="13.5">
      <c r="A275" s="2">
        <v>10535</v>
      </c>
      <c r="B275" s="4" t="s">
        <v>158</v>
      </c>
      <c r="C275" s="3">
        <v>722</v>
      </c>
      <c r="D275" s="3">
        <v>1130</v>
      </c>
      <c r="E275" s="3">
        <v>415</v>
      </c>
      <c r="F275" s="3">
        <v>7194</v>
      </c>
      <c r="G275" s="3">
        <v>110</v>
      </c>
      <c r="H275" s="3">
        <v>1129</v>
      </c>
      <c r="I275" s="3">
        <v>302</v>
      </c>
      <c r="J275" s="3">
        <v>2435</v>
      </c>
    </row>
    <row r="276" spans="1:10" ht="13.5">
      <c r="A276" s="2">
        <v>41500</v>
      </c>
      <c r="B276" s="4" t="s">
        <v>159</v>
      </c>
      <c r="C276" s="3">
        <v>542</v>
      </c>
      <c r="D276" s="3">
        <v>959</v>
      </c>
      <c r="E276" s="3">
        <v>284</v>
      </c>
      <c r="F276" s="3">
        <v>4484</v>
      </c>
      <c r="G276" s="3">
        <v>104</v>
      </c>
      <c r="H276" s="3">
        <v>1184</v>
      </c>
      <c r="I276" s="3">
        <v>105</v>
      </c>
      <c r="J276" s="3">
        <v>1104</v>
      </c>
    </row>
    <row r="277" spans="1:10" ht="13.5">
      <c r="A277" s="2">
        <v>2630</v>
      </c>
      <c r="B277" s="4" t="s">
        <v>160</v>
      </c>
      <c r="C277" s="3">
        <v>4299</v>
      </c>
      <c r="D277" s="3">
        <v>10244</v>
      </c>
      <c r="E277" s="3">
        <v>1331</v>
      </c>
      <c r="F277" s="3">
        <v>57680</v>
      </c>
      <c r="G277" s="3">
        <v>597</v>
      </c>
      <c r="H277" s="3">
        <v>7730</v>
      </c>
      <c r="I277" s="3">
        <v>499</v>
      </c>
      <c r="J277" s="3">
        <v>7100</v>
      </c>
    </row>
    <row r="278" spans="1:10" ht="13.5">
      <c r="A278" s="2">
        <v>41510</v>
      </c>
      <c r="B278" s="4" t="s">
        <v>499</v>
      </c>
      <c r="C278" s="3">
        <v>2115</v>
      </c>
      <c r="D278" s="3">
        <v>5573</v>
      </c>
      <c r="E278" s="3">
        <v>830</v>
      </c>
      <c r="F278" s="3">
        <v>25988</v>
      </c>
      <c r="G278" s="3">
        <v>386</v>
      </c>
      <c r="H278" s="3">
        <v>4636</v>
      </c>
      <c r="I278" s="3">
        <v>458</v>
      </c>
      <c r="J278" s="3">
        <v>6824</v>
      </c>
    </row>
    <row r="279" spans="1:10" ht="13.5">
      <c r="A279" s="2">
        <v>58450</v>
      </c>
      <c r="B279" s="4" t="s">
        <v>161</v>
      </c>
      <c r="C279" s="3">
        <v>1656</v>
      </c>
      <c r="D279" s="3">
        <v>3896</v>
      </c>
      <c r="E279" s="3">
        <v>843</v>
      </c>
      <c r="F279" s="3">
        <v>23839</v>
      </c>
      <c r="G279" s="3">
        <v>339</v>
      </c>
      <c r="H279" s="3">
        <v>7667</v>
      </c>
      <c r="I279" s="3">
        <v>1074</v>
      </c>
      <c r="J279" s="3">
        <v>73449</v>
      </c>
    </row>
    <row r="280" spans="1:10" ht="13.5">
      <c r="A280" s="2">
        <v>2634</v>
      </c>
      <c r="B280" s="4" t="s">
        <v>162</v>
      </c>
      <c r="C280" s="3">
        <v>4041</v>
      </c>
      <c r="D280" s="3">
        <v>12700</v>
      </c>
      <c r="E280" s="3">
        <v>1374</v>
      </c>
      <c r="F280" s="3">
        <v>61658</v>
      </c>
      <c r="G280" s="3">
        <v>644</v>
      </c>
      <c r="H280" s="3">
        <v>12971</v>
      </c>
      <c r="I280" s="3">
        <v>512</v>
      </c>
      <c r="J280" s="3">
        <v>8106</v>
      </c>
    </row>
    <row r="281" spans="1:10" ht="13.5">
      <c r="A281" s="2">
        <v>9720</v>
      </c>
      <c r="B281" s="4" t="s">
        <v>163</v>
      </c>
      <c r="C281" s="3">
        <v>766</v>
      </c>
      <c r="D281" s="3">
        <v>1333</v>
      </c>
      <c r="E281" s="3">
        <v>440</v>
      </c>
      <c r="F281" s="3">
        <v>6559</v>
      </c>
      <c r="G281" s="3">
        <v>116</v>
      </c>
      <c r="H281" s="3">
        <v>3070</v>
      </c>
      <c r="I281" s="3">
        <v>74</v>
      </c>
      <c r="J281" s="3">
        <v>715</v>
      </c>
    </row>
    <row r="282" spans="1:10" ht="13.5">
      <c r="A282" s="2">
        <v>17500</v>
      </c>
      <c r="B282" s="4" t="s">
        <v>164</v>
      </c>
      <c r="C282" s="3">
        <v>606</v>
      </c>
      <c r="D282" s="3">
        <v>905</v>
      </c>
      <c r="E282" s="3">
        <v>321</v>
      </c>
      <c r="F282" s="3">
        <v>4576</v>
      </c>
      <c r="G282" s="3">
        <v>83</v>
      </c>
      <c r="H282" s="3">
        <v>427</v>
      </c>
      <c r="I282" s="3">
        <v>170</v>
      </c>
      <c r="J282" s="3">
        <v>1007</v>
      </c>
    </row>
    <row r="283" spans="1:10" ht="13.5">
      <c r="A283" s="2">
        <v>49510</v>
      </c>
      <c r="B283" s="4" t="s">
        <v>165</v>
      </c>
      <c r="C283" s="3">
        <v>1204</v>
      </c>
      <c r="D283" s="3">
        <v>1754</v>
      </c>
      <c r="E283" s="3">
        <v>363</v>
      </c>
      <c r="F283" s="3">
        <v>5356</v>
      </c>
      <c r="G283" s="3">
        <v>178</v>
      </c>
      <c r="H283" s="3">
        <v>1064</v>
      </c>
      <c r="I283" s="3">
        <v>129</v>
      </c>
      <c r="J283" s="3">
        <v>986</v>
      </c>
    </row>
    <row r="284" spans="1:10" ht="13.5">
      <c r="A284" s="2">
        <v>2640</v>
      </c>
      <c r="B284" s="4" t="s">
        <v>166</v>
      </c>
      <c r="C284" s="3">
        <v>7778</v>
      </c>
      <c r="D284" s="3">
        <v>42588</v>
      </c>
      <c r="E284" s="3">
        <v>2786</v>
      </c>
      <c r="F284" s="3">
        <v>180897</v>
      </c>
      <c r="G284" s="3">
        <v>1575</v>
      </c>
      <c r="H284" s="3">
        <v>100670</v>
      </c>
      <c r="I284" s="3">
        <v>1014</v>
      </c>
      <c r="J284" s="3">
        <v>22339</v>
      </c>
    </row>
    <row r="285" spans="1:10" ht="13.5">
      <c r="A285" s="2">
        <v>65590</v>
      </c>
      <c r="B285" s="4" t="s">
        <v>167</v>
      </c>
      <c r="C285" s="3">
        <v>1835</v>
      </c>
      <c r="D285" s="3">
        <v>3173</v>
      </c>
      <c r="E285" s="3">
        <v>839</v>
      </c>
      <c r="F285" s="3">
        <v>25847</v>
      </c>
      <c r="G285" s="3">
        <v>305</v>
      </c>
      <c r="H285" s="3">
        <v>3850</v>
      </c>
      <c r="I285" s="3">
        <v>539</v>
      </c>
      <c r="J285" s="3">
        <v>5417</v>
      </c>
    </row>
    <row r="286" spans="1:10" ht="13.5">
      <c r="A286" s="2">
        <v>31600</v>
      </c>
      <c r="B286" s="4" t="s">
        <v>168</v>
      </c>
      <c r="C286" s="3">
        <v>487</v>
      </c>
      <c r="D286" s="3">
        <v>778</v>
      </c>
      <c r="E286" s="3">
        <v>359</v>
      </c>
      <c r="F286" s="3">
        <v>5124</v>
      </c>
      <c r="G286" s="3">
        <v>92</v>
      </c>
      <c r="H286" s="3">
        <v>1054</v>
      </c>
      <c r="I286" s="3">
        <v>128</v>
      </c>
      <c r="J286" s="3">
        <v>973</v>
      </c>
    </row>
    <row r="287" spans="1:10" ht="13.5">
      <c r="A287" s="2">
        <v>58460</v>
      </c>
      <c r="B287" s="4" t="s">
        <v>169</v>
      </c>
      <c r="C287" s="3">
        <v>1180</v>
      </c>
      <c r="D287" s="3">
        <v>2545</v>
      </c>
      <c r="E287" s="3">
        <v>703</v>
      </c>
      <c r="F287" s="3">
        <v>15968</v>
      </c>
      <c r="G287" s="3">
        <v>247</v>
      </c>
      <c r="H287" s="3">
        <v>2030</v>
      </c>
      <c r="I287" s="3">
        <v>472</v>
      </c>
      <c r="J287" s="3">
        <v>19674</v>
      </c>
    </row>
    <row r="288" spans="1:10" ht="13.5">
      <c r="A288" s="2">
        <v>6550</v>
      </c>
      <c r="B288" s="4" t="s">
        <v>170</v>
      </c>
      <c r="C288" s="3">
        <v>3086</v>
      </c>
      <c r="D288" s="3">
        <v>5853</v>
      </c>
      <c r="E288" s="3">
        <v>841</v>
      </c>
      <c r="F288" s="3">
        <v>16875</v>
      </c>
      <c r="G288" s="3">
        <v>513</v>
      </c>
      <c r="H288" s="3">
        <v>3886</v>
      </c>
      <c r="I288" s="3">
        <v>238</v>
      </c>
      <c r="J288" s="3">
        <v>2823</v>
      </c>
    </row>
    <row r="289" spans="1:10" ht="13.5">
      <c r="A289" s="2">
        <v>41530</v>
      </c>
      <c r="B289" s="4" t="s">
        <v>171</v>
      </c>
      <c r="C289" s="3">
        <v>947</v>
      </c>
      <c r="D289" s="3">
        <v>2088</v>
      </c>
      <c r="E289" s="3">
        <v>410</v>
      </c>
      <c r="F289" s="3">
        <v>9631</v>
      </c>
      <c r="G289" s="3">
        <v>171</v>
      </c>
      <c r="H289" s="3">
        <v>1650</v>
      </c>
      <c r="I289" s="3">
        <v>159</v>
      </c>
      <c r="J289" s="3">
        <v>2369</v>
      </c>
    </row>
    <row r="290" spans="1:10" ht="13.5">
      <c r="A290" s="2">
        <v>48480</v>
      </c>
      <c r="B290" s="4" t="s">
        <v>172</v>
      </c>
      <c r="C290" s="3">
        <v>4548</v>
      </c>
      <c r="D290" s="3">
        <v>12896</v>
      </c>
      <c r="E290" s="3">
        <v>1498</v>
      </c>
      <c r="F290" s="3">
        <v>64024</v>
      </c>
      <c r="G290" s="3">
        <v>728</v>
      </c>
      <c r="H290" s="3">
        <v>8768</v>
      </c>
      <c r="I290" s="3">
        <v>482</v>
      </c>
      <c r="J290" s="3">
        <v>7747</v>
      </c>
    </row>
    <row r="291" spans="1:10" ht="13.5">
      <c r="A291" s="2">
        <v>9750</v>
      </c>
      <c r="B291" s="4" t="s">
        <v>173</v>
      </c>
      <c r="C291" s="3">
        <v>10693</v>
      </c>
      <c r="D291" s="3">
        <v>31090</v>
      </c>
      <c r="E291" s="3">
        <v>4580</v>
      </c>
      <c r="F291" s="3">
        <v>132992</v>
      </c>
      <c r="G291" s="3">
        <v>1984</v>
      </c>
      <c r="H291" s="3">
        <v>26593</v>
      </c>
      <c r="I291" s="3">
        <v>1091</v>
      </c>
      <c r="J291" s="3">
        <v>16218</v>
      </c>
    </row>
    <row r="292" spans="1:10" ht="13.5">
      <c r="A292" s="2">
        <v>37520</v>
      </c>
      <c r="B292" s="4" t="s">
        <v>174</v>
      </c>
      <c r="C292" s="3">
        <v>1849</v>
      </c>
      <c r="D292" s="3">
        <v>7857</v>
      </c>
      <c r="E292" s="3">
        <v>657</v>
      </c>
      <c r="F292" s="3">
        <v>33219</v>
      </c>
      <c r="G292" s="3">
        <v>358</v>
      </c>
      <c r="H292" s="3">
        <v>7832</v>
      </c>
      <c r="I292" s="3">
        <v>308</v>
      </c>
      <c r="J292" s="3">
        <v>6831</v>
      </c>
    </row>
    <row r="293" spans="1:10" ht="13.5">
      <c r="A293" s="2">
        <v>4565</v>
      </c>
      <c r="B293" s="4" t="s">
        <v>175</v>
      </c>
      <c r="C293" s="3">
        <v>834</v>
      </c>
      <c r="D293" s="3">
        <v>901</v>
      </c>
      <c r="E293" s="3">
        <v>410</v>
      </c>
      <c r="F293" s="3">
        <v>6096</v>
      </c>
      <c r="G293" s="3">
        <v>130</v>
      </c>
      <c r="H293" s="3">
        <v>1104</v>
      </c>
      <c r="I293" s="3">
        <v>155</v>
      </c>
      <c r="J293" s="3">
        <v>805</v>
      </c>
    </row>
    <row r="294" spans="1:10" ht="13.5">
      <c r="A294" s="2">
        <v>37530</v>
      </c>
      <c r="B294" s="4" t="s">
        <v>176</v>
      </c>
      <c r="C294" s="3">
        <v>1498</v>
      </c>
      <c r="D294" s="3">
        <v>2727</v>
      </c>
      <c r="E294" s="3">
        <v>784</v>
      </c>
      <c r="F294" s="3">
        <v>10199</v>
      </c>
      <c r="G294" s="3">
        <v>235</v>
      </c>
      <c r="H294" s="3">
        <v>1796</v>
      </c>
      <c r="I294" s="3">
        <v>197</v>
      </c>
      <c r="J294" s="3">
        <v>1309</v>
      </c>
    </row>
    <row r="295" spans="1:10" ht="13.5">
      <c r="A295" s="2">
        <v>9760</v>
      </c>
      <c r="B295" s="4" t="s">
        <v>177</v>
      </c>
      <c r="C295" s="3">
        <v>3314</v>
      </c>
      <c r="D295" s="3">
        <v>35568</v>
      </c>
      <c r="E295" s="3">
        <v>1439</v>
      </c>
      <c r="F295" s="3">
        <v>155581</v>
      </c>
      <c r="G295" s="3">
        <v>818</v>
      </c>
      <c r="H295" s="3">
        <v>58706</v>
      </c>
      <c r="I295" s="3">
        <v>628</v>
      </c>
      <c r="J295" s="3">
        <v>23504</v>
      </c>
    </row>
    <row r="296" spans="1:10" ht="13.5">
      <c r="A296" s="2">
        <v>65630</v>
      </c>
      <c r="B296" s="4" t="s">
        <v>178</v>
      </c>
      <c r="C296" s="3">
        <v>1696</v>
      </c>
      <c r="D296" s="3">
        <v>3899</v>
      </c>
      <c r="E296" s="3">
        <v>722</v>
      </c>
      <c r="F296" s="3">
        <v>10112</v>
      </c>
      <c r="G296" s="3">
        <v>228</v>
      </c>
      <c r="H296" s="3">
        <v>2122</v>
      </c>
      <c r="I296" s="3">
        <v>230</v>
      </c>
      <c r="J296" s="3">
        <v>2643</v>
      </c>
    </row>
    <row r="297" spans="1:10" ht="13.5">
      <c r="A297" s="2">
        <v>50400</v>
      </c>
      <c r="B297" s="4" t="s">
        <v>179</v>
      </c>
      <c r="C297" s="3">
        <v>672</v>
      </c>
      <c r="D297" s="3">
        <v>1007</v>
      </c>
      <c r="E297" s="3">
        <v>332</v>
      </c>
      <c r="F297" s="3">
        <v>6006</v>
      </c>
      <c r="G297" s="3">
        <v>127</v>
      </c>
      <c r="H297" s="3">
        <v>1689</v>
      </c>
      <c r="I297" s="3">
        <v>121</v>
      </c>
      <c r="J297" s="3">
        <v>1188</v>
      </c>
    </row>
    <row r="298" spans="1:10" ht="13.5">
      <c r="A298" s="2">
        <v>46560</v>
      </c>
      <c r="B298" s="4" t="s">
        <v>180</v>
      </c>
      <c r="C298" s="3">
        <v>7262</v>
      </c>
      <c r="D298" s="3">
        <v>20246</v>
      </c>
      <c r="E298" s="3">
        <v>2910</v>
      </c>
      <c r="F298" s="3">
        <v>89618</v>
      </c>
      <c r="G298" s="3">
        <v>1265</v>
      </c>
      <c r="H298" s="3">
        <v>33060</v>
      </c>
      <c r="I298" s="3">
        <v>684</v>
      </c>
      <c r="J298" s="3">
        <v>12912</v>
      </c>
    </row>
    <row r="299" spans="1:10" ht="13.5">
      <c r="A299" s="2">
        <v>2685</v>
      </c>
      <c r="B299" s="4" t="s">
        <v>181</v>
      </c>
      <c r="C299" s="3">
        <v>10778</v>
      </c>
      <c r="D299" s="3">
        <v>46293</v>
      </c>
      <c r="E299" s="3">
        <v>3670</v>
      </c>
      <c r="F299" s="3">
        <v>265471</v>
      </c>
      <c r="G299" s="3">
        <v>2107</v>
      </c>
      <c r="H299" s="3">
        <v>57124</v>
      </c>
      <c r="I299" s="3">
        <v>1335</v>
      </c>
      <c r="J299" s="3">
        <v>23274</v>
      </c>
    </row>
    <row r="300" spans="1:10" ht="13.5">
      <c r="A300" s="2">
        <v>16750</v>
      </c>
      <c r="B300" s="4" t="s">
        <v>498</v>
      </c>
      <c r="C300" s="3">
        <v>579</v>
      </c>
      <c r="D300" s="3">
        <v>1684</v>
      </c>
      <c r="E300" s="3">
        <v>282</v>
      </c>
      <c r="F300" s="3">
        <v>8007</v>
      </c>
      <c r="G300" s="3">
        <v>118</v>
      </c>
      <c r="H300" s="3">
        <v>1059</v>
      </c>
      <c r="I300" s="3">
        <v>202</v>
      </c>
      <c r="J300" s="3">
        <v>1993</v>
      </c>
    </row>
    <row r="301" spans="1:10" ht="13.5">
      <c r="A301" s="2">
        <v>25830</v>
      </c>
      <c r="B301" s="4" t="s">
        <v>182</v>
      </c>
      <c r="C301" s="3">
        <v>1188</v>
      </c>
      <c r="D301" s="3">
        <v>3208</v>
      </c>
      <c r="E301" s="3">
        <v>633</v>
      </c>
      <c r="F301" s="3">
        <v>16281</v>
      </c>
      <c r="G301" s="3">
        <v>212</v>
      </c>
      <c r="H301" s="3">
        <v>7523</v>
      </c>
      <c r="I301" s="3">
        <v>305</v>
      </c>
      <c r="J301" s="3">
        <v>3032</v>
      </c>
    </row>
    <row r="302" spans="1:10" ht="13.5">
      <c r="A302" s="2">
        <v>2690</v>
      </c>
      <c r="B302" s="4" t="s">
        <v>497</v>
      </c>
      <c r="C302" s="3">
        <v>6405</v>
      </c>
      <c r="D302" s="3">
        <v>16706</v>
      </c>
      <c r="E302" s="3">
        <v>2147</v>
      </c>
      <c r="F302" s="3">
        <v>59416</v>
      </c>
      <c r="G302" s="3">
        <v>974</v>
      </c>
      <c r="H302" s="3">
        <v>10466</v>
      </c>
      <c r="I302" s="3">
        <v>690</v>
      </c>
      <c r="J302" s="3">
        <v>6921</v>
      </c>
    </row>
    <row r="303" spans="1:10" ht="13.5">
      <c r="A303" s="2">
        <v>46570</v>
      </c>
      <c r="B303" s="4" t="s">
        <v>183</v>
      </c>
      <c r="C303" s="3">
        <v>16395</v>
      </c>
      <c r="D303" s="3">
        <v>47818</v>
      </c>
      <c r="E303" s="3">
        <v>5550</v>
      </c>
      <c r="F303" s="3">
        <v>177823</v>
      </c>
      <c r="G303" s="3">
        <v>2922</v>
      </c>
      <c r="H303" s="3">
        <v>42908</v>
      </c>
      <c r="I303" s="3">
        <v>1418</v>
      </c>
      <c r="J303" s="3">
        <v>22039</v>
      </c>
    </row>
    <row r="304" spans="1:10" ht="13.5">
      <c r="A304" s="2">
        <v>35650</v>
      </c>
      <c r="B304" s="4" t="s">
        <v>184</v>
      </c>
      <c r="C304" s="3">
        <v>2863</v>
      </c>
      <c r="D304" s="3">
        <v>7198</v>
      </c>
      <c r="E304" s="3">
        <v>1213</v>
      </c>
      <c r="F304" s="3">
        <v>41337</v>
      </c>
      <c r="G304" s="3">
        <v>444</v>
      </c>
      <c r="H304" s="3">
        <v>6270</v>
      </c>
      <c r="I304" s="3">
        <v>430</v>
      </c>
      <c r="J304" s="3">
        <v>6285</v>
      </c>
    </row>
    <row r="305" spans="1:10" ht="13.5">
      <c r="A305" s="2">
        <v>54500</v>
      </c>
      <c r="B305" s="4" t="s">
        <v>185</v>
      </c>
      <c r="C305" s="3">
        <v>1764</v>
      </c>
      <c r="D305" s="3">
        <v>3391</v>
      </c>
      <c r="E305" s="3">
        <v>567</v>
      </c>
      <c r="F305" s="3">
        <v>10874</v>
      </c>
      <c r="G305" s="3">
        <v>291</v>
      </c>
      <c r="H305" s="3">
        <v>4023</v>
      </c>
      <c r="I305" s="3">
        <v>168</v>
      </c>
      <c r="J305" s="3">
        <v>1693</v>
      </c>
    </row>
    <row r="306" spans="1:10" ht="13.5">
      <c r="A306" s="2">
        <v>56550</v>
      </c>
      <c r="B306" s="4" t="s">
        <v>186</v>
      </c>
      <c r="C306" s="3">
        <v>775</v>
      </c>
      <c r="D306" s="3">
        <v>1707</v>
      </c>
      <c r="E306" s="3">
        <v>509</v>
      </c>
      <c r="F306" s="3">
        <v>9548</v>
      </c>
      <c r="G306" s="3">
        <v>146</v>
      </c>
      <c r="H306" s="3">
        <v>1832</v>
      </c>
      <c r="I306" s="3">
        <v>252</v>
      </c>
      <c r="J306" s="3">
        <v>2697</v>
      </c>
    </row>
    <row r="307" spans="1:10" ht="13.5">
      <c r="A307" s="2">
        <v>48490</v>
      </c>
      <c r="B307" s="4" t="s">
        <v>187</v>
      </c>
      <c r="C307" s="3">
        <v>6165</v>
      </c>
      <c r="D307" s="3">
        <v>11583</v>
      </c>
      <c r="E307" s="3">
        <v>2125</v>
      </c>
      <c r="F307" s="3">
        <v>47649</v>
      </c>
      <c r="G307" s="3">
        <v>928</v>
      </c>
      <c r="H307" s="3">
        <v>7877</v>
      </c>
      <c r="I307" s="3">
        <v>701</v>
      </c>
      <c r="J307" s="3">
        <v>10327</v>
      </c>
    </row>
    <row r="308" spans="1:10" ht="13.5">
      <c r="A308" s="2">
        <v>8300</v>
      </c>
      <c r="B308" s="4" t="s">
        <v>188</v>
      </c>
      <c r="C308" s="3">
        <v>614</v>
      </c>
      <c r="D308" s="3">
        <v>989</v>
      </c>
      <c r="E308" s="3">
        <v>393</v>
      </c>
      <c r="F308" s="3">
        <v>6643</v>
      </c>
      <c r="G308" s="3">
        <v>160</v>
      </c>
      <c r="H308" s="3">
        <v>1270</v>
      </c>
      <c r="I308" s="3">
        <v>476</v>
      </c>
      <c r="J308" s="3">
        <v>15785</v>
      </c>
    </row>
    <row r="309" spans="1:10" ht="13.5">
      <c r="A309" s="2">
        <v>67440</v>
      </c>
      <c r="B309" s="4" t="s">
        <v>189</v>
      </c>
      <c r="C309" s="3">
        <v>2114</v>
      </c>
      <c r="D309" s="3">
        <v>4505</v>
      </c>
      <c r="E309" s="3">
        <v>927</v>
      </c>
      <c r="F309" s="3">
        <v>23129</v>
      </c>
      <c r="G309" s="3">
        <v>335</v>
      </c>
      <c r="H309" s="3">
        <v>10732</v>
      </c>
      <c r="I309" s="3">
        <v>268</v>
      </c>
      <c r="J309" s="3">
        <v>3467</v>
      </c>
    </row>
    <row r="310" spans="1:10" ht="13.5">
      <c r="A310" s="2">
        <v>5600</v>
      </c>
      <c r="B310" s="4" t="s">
        <v>190</v>
      </c>
      <c r="C310" s="3">
        <v>541</v>
      </c>
      <c r="D310" s="3">
        <v>552</v>
      </c>
      <c r="E310" s="3">
        <v>556</v>
      </c>
      <c r="F310" s="3">
        <v>17535</v>
      </c>
      <c r="G310" s="3">
        <v>207</v>
      </c>
      <c r="H310" s="3">
        <v>2360</v>
      </c>
      <c r="I310" s="3">
        <v>204</v>
      </c>
      <c r="J310" s="3">
        <v>1608</v>
      </c>
    </row>
    <row r="311" spans="1:10" ht="13.5">
      <c r="A311" s="2">
        <v>11450</v>
      </c>
      <c r="B311" s="4" t="s">
        <v>191</v>
      </c>
      <c r="C311" s="3">
        <v>761</v>
      </c>
      <c r="D311" s="3">
        <v>992</v>
      </c>
      <c r="E311" s="3">
        <v>362</v>
      </c>
      <c r="F311" s="3">
        <v>8782</v>
      </c>
      <c r="G311" s="3">
        <v>125</v>
      </c>
      <c r="H311" s="3">
        <v>1635</v>
      </c>
      <c r="I311" s="3">
        <v>238</v>
      </c>
      <c r="J311" s="3">
        <v>1533</v>
      </c>
    </row>
    <row r="312" spans="1:10" ht="13.5">
      <c r="A312" s="2">
        <v>38500</v>
      </c>
      <c r="B312" s="4" t="s">
        <v>192</v>
      </c>
      <c r="C312" s="3">
        <v>1769</v>
      </c>
      <c r="D312" s="3">
        <v>2829</v>
      </c>
      <c r="E312" s="3">
        <v>1168</v>
      </c>
      <c r="F312" s="3">
        <v>26570</v>
      </c>
      <c r="G312" s="3">
        <v>381</v>
      </c>
      <c r="H312" s="3">
        <v>6874</v>
      </c>
      <c r="I312" s="3">
        <v>400</v>
      </c>
      <c r="J312" s="3">
        <v>4254</v>
      </c>
    </row>
    <row r="313" spans="1:10" ht="13.5">
      <c r="A313" s="2">
        <v>39450</v>
      </c>
      <c r="B313" s="4" t="s">
        <v>193</v>
      </c>
      <c r="C313" s="3">
        <v>1526</v>
      </c>
      <c r="D313" s="3">
        <v>3092</v>
      </c>
      <c r="E313" s="3">
        <v>578</v>
      </c>
      <c r="F313" s="3">
        <v>12946</v>
      </c>
      <c r="G313" s="3">
        <v>252</v>
      </c>
      <c r="H313" s="3">
        <v>4279</v>
      </c>
      <c r="I313" s="3">
        <v>225</v>
      </c>
      <c r="J313" s="3">
        <v>2724</v>
      </c>
    </row>
    <row r="314" spans="1:10" ht="13.5">
      <c r="A314" s="2">
        <v>53550</v>
      </c>
      <c r="B314" s="4" t="s">
        <v>194</v>
      </c>
      <c r="C314" s="3">
        <v>374</v>
      </c>
      <c r="D314" s="3">
        <v>517</v>
      </c>
      <c r="E314" s="3">
        <v>282</v>
      </c>
      <c r="F314" s="3">
        <v>5102</v>
      </c>
      <c r="G314" s="3">
        <v>100</v>
      </c>
      <c r="H314" s="3">
        <v>1302</v>
      </c>
      <c r="I314" s="3">
        <v>160</v>
      </c>
      <c r="J314" s="3">
        <v>1255</v>
      </c>
    </row>
    <row r="315" spans="1:10" ht="13.5">
      <c r="A315" s="2">
        <v>59600</v>
      </c>
      <c r="B315" s="4" t="s">
        <v>195</v>
      </c>
      <c r="C315" s="3">
        <v>1354</v>
      </c>
      <c r="D315" s="3">
        <v>2461</v>
      </c>
      <c r="E315" s="3">
        <v>649</v>
      </c>
      <c r="F315" s="3">
        <v>13283</v>
      </c>
      <c r="G315" s="3">
        <v>305</v>
      </c>
      <c r="H315" s="3">
        <v>3294</v>
      </c>
      <c r="I315" s="3">
        <v>637</v>
      </c>
      <c r="J315" s="3">
        <v>11639</v>
      </c>
    </row>
    <row r="316" spans="1:10" ht="13.5">
      <c r="A316" s="2">
        <v>67460</v>
      </c>
      <c r="B316" s="4" t="s">
        <v>196</v>
      </c>
      <c r="C316" s="3">
        <v>2761</v>
      </c>
      <c r="D316" s="3">
        <v>6255</v>
      </c>
      <c r="E316" s="3">
        <v>1312</v>
      </c>
      <c r="F316" s="3">
        <v>48683</v>
      </c>
      <c r="G316" s="3">
        <v>508</v>
      </c>
      <c r="H316" s="3">
        <v>5855</v>
      </c>
      <c r="I316" s="3">
        <v>464</v>
      </c>
      <c r="J316" s="3">
        <v>9432</v>
      </c>
    </row>
    <row r="317" spans="1:10" ht="13.5">
      <c r="A317" s="2">
        <v>2687</v>
      </c>
      <c r="B317" s="4" t="s">
        <v>197</v>
      </c>
      <c r="C317" s="3">
        <v>1070</v>
      </c>
      <c r="D317" s="3">
        <v>2665</v>
      </c>
      <c r="E317" s="3">
        <v>508</v>
      </c>
      <c r="F317" s="3">
        <v>8793</v>
      </c>
      <c r="G317" s="3">
        <v>159</v>
      </c>
      <c r="H317" s="3">
        <v>1133</v>
      </c>
      <c r="I317" s="3">
        <v>159</v>
      </c>
      <c r="J317" s="3">
        <v>908</v>
      </c>
    </row>
    <row r="318" spans="1:10" ht="13.5">
      <c r="A318" s="2">
        <v>40600</v>
      </c>
      <c r="B318" s="4" t="s">
        <v>198</v>
      </c>
      <c r="C318" s="3">
        <v>988</v>
      </c>
      <c r="D318" s="3">
        <v>1382</v>
      </c>
      <c r="E318" s="3">
        <v>405</v>
      </c>
      <c r="F318" s="3">
        <v>7352</v>
      </c>
      <c r="G318" s="3">
        <v>159</v>
      </c>
      <c r="H318" s="3">
        <v>1337</v>
      </c>
      <c r="I318" s="3">
        <v>174</v>
      </c>
      <c r="J318" s="3">
        <v>961</v>
      </c>
    </row>
    <row r="319" spans="1:10" ht="13.5">
      <c r="A319" s="2">
        <v>25850</v>
      </c>
      <c r="B319" s="4" t="s">
        <v>199</v>
      </c>
      <c r="C319" s="3">
        <v>730</v>
      </c>
      <c r="D319" s="3">
        <v>1417</v>
      </c>
      <c r="E319" s="3">
        <v>507</v>
      </c>
      <c r="F319" s="3">
        <v>10313</v>
      </c>
      <c r="G319" s="3">
        <v>155</v>
      </c>
      <c r="H319" s="3">
        <v>1638</v>
      </c>
      <c r="I319" s="3">
        <v>278</v>
      </c>
      <c r="J319" s="3">
        <v>1728</v>
      </c>
    </row>
    <row r="320" spans="1:10" ht="13.5">
      <c r="A320" s="2">
        <v>39460</v>
      </c>
      <c r="B320" s="4" t="s">
        <v>200</v>
      </c>
      <c r="C320" s="3">
        <v>2518</v>
      </c>
      <c r="D320" s="3">
        <v>6881</v>
      </c>
      <c r="E320" s="3">
        <v>1049</v>
      </c>
      <c r="F320" s="3">
        <v>32215</v>
      </c>
      <c r="G320" s="3">
        <v>447</v>
      </c>
      <c r="H320" s="3">
        <v>10198</v>
      </c>
      <c r="I320" s="3">
        <v>440</v>
      </c>
      <c r="J320" s="3">
        <v>5719</v>
      </c>
    </row>
    <row r="321" spans="1:10" ht="13.5">
      <c r="A321" s="2">
        <v>65650</v>
      </c>
      <c r="B321" s="4" t="s">
        <v>201</v>
      </c>
      <c r="C321" s="3">
        <v>4961</v>
      </c>
      <c r="D321" s="3">
        <v>9761</v>
      </c>
      <c r="E321" s="3">
        <v>1795</v>
      </c>
      <c r="F321" s="3">
        <v>56799</v>
      </c>
      <c r="G321" s="3">
        <v>711</v>
      </c>
      <c r="H321" s="3">
        <v>11342</v>
      </c>
      <c r="I321" s="3">
        <v>670</v>
      </c>
      <c r="J321" s="3">
        <v>8810</v>
      </c>
    </row>
    <row r="322" spans="1:10" ht="13.5">
      <c r="A322" s="2">
        <v>15650</v>
      </c>
      <c r="B322" s="4" t="s">
        <v>202</v>
      </c>
      <c r="C322" s="3">
        <v>1666</v>
      </c>
      <c r="D322" s="3">
        <v>3972</v>
      </c>
      <c r="E322" s="3">
        <v>1258</v>
      </c>
      <c r="F322" s="3">
        <v>35101</v>
      </c>
      <c r="G322" s="3">
        <v>446</v>
      </c>
      <c r="H322" s="3">
        <v>11755</v>
      </c>
      <c r="I322" s="3">
        <v>369</v>
      </c>
      <c r="J322" s="3">
        <v>5095</v>
      </c>
    </row>
    <row r="323" spans="1:10" ht="13.5">
      <c r="A323" s="2">
        <v>61620</v>
      </c>
      <c r="B323" s="4" t="s">
        <v>203</v>
      </c>
      <c r="C323" s="3">
        <v>1439</v>
      </c>
      <c r="D323" s="3">
        <v>6556</v>
      </c>
      <c r="E323" s="3">
        <v>636</v>
      </c>
      <c r="F323" s="3">
        <v>16955</v>
      </c>
      <c r="G323" s="3">
        <v>238</v>
      </c>
      <c r="H323" s="3">
        <v>3066</v>
      </c>
      <c r="I323" s="3">
        <v>450</v>
      </c>
      <c r="J323" s="3">
        <v>5002</v>
      </c>
    </row>
    <row r="324" spans="1:10" ht="13.5">
      <c r="A324" s="2">
        <v>35660</v>
      </c>
      <c r="B324" s="4" t="s">
        <v>204</v>
      </c>
      <c r="C324" s="3">
        <v>1101</v>
      </c>
      <c r="D324" s="3">
        <v>2413</v>
      </c>
      <c r="E324" s="3">
        <v>409</v>
      </c>
      <c r="F324" s="3">
        <v>9626</v>
      </c>
      <c r="G324" s="3">
        <v>180</v>
      </c>
      <c r="H324" s="3">
        <v>3911</v>
      </c>
      <c r="I324" s="3">
        <v>172</v>
      </c>
      <c r="J324" s="3">
        <v>2965</v>
      </c>
    </row>
    <row r="325" spans="1:10" ht="13.5">
      <c r="A325" s="2">
        <v>6650</v>
      </c>
      <c r="B325" s="4" t="s">
        <v>205</v>
      </c>
      <c r="C325" s="3">
        <v>2171</v>
      </c>
      <c r="D325" s="3">
        <v>8230</v>
      </c>
      <c r="E325" s="3">
        <v>910</v>
      </c>
      <c r="F325" s="3">
        <v>29945</v>
      </c>
      <c r="G325" s="3">
        <v>430</v>
      </c>
      <c r="H325" s="3">
        <v>7151</v>
      </c>
      <c r="I325" s="3">
        <v>349</v>
      </c>
      <c r="J325" s="3">
        <v>6980</v>
      </c>
    </row>
    <row r="326" spans="1:10" ht="13.5">
      <c r="A326" s="2">
        <v>53750</v>
      </c>
      <c r="B326" s="4" t="s">
        <v>206</v>
      </c>
      <c r="C326" s="3">
        <v>287</v>
      </c>
      <c r="D326" s="3">
        <v>512</v>
      </c>
      <c r="E326" s="3">
        <v>187</v>
      </c>
      <c r="F326" s="3">
        <v>3771</v>
      </c>
      <c r="G326" s="3">
        <v>69</v>
      </c>
      <c r="H326" s="3">
        <v>817</v>
      </c>
      <c r="I326" s="3">
        <v>111</v>
      </c>
      <c r="J326" s="3">
        <v>1171</v>
      </c>
    </row>
    <row r="327" spans="1:10" ht="13.5">
      <c r="A327" s="2">
        <v>42600</v>
      </c>
      <c r="B327" s="4" t="s">
        <v>207</v>
      </c>
      <c r="C327" s="3">
        <v>352</v>
      </c>
      <c r="D327" s="3">
        <v>1167</v>
      </c>
      <c r="E327" s="3">
        <v>171</v>
      </c>
      <c r="F327" s="3">
        <v>3160</v>
      </c>
      <c r="G327" s="3">
        <v>63</v>
      </c>
      <c r="H327" s="3">
        <v>573</v>
      </c>
      <c r="I327" s="3">
        <v>100</v>
      </c>
      <c r="J327" s="3">
        <v>299</v>
      </c>
    </row>
    <row r="328" spans="1:10" ht="13.5">
      <c r="A328" s="2">
        <v>15660</v>
      </c>
      <c r="B328" s="4" t="s">
        <v>208</v>
      </c>
      <c r="C328" s="3">
        <v>5614</v>
      </c>
      <c r="D328" s="3">
        <v>21062</v>
      </c>
      <c r="E328" s="3">
        <v>2352</v>
      </c>
      <c r="F328" s="3">
        <v>121015</v>
      </c>
      <c r="G328" s="3">
        <v>1059</v>
      </c>
      <c r="H328" s="3">
        <v>27267</v>
      </c>
      <c r="I328" s="3">
        <v>791</v>
      </c>
      <c r="J328" s="3">
        <v>14442</v>
      </c>
    </row>
    <row r="329" spans="1:10" ht="13.5">
      <c r="A329" s="2">
        <v>15670</v>
      </c>
      <c r="B329" s="4" t="s">
        <v>209</v>
      </c>
      <c r="C329" s="3">
        <v>2204</v>
      </c>
      <c r="D329" s="3">
        <v>15544</v>
      </c>
      <c r="E329" s="3">
        <v>1244</v>
      </c>
      <c r="F329" s="3">
        <v>33905</v>
      </c>
      <c r="G329" s="3">
        <v>535</v>
      </c>
      <c r="H329" s="3">
        <v>16143</v>
      </c>
      <c r="I329" s="3">
        <v>364</v>
      </c>
      <c r="J329" s="3">
        <v>5759</v>
      </c>
    </row>
    <row r="330" spans="1:10" ht="13.5">
      <c r="A330" s="2">
        <v>9800</v>
      </c>
      <c r="B330" s="4" t="s">
        <v>210</v>
      </c>
      <c r="C330" s="3">
        <v>2671</v>
      </c>
      <c r="D330" s="3">
        <v>14788</v>
      </c>
      <c r="E330" s="3">
        <v>1548</v>
      </c>
      <c r="F330" s="3">
        <v>64448</v>
      </c>
      <c r="G330" s="3">
        <v>517</v>
      </c>
      <c r="H330" s="3">
        <v>12833</v>
      </c>
      <c r="I330" s="3">
        <v>534</v>
      </c>
      <c r="J330" s="3">
        <v>12534</v>
      </c>
    </row>
    <row r="331" spans="1:10" ht="13.5">
      <c r="A331" s="2">
        <v>13650</v>
      </c>
      <c r="B331" s="4" t="s">
        <v>211</v>
      </c>
      <c r="C331" s="3">
        <v>1476</v>
      </c>
      <c r="D331" s="3">
        <v>3914</v>
      </c>
      <c r="E331" s="3">
        <v>647</v>
      </c>
      <c r="F331" s="3">
        <v>16227</v>
      </c>
      <c r="G331" s="3">
        <v>251</v>
      </c>
      <c r="H331" s="3">
        <v>4597</v>
      </c>
      <c r="I331" s="3">
        <v>224</v>
      </c>
      <c r="J331" s="3">
        <v>3190</v>
      </c>
    </row>
    <row r="332" spans="1:10" ht="13.5">
      <c r="A332" s="2">
        <v>38530</v>
      </c>
      <c r="B332" s="4" t="s">
        <v>212</v>
      </c>
      <c r="C332" s="3">
        <v>3639</v>
      </c>
      <c r="D332" s="3">
        <v>8078</v>
      </c>
      <c r="E332" s="3">
        <v>1154</v>
      </c>
      <c r="F332" s="3">
        <v>29610</v>
      </c>
      <c r="G332" s="3">
        <v>639</v>
      </c>
      <c r="H332" s="3">
        <v>6969</v>
      </c>
      <c r="I332" s="3">
        <v>399</v>
      </c>
      <c r="J332" s="3">
        <v>4476</v>
      </c>
    </row>
    <row r="333" spans="1:10" ht="13.5">
      <c r="A333" s="2">
        <v>13660</v>
      </c>
      <c r="B333" s="4" t="s">
        <v>213</v>
      </c>
      <c r="C333" s="3">
        <v>1214</v>
      </c>
      <c r="D333" s="3">
        <v>2623</v>
      </c>
      <c r="E333" s="3">
        <v>353</v>
      </c>
      <c r="F333" s="3">
        <v>5788</v>
      </c>
      <c r="G333" s="3">
        <v>363</v>
      </c>
      <c r="H333" s="3">
        <v>7125</v>
      </c>
      <c r="I333" s="3">
        <v>103</v>
      </c>
      <c r="J333" s="3">
        <v>934</v>
      </c>
    </row>
    <row r="334" spans="1:10" ht="13.5">
      <c r="A334" s="2">
        <v>39510</v>
      </c>
      <c r="B334" s="4" t="s">
        <v>214</v>
      </c>
      <c r="C334" s="3">
        <v>10534</v>
      </c>
      <c r="D334" s="3">
        <v>37238</v>
      </c>
      <c r="E334" s="3">
        <v>3411</v>
      </c>
      <c r="F334" s="3">
        <v>169283</v>
      </c>
      <c r="G334" s="3">
        <v>2027</v>
      </c>
      <c r="H334" s="3">
        <v>36154</v>
      </c>
      <c r="I334" s="3">
        <v>1143</v>
      </c>
      <c r="J334" s="3">
        <v>26651</v>
      </c>
    </row>
    <row r="335" spans="1:10" ht="13.5">
      <c r="A335" s="2">
        <v>48560</v>
      </c>
      <c r="B335" s="4" t="s">
        <v>215</v>
      </c>
      <c r="C335" s="3">
        <v>1708</v>
      </c>
      <c r="D335" s="3">
        <v>3259</v>
      </c>
      <c r="E335" s="3">
        <v>654</v>
      </c>
      <c r="F335" s="3">
        <v>17079</v>
      </c>
      <c r="G335" s="3">
        <v>243</v>
      </c>
      <c r="H335" s="3">
        <v>2825</v>
      </c>
      <c r="I335" s="3">
        <v>248</v>
      </c>
      <c r="J335" s="3">
        <v>2362</v>
      </c>
    </row>
    <row r="336" spans="1:10" ht="13.5">
      <c r="A336" s="2">
        <v>11600</v>
      </c>
      <c r="B336" s="4" t="s">
        <v>216</v>
      </c>
      <c r="C336" s="3">
        <v>1207</v>
      </c>
      <c r="D336" s="3">
        <v>2143</v>
      </c>
      <c r="E336" s="3">
        <v>599</v>
      </c>
      <c r="F336" s="3">
        <v>13411</v>
      </c>
      <c r="G336" s="3">
        <v>193</v>
      </c>
      <c r="H336" s="3">
        <v>2102</v>
      </c>
      <c r="I336" s="3">
        <v>251</v>
      </c>
      <c r="J336" s="3">
        <v>3972</v>
      </c>
    </row>
    <row r="337" spans="1:10" ht="13.5">
      <c r="A337" s="2">
        <v>23690</v>
      </c>
      <c r="B337" s="4" t="s">
        <v>217</v>
      </c>
      <c r="C337" s="3">
        <v>3412</v>
      </c>
      <c r="D337" s="3">
        <v>6145</v>
      </c>
      <c r="E337" s="3">
        <v>1174</v>
      </c>
      <c r="F337" s="3">
        <v>25796</v>
      </c>
      <c r="G337" s="3">
        <v>463</v>
      </c>
      <c r="H337" s="3">
        <v>5015</v>
      </c>
      <c r="I337" s="3">
        <v>241</v>
      </c>
      <c r="J337" s="3">
        <v>2619</v>
      </c>
    </row>
    <row r="338" spans="1:10" ht="13.5">
      <c r="A338" s="2">
        <v>2735</v>
      </c>
      <c r="B338" s="4" t="s">
        <v>218</v>
      </c>
      <c r="C338" s="3">
        <v>4281</v>
      </c>
      <c r="D338" s="3">
        <v>9537</v>
      </c>
      <c r="E338" s="3">
        <v>1756</v>
      </c>
      <c r="F338" s="3">
        <v>28245</v>
      </c>
      <c r="G338" s="3">
        <v>555</v>
      </c>
      <c r="H338" s="3">
        <v>3724</v>
      </c>
      <c r="I338" s="3">
        <v>524</v>
      </c>
      <c r="J338" s="3">
        <v>3814</v>
      </c>
    </row>
    <row r="339" spans="1:10" ht="13.5">
      <c r="A339" s="2">
        <v>36520</v>
      </c>
      <c r="B339" s="4" t="s">
        <v>219</v>
      </c>
      <c r="C339" s="3">
        <v>5177</v>
      </c>
      <c r="D339" s="3">
        <v>12965</v>
      </c>
      <c r="E339" s="3">
        <v>2546</v>
      </c>
      <c r="F339" s="3">
        <v>81827</v>
      </c>
      <c r="G339" s="3">
        <v>1015</v>
      </c>
      <c r="H339" s="3">
        <v>28642</v>
      </c>
      <c r="I339" s="3">
        <v>912</v>
      </c>
      <c r="J339" s="3">
        <v>12574</v>
      </c>
    </row>
    <row r="340" spans="1:10" ht="13.5">
      <c r="A340" s="2">
        <v>20470</v>
      </c>
      <c r="B340" s="4" t="s">
        <v>221</v>
      </c>
      <c r="C340" s="3">
        <v>2135</v>
      </c>
      <c r="D340" s="3">
        <v>3308</v>
      </c>
      <c r="E340" s="3">
        <v>1387</v>
      </c>
      <c r="F340" s="3">
        <v>31514</v>
      </c>
      <c r="G340" s="3">
        <v>437</v>
      </c>
      <c r="H340" s="3">
        <v>7441</v>
      </c>
      <c r="I340" s="3">
        <v>1327</v>
      </c>
      <c r="J340" s="3">
        <v>5570</v>
      </c>
    </row>
    <row r="341" spans="1:10" ht="13.5">
      <c r="A341" s="2">
        <v>9810</v>
      </c>
      <c r="B341" s="4" t="s">
        <v>222</v>
      </c>
      <c r="C341" s="3">
        <v>6879</v>
      </c>
      <c r="D341" s="3">
        <v>17873</v>
      </c>
      <c r="E341" s="3">
        <v>3256</v>
      </c>
      <c r="F341" s="3">
        <v>116099</v>
      </c>
      <c r="G341" s="3">
        <v>1260</v>
      </c>
      <c r="H341" s="3">
        <v>34086</v>
      </c>
      <c r="I341" s="3">
        <v>980</v>
      </c>
      <c r="J341" s="3">
        <v>23102</v>
      </c>
    </row>
    <row r="342" spans="1:10" ht="13.5">
      <c r="A342" s="2">
        <v>32630</v>
      </c>
      <c r="B342" s="4" t="s">
        <v>223</v>
      </c>
      <c r="C342" s="3">
        <v>567</v>
      </c>
      <c r="D342" s="3">
        <v>837</v>
      </c>
      <c r="E342" s="3">
        <v>311</v>
      </c>
      <c r="F342" s="3">
        <v>7253</v>
      </c>
      <c r="G342" s="3">
        <v>100</v>
      </c>
      <c r="H342" s="3">
        <v>694</v>
      </c>
      <c r="I342" s="3">
        <v>253</v>
      </c>
      <c r="J342" s="3">
        <v>1765</v>
      </c>
    </row>
    <row r="343" spans="1:10" ht="13.5">
      <c r="A343" s="2">
        <v>14700</v>
      </c>
      <c r="B343" s="4" t="s">
        <v>224</v>
      </c>
      <c r="C343" s="3">
        <v>1338</v>
      </c>
      <c r="D343" s="3">
        <v>2734</v>
      </c>
      <c r="E343" s="3">
        <v>1095</v>
      </c>
      <c r="F343" s="3">
        <v>22513</v>
      </c>
      <c r="G343" s="3">
        <v>317</v>
      </c>
      <c r="H343" s="3">
        <v>3907</v>
      </c>
      <c r="I343" s="3">
        <v>360</v>
      </c>
      <c r="J343" s="3">
        <v>3399</v>
      </c>
    </row>
    <row r="344" spans="1:10" ht="13.5">
      <c r="A344" s="2">
        <v>9820</v>
      </c>
      <c r="B344" s="4" t="s">
        <v>225</v>
      </c>
      <c r="C344" s="3">
        <v>11543</v>
      </c>
      <c r="D344" s="3">
        <v>57973</v>
      </c>
      <c r="E344" s="3">
        <v>4337</v>
      </c>
      <c r="F344" s="3">
        <v>217285</v>
      </c>
      <c r="G344" s="3">
        <v>2332</v>
      </c>
      <c r="H344" s="3">
        <v>56352</v>
      </c>
      <c r="I344" s="3">
        <v>1123</v>
      </c>
      <c r="J344" s="3">
        <v>19293</v>
      </c>
    </row>
    <row r="345" spans="1:10" ht="13.5">
      <c r="A345" s="2">
        <v>65710</v>
      </c>
      <c r="B345" s="4" t="s">
        <v>220</v>
      </c>
      <c r="C345" s="3">
        <v>3739</v>
      </c>
      <c r="D345" s="3">
        <v>7658</v>
      </c>
      <c r="E345" s="3">
        <v>1416</v>
      </c>
      <c r="F345" s="3">
        <v>53549</v>
      </c>
      <c r="G345" s="3">
        <v>588</v>
      </c>
      <c r="H345" s="3">
        <v>4100</v>
      </c>
      <c r="I345" s="3">
        <v>610</v>
      </c>
      <c r="J345" s="3">
        <v>9146</v>
      </c>
    </row>
    <row r="346" spans="1:10" ht="13.5">
      <c r="A346" s="2">
        <v>36530</v>
      </c>
      <c r="B346" s="4" t="s">
        <v>226</v>
      </c>
      <c r="C346" s="3">
        <v>1566</v>
      </c>
      <c r="D346" s="3">
        <v>3452</v>
      </c>
      <c r="E346" s="3">
        <v>2761</v>
      </c>
      <c r="F346" s="3">
        <v>93508</v>
      </c>
      <c r="G346" s="3">
        <v>860</v>
      </c>
      <c r="H346" s="3">
        <v>24220</v>
      </c>
      <c r="I346" s="3">
        <v>618</v>
      </c>
      <c r="J346" s="3">
        <v>7636</v>
      </c>
    </row>
    <row r="347" spans="1:10" ht="13.5">
      <c r="A347" s="2">
        <v>46610</v>
      </c>
      <c r="B347" s="4" t="s">
        <v>227</v>
      </c>
      <c r="C347" s="3">
        <v>5405</v>
      </c>
      <c r="D347" s="3">
        <v>11690</v>
      </c>
      <c r="E347" s="3">
        <v>1989</v>
      </c>
      <c r="F347" s="3">
        <v>62831</v>
      </c>
      <c r="G347" s="3">
        <v>984</v>
      </c>
      <c r="H347" s="3">
        <v>12147</v>
      </c>
      <c r="I347" s="3">
        <v>502</v>
      </c>
      <c r="J347" s="3">
        <v>10432</v>
      </c>
    </row>
    <row r="348" spans="1:10" ht="13.5">
      <c r="A348" s="2">
        <v>63650</v>
      </c>
      <c r="B348" s="4" t="s">
        <v>228</v>
      </c>
      <c r="C348" s="3">
        <v>4807</v>
      </c>
      <c r="D348" s="3">
        <v>23178</v>
      </c>
      <c r="E348" s="3">
        <v>1912</v>
      </c>
      <c r="F348" s="3">
        <v>173270</v>
      </c>
      <c r="G348" s="3">
        <v>1026</v>
      </c>
      <c r="H348" s="3">
        <v>40542</v>
      </c>
      <c r="I348" s="3">
        <v>846</v>
      </c>
      <c r="J348" s="3">
        <v>24682</v>
      </c>
    </row>
    <row r="349" spans="1:10" ht="13.5">
      <c r="A349" s="2">
        <v>51500</v>
      </c>
      <c r="B349" s="4" t="s">
        <v>229</v>
      </c>
      <c r="C349" s="3">
        <v>69411</v>
      </c>
      <c r="D349" s="3">
        <v>244574</v>
      </c>
      <c r="E349" s="3">
        <v>48860</v>
      </c>
      <c r="F349" s="3">
        <v>1258102</v>
      </c>
      <c r="G349" s="3">
        <v>12166</v>
      </c>
      <c r="H349" s="3">
        <v>404469</v>
      </c>
      <c r="I349" s="3">
        <v>11061</v>
      </c>
      <c r="J349" s="3">
        <v>122567</v>
      </c>
    </row>
    <row r="350" spans="1:10" ht="13.5">
      <c r="A350" s="2">
        <v>17700</v>
      </c>
      <c r="B350" s="4" t="s">
        <v>230</v>
      </c>
      <c r="C350" s="3">
        <v>1082</v>
      </c>
      <c r="D350" s="3">
        <v>1664</v>
      </c>
      <c r="E350" s="3">
        <v>594</v>
      </c>
      <c r="F350" s="3">
        <v>8984</v>
      </c>
      <c r="G350" s="3">
        <v>183</v>
      </c>
      <c r="H350" s="3">
        <v>2032</v>
      </c>
      <c r="I350" s="3">
        <v>297</v>
      </c>
      <c r="J350" s="3">
        <v>2307</v>
      </c>
    </row>
    <row r="351" spans="1:10" ht="13.5">
      <c r="A351" s="2">
        <v>15720</v>
      </c>
      <c r="B351" s="4" t="s">
        <v>231</v>
      </c>
      <c r="C351" s="3">
        <v>5360</v>
      </c>
      <c r="D351" s="3">
        <v>19801</v>
      </c>
      <c r="E351" s="3">
        <v>2055</v>
      </c>
      <c r="F351" s="3">
        <v>92821</v>
      </c>
      <c r="G351" s="3">
        <v>1035</v>
      </c>
      <c r="H351" s="3">
        <v>29316</v>
      </c>
      <c r="I351" s="3">
        <v>475</v>
      </c>
      <c r="J351" s="3">
        <v>6799</v>
      </c>
    </row>
    <row r="352" spans="1:10" ht="13.5">
      <c r="A352" s="2">
        <v>54600</v>
      </c>
      <c r="B352" s="4" t="s">
        <v>232</v>
      </c>
      <c r="C352" s="3">
        <v>1309</v>
      </c>
      <c r="D352" s="3">
        <v>2038</v>
      </c>
      <c r="E352" s="3">
        <v>514</v>
      </c>
      <c r="F352" s="3">
        <v>12411</v>
      </c>
      <c r="G352" s="3">
        <v>200</v>
      </c>
      <c r="H352" s="3">
        <v>3071</v>
      </c>
      <c r="I352" s="3">
        <v>167</v>
      </c>
      <c r="J352" s="3">
        <v>2423</v>
      </c>
    </row>
    <row r="353" spans="1:10" ht="13.5">
      <c r="A353" s="2">
        <v>2100</v>
      </c>
      <c r="B353" s="4" t="s">
        <v>233</v>
      </c>
      <c r="C353" s="3">
        <v>4429</v>
      </c>
      <c r="D353" s="3">
        <v>18931</v>
      </c>
      <c r="E353" s="3">
        <v>1593</v>
      </c>
      <c r="F353" s="3">
        <v>103332</v>
      </c>
      <c r="G353" s="3">
        <v>817</v>
      </c>
      <c r="H353" s="3">
        <v>16430</v>
      </c>
      <c r="I353" s="3">
        <v>561</v>
      </c>
      <c r="J353" s="3">
        <v>11873</v>
      </c>
    </row>
    <row r="354" spans="1:10" ht="13.5">
      <c r="A354" s="2">
        <v>2745</v>
      </c>
      <c r="B354" s="4" t="s">
        <v>234</v>
      </c>
      <c r="C354" s="3">
        <v>25567</v>
      </c>
      <c r="D354" s="3">
        <v>161333</v>
      </c>
      <c r="E354" s="3">
        <v>12071</v>
      </c>
      <c r="F354" s="3">
        <v>434887</v>
      </c>
      <c r="G354" s="3">
        <v>4520</v>
      </c>
      <c r="H354" s="3">
        <v>193198</v>
      </c>
      <c r="I354" s="3">
        <v>4483</v>
      </c>
      <c r="J354" s="3">
        <v>81917</v>
      </c>
    </row>
    <row r="355" spans="1:10" ht="13.5">
      <c r="A355" s="2">
        <v>40660</v>
      </c>
      <c r="B355" s="4" t="s">
        <v>235</v>
      </c>
      <c r="C355" s="3">
        <v>3362</v>
      </c>
      <c r="D355" s="3">
        <v>7410</v>
      </c>
      <c r="E355" s="3">
        <v>1144</v>
      </c>
      <c r="F355" s="3">
        <v>30385</v>
      </c>
      <c r="G355" s="3">
        <v>462</v>
      </c>
      <c r="H355" s="3">
        <v>6029</v>
      </c>
      <c r="I355" s="3">
        <v>439</v>
      </c>
      <c r="J355" s="3">
        <v>9836</v>
      </c>
    </row>
    <row r="356" spans="1:10" ht="13.5">
      <c r="A356" s="2">
        <v>45520</v>
      </c>
      <c r="B356" s="4" t="s">
        <v>236</v>
      </c>
      <c r="C356" s="3">
        <v>3062</v>
      </c>
      <c r="D356" s="3">
        <v>4812</v>
      </c>
      <c r="E356" s="3">
        <v>1599</v>
      </c>
      <c r="F356" s="3">
        <v>31775</v>
      </c>
      <c r="G356" s="3">
        <v>531</v>
      </c>
      <c r="H356" s="3">
        <v>7097</v>
      </c>
      <c r="I356" s="3">
        <v>435</v>
      </c>
      <c r="J356" s="3">
        <v>4944</v>
      </c>
    </row>
    <row r="357" spans="1:10" ht="13.5">
      <c r="A357" s="2">
        <v>2750</v>
      </c>
      <c r="B357" s="4" t="s">
        <v>237</v>
      </c>
      <c r="C357" s="3">
        <v>3846</v>
      </c>
      <c r="D357" s="3">
        <v>11551</v>
      </c>
      <c r="E357" s="3">
        <v>1367</v>
      </c>
      <c r="F357" s="3">
        <v>35875</v>
      </c>
      <c r="G357" s="3">
        <v>589</v>
      </c>
      <c r="H357" s="3">
        <v>7592</v>
      </c>
      <c r="I357" s="3">
        <v>527</v>
      </c>
      <c r="J357" s="3">
        <v>4321</v>
      </c>
    </row>
    <row r="358" spans="1:10" ht="13.5">
      <c r="A358" s="2">
        <v>45540</v>
      </c>
      <c r="B358" s="4" t="s">
        <v>238</v>
      </c>
      <c r="C358" s="3">
        <v>4864</v>
      </c>
      <c r="D358" s="3">
        <v>11049</v>
      </c>
      <c r="E358" s="3">
        <v>2619</v>
      </c>
      <c r="F358" s="3">
        <v>57214</v>
      </c>
      <c r="G358" s="3">
        <v>852</v>
      </c>
      <c r="H358" s="3">
        <v>27790</v>
      </c>
      <c r="I358" s="3">
        <v>675</v>
      </c>
      <c r="J358" s="3">
        <v>11906</v>
      </c>
    </row>
    <row r="359" spans="1:10" ht="13.5">
      <c r="A359" s="2">
        <v>42630</v>
      </c>
      <c r="B359" s="4" t="s">
        <v>239</v>
      </c>
      <c r="C359" s="3">
        <v>550</v>
      </c>
      <c r="D359" s="3">
        <v>1250</v>
      </c>
      <c r="E359" s="3">
        <v>292</v>
      </c>
      <c r="F359" s="3">
        <v>5976</v>
      </c>
      <c r="G359" s="3">
        <v>108</v>
      </c>
      <c r="H359" s="3">
        <v>1276</v>
      </c>
      <c r="I359" s="3">
        <v>171</v>
      </c>
      <c r="J359" s="3">
        <v>1434</v>
      </c>
    </row>
    <row r="360" spans="1:10" ht="13.5">
      <c r="A360" s="2">
        <v>11630</v>
      </c>
      <c r="B360" s="4" t="s">
        <v>240</v>
      </c>
      <c r="C360" s="3">
        <v>684</v>
      </c>
      <c r="D360" s="3">
        <v>855</v>
      </c>
      <c r="E360" s="3">
        <v>256</v>
      </c>
      <c r="F360" s="3">
        <v>3351</v>
      </c>
      <c r="G360" s="3">
        <v>74</v>
      </c>
      <c r="H360" s="3">
        <v>839</v>
      </c>
      <c r="I360" s="3">
        <v>106</v>
      </c>
      <c r="J360" s="3">
        <v>642</v>
      </c>
    </row>
    <row r="361" spans="1:10" ht="13.5">
      <c r="A361" s="2">
        <v>46630</v>
      </c>
      <c r="B361" s="4" t="s">
        <v>241</v>
      </c>
      <c r="C361" s="3">
        <v>2402</v>
      </c>
      <c r="D361" s="3">
        <v>7220</v>
      </c>
      <c r="E361" s="3">
        <v>937</v>
      </c>
      <c r="F361" s="3">
        <v>23880</v>
      </c>
      <c r="G361" s="3">
        <v>365</v>
      </c>
      <c r="H361" s="3">
        <v>3222</v>
      </c>
      <c r="I361" s="3">
        <v>223</v>
      </c>
      <c r="J361" s="3">
        <v>2961</v>
      </c>
    </row>
    <row r="362" spans="1:10" ht="13.5">
      <c r="A362" s="2">
        <v>46640</v>
      </c>
      <c r="B362" s="4" t="s">
        <v>242</v>
      </c>
      <c r="C362" s="3">
        <v>1531</v>
      </c>
      <c r="D362" s="3">
        <v>3138</v>
      </c>
      <c r="E362" s="3">
        <v>689</v>
      </c>
      <c r="F362" s="3">
        <v>9478</v>
      </c>
      <c r="G362" s="3">
        <v>287</v>
      </c>
      <c r="H362" s="3">
        <v>1891</v>
      </c>
      <c r="I362" s="3">
        <v>152</v>
      </c>
      <c r="J362" s="3">
        <v>1508</v>
      </c>
    </row>
    <row r="363" spans="1:10" ht="13.5">
      <c r="A363" s="2">
        <v>54610</v>
      </c>
      <c r="B363" s="4" t="s">
        <v>243</v>
      </c>
      <c r="C363" s="3">
        <v>2192</v>
      </c>
      <c r="D363" s="3">
        <v>5737</v>
      </c>
      <c r="E363" s="3">
        <v>754</v>
      </c>
      <c r="F363" s="3">
        <v>88448</v>
      </c>
      <c r="G363" s="3">
        <v>353</v>
      </c>
      <c r="H363" s="3">
        <v>6816</v>
      </c>
      <c r="I363" s="3">
        <v>256</v>
      </c>
      <c r="J363" s="3">
        <v>6462</v>
      </c>
    </row>
    <row r="364" spans="1:10" ht="13.5">
      <c r="A364" s="2">
        <v>33800</v>
      </c>
      <c r="B364" s="4" t="s">
        <v>244</v>
      </c>
      <c r="C364" s="3">
        <v>2172</v>
      </c>
      <c r="D364" s="3">
        <v>10479</v>
      </c>
      <c r="E364" s="3">
        <v>1427</v>
      </c>
      <c r="F364" s="3">
        <v>42041</v>
      </c>
      <c r="G364" s="3">
        <v>409</v>
      </c>
      <c r="H364" s="3">
        <v>5246</v>
      </c>
      <c r="I364" s="3">
        <v>1454</v>
      </c>
      <c r="J364" s="3">
        <v>8453</v>
      </c>
    </row>
    <row r="365" spans="1:10" ht="13.5">
      <c r="A365" s="2">
        <v>32730</v>
      </c>
      <c r="B365" s="4" t="s">
        <v>245</v>
      </c>
      <c r="C365" s="3">
        <v>505</v>
      </c>
      <c r="D365" s="3">
        <v>670</v>
      </c>
      <c r="E365" s="3">
        <v>377</v>
      </c>
      <c r="F365" s="3">
        <v>7744</v>
      </c>
      <c r="G365" s="3">
        <v>88</v>
      </c>
      <c r="H365" s="3">
        <v>681</v>
      </c>
      <c r="I365" s="3">
        <v>466</v>
      </c>
      <c r="J365" s="3">
        <v>1821</v>
      </c>
    </row>
    <row r="366" spans="1:10" ht="13.5">
      <c r="A366" s="2">
        <v>2775</v>
      </c>
      <c r="B366" s="4" t="s">
        <v>246</v>
      </c>
      <c r="C366" s="3">
        <v>2998</v>
      </c>
      <c r="D366" s="3">
        <v>45032</v>
      </c>
      <c r="E366" s="3">
        <v>1202</v>
      </c>
      <c r="F366" s="3">
        <v>138929</v>
      </c>
      <c r="G366" s="3">
        <v>731</v>
      </c>
      <c r="H366" s="3">
        <v>104223</v>
      </c>
      <c r="I366" s="3">
        <v>508</v>
      </c>
      <c r="J366" s="3">
        <v>21476</v>
      </c>
    </row>
    <row r="367" spans="1:10" ht="13.5">
      <c r="A367" s="2">
        <v>9840</v>
      </c>
      <c r="B367" s="4" t="s">
        <v>247</v>
      </c>
      <c r="C367" s="3">
        <v>4418</v>
      </c>
      <c r="D367" s="3">
        <v>11357</v>
      </c>
      <c r="E367" s="3">
        <v>2138</v>
      </c>
      <c r="F367" s="3">
        <v>67004</v>
      </c>
      <c r="G367" s="3">
        <v>806</v>
      </c>
      <c r="H367" s="3">
        <v>25474</v>
      </c>
      <c r="I367" s="3">
        <v>537</v>
      </c>
      <c r="J367" s="3">
        <v>11987</v>
      </c>
    </row>
    <row r="368" spans="1:10" ht="13.5">
      <c r="A368" s="2">
        <v>23760</v>
      </c>
      <c r="B368" s="4" t="s">
        <v>248</v>
      </c>
      <c r="C368" s="3">
        <v>6066</v>
      </c>
      <c r="D368" s="3">
        <v>80629</v>
      </c>
      <c r="E368" s="3">
        <v>2252</v>
      </c>
      <c r="F368" s="3">
        <v>292274</v>
      </c>
      <c r="G368" s="3">
        <v>1625</v>
      </c>
      <c r="H368" s="3">
        <v>119680</v>
      </c>
      <c r="I368" s="3">
        <v>869</v>
      </c>
      <c r="J368" s="3">
        <v>29255</v>
      </c>
    </row>
    <row r="369" spans="1:10" ht="13.5">
      <c r="A369" s="2">
        <v>6700</v>
      </c>
      <c r="B369" s="4" t="s">
        <v>249</v>
      </c>
      <c r="C369" s="3">
        <v>2629</v>
      </c>
      <c r="D369" s="3">
        <v>6497</v>
      </c>
      <c r="E369" s="3">
        <v>2930</v>
      </c>
      <c r="F369" s="3">
        <v>37949</v>
      </c>
      <c r="G369" s="3">
        <v>487</v>
      </c>
      <c r="H369" s="3">
        <v>6900</v>
      </c>
      <c r="I369" s="3">
        <v>433</v>
      </c>
      <c r="J369" s="3">
        <v>3768</v>
      </c>
    </row>
    <row r="370" spans="1:10" ht="13.5">
      <c r="A370" s="2">
        <v>67550</v>
      </c>
      <c r="B370" s="4" t="s">
        <v>250</v>
      </c>
      <c r="C370" s="3">
        <v>4169</v>
      </c>
      <c r="D370" s="3">
        <v>7597</v>
      </c>
      <c r="E370" s="3">
        <v>1922</v>
      </c>
      <c r="F370" s="3">
        <v>43032</v>
      </c>
      <c r="G370" s="3">
        <v>809</v>
      </c>
      <c r="H370" s="3">
        <v>12697</v>
      </c>
      <c r="I370" s="3">
        <v>745</v>
      </c>
      <c r="J370" s="3">
        <v>8090</v>
      </c>
    </row>
    <row r="371" spans="1:10" ht="13.5">
      <c r="A371" s="2">
        <v>16800</v>
      </c>
      <c r="B371" s="4" t="s">
        <v>251</v>
      </c>
      <c r="C371" s="3">
        <v>875</v>
      </c>
      <c r="D371" s="3">
        <v>1365</v>
      </c>
      <c r="E371" s="3">
        <v>470</v>
      </c>
      <c r="F371" s="3">
        <v>12071</v>
      </c>
      <c r="G371" s="3">
        <v>187</v>
      </c>
      <c r="H371" s="3">
        <v>1877</v>
      </c>
      <c r="I371" s="3">
        <v>567</v>
      </c>
      <c r="J371" s="3">
        <v>3595</v>
      </c>
    </row>
    <row r="372" spans="1:10" ht="13.5">
      <c r="A372" s="2">
        <v>43530</v>
      </c>
      <c r="B372" s="4" t="s">
        <v>252</v>
      </c>
      <c r="C372" s="3">
        <v>912</v>
      </c>
      <c r="D372" s="3">
        <v>1986</v>
      </c>
      <c r="E372" s="3">
        <v>440</v>
      </c>
      <c r="F372" s="3">
        <v>10812</v>
      </c>
      <c r="G372" s="3">
        <v>171</v>
      </c>
      <c r="H372" s="3">
        <v>2340</v>
      </c>
      <c r="I372" s="3">
        <v>421</v>
      </c>
      <c r="J372" s="3">
        <v>2674</v>
      </c>
    </row>
    <row r="373" spans="1:10" ht="13.5">
      <c r="A373" s="2">
        <v>11650</v>
      </c>
      <c r="B373" s="4" t="s">
        <v>253</v>
      </c>
      <c r="C373" s="3">
        <v>2208</v>
      </c>
      <c r="D373" s="3">
        <v>4271</v>
      </c>
      <c r="E373" s="3">
        <v>707</v>
      </c>
      <c r="F373" s="3">
        <v>27957</v>
      </c>
      <c r="G373" s="3">
        <v>298</v>
      </c>
      <c r="H373" s="3">
        <v>3428</v>
      </c>
      <c r="I373" s="3">
        <v>340</v>
      </c>
      <c r="J373" s="3">
        <v>4665</v>
      </c>
    </row>
    <row r="374" spans="1:10" ht="13.5">
      <c r="A374" s="2">
        <v>24600</v>
      </c>
      <c r="B374" s="4" t="s">
        <v>254</v>
      </c>
      <c r="C374" s="3">
        <v>927</v>
      </c>
      <c r="D374" s="3">
        <v>2656</v>
      </c>
      <c r="E374" s="3">
        <v>359</v>
      </c>
      <c r="F374" s="3">
        <v>5772</v>
      </c>
      <c r="G374" s="3">
        <v>141</v>
      </c>
      <c r="H374" s="3">
        <v>1316</v>
      </c>
      <c r="I374" s="3">
        <v>133</v>
      </c>
      <c r="J374" s="3">
        <v>1031</v>
      </c>
    </row>
    <row r="375" spans="1:10" ht="13.5">
      <c r="A375" s="2">
        <v>23770</v>
      </c>
      <c r="B375" s="4" t="s">
        <v>255</v>
      </c>
      <c r="C375" s="3">
        <v>4447</v>
      </c>
      <c r="D375" s="3">
        <v>8205</v>
      </c>
      <c r="E375" s="3">
        <v>1533</v>
      </c>
      <c r="F375" s="3">
        <v>27700</v>
      </c>
      <c r="G375" s="3">
        <v>609</v>
      </c>
      <c r="H375" s="3">
        <v>5447</v>
      </c>
      <c r="I375" s="3">
        <v>303</v>
      </c>
      <c r="J375" s="3">
        <v>5415</v>
      </c>
    </row>
    <row r="376" spans="1:10" ht="13.5">
      <c r="A376" s="2">
        <v>63700</v>
      </c>
      <c r="B376" s="4" t="s">
        <v>256</v>
      </c>
      <c r="C376" s="3">
        <v>2944</v>
      </c>
      <c r="D376" s="3">
        <v>5489</v>
      </c>
      <c r="E376" s="3">
        <v>1150</v>
      </c>
      <c r="F376" s="3">
        <v>29286</v>
      </c>
      <c r="G376" s="3">
        <v>418</v>
      </c>
      <c r="H376" s="3">
        <v>5238</v>
      </c>
      <c r="I376" s="3">
        <v>779</v>
      </c>
      <c r="J376" s="3">
        <v>9096</v>
      </c>
    </row>
    <row r="377" spans="1:10" ht="13.5">
      <c r="A377" s="2">
        <v>35700</v>
      </c>
      <c r="B377" s="4" t="s">
        <v>257</v>
      </c>
      <c r="C377" s="3">
        <v>1393</v>
      </c>
      <c r="D377" s="3">
        <v>3379</v>
      </c>
      <c r="E377" s="3">
        <v>478</v>
      </c>
      <c r="F377" s="3">
        <v>18845</v>
      </c>
      <c r="G377" s="3">
        <v>241</v>
      </c>
      <c r="H377" s="3">
        <v>4883</v>
      </c>
      <c r="I377" s="3">
        <v>212</v>
      </c>
      <c r="J377" s="3">
        <v>5441</v>
      </c>
    </row>
    <row r="378" spans="1:10" ht="13.5">
      <c r="A378" s="2">
        <v>4585</v>
      </c>
      <c r="B378" s="4" t="s">
        <v>258</v>
      </c>
      <c r="C378" s="3">
        <v>1194</v>
      </c>
      <c r="D378" s="3">
        <v>7200</v>
      </c>
      <c r="E378" s="3">
        <v>567</v>
      </c>
      <c r="F378" s="3">
        <v>15678</v>
      </c>
      <c r="G378" s="3">
        <v>205</v>
      </c>
      <c r="H378" s="3">
        <v>1776</v>
      </c>
      <c r="I378" s="3">
        <v>272</v>
      </c>
      <c r="J378" s="3">
        <v>2464</v>
      </c>
    </row>
    <row r="379" spans="1:10" ht="13.5">
      <c r="A379" s="2">
        <v>2820</v>
      </c>
      <c r="B379" s="4" t="s">
        <v>259</v>
      </c>
      <c r="C379" s="3">
        <v>1321</v>
      </c>
      <c r="D379" s="3">
        <v>4724</v>
      </c>
      <c r="E379" s="3">
        <v>470</v>
      </c>
      <c r="F379" s="3">
        <v>20923</v>
      </c>
      <c r="G379" s="3">
        <v>205</v>
      </c>
      <c r="H379" s="3">
        <v>3261</v>
      </c>
      <c r="I379" s="3">
        <v>213</v>
      </c>
      <c r="J379" s="3">
        <v>5148</v>
      </c>
    </row>
    <row r="380" spans="1:10" ht="13.5">
      <c r="A380" s="2">
        <v>4690</v>
      </c>
      <c r="B380" s="4" t="s">
        <v>260</v>
      </c>
      <c r="C380" s="3">
        <v>631</v>
      </c>
      <c r="D380" s="3">
        <v>965</v>
      </c>
      <c r="E380" s="3">
        <v>249</v>
      </c>
      <c r="F380" s="3">
        <v>3806</v>
      </c>
      <c r="G380" s="3">
        <v>99</v>
      </c>
      <c r="H380" s="3">
        <v>682</v>
      </c>
      <c r="I380" s="3">
        <v>97</v>
      </c>
      <c r="J380" s="3">
        <v>573</v>
      </c>
    </row>
    <row r="381" spans="1:10" ht="13.5">
      <c r="A381" s="2">
        <v>56630</v>
      </c>
      <c r="B381" s="4" t="s">
        <v>261</v>
      </c>
      <c r="C381" s="3">
        <v>585</v>
      </c>
      <c r="D381" s="3">
        <v>1697</v>
      </c>
      <c r="E381" s="3">
        <v>378</v>
      </c>
      <c r="F381" s="3">
        <v>11513</v>
      </c>
      <c r="G381" s="3">
        <v>118</v>
      </c>
      <c r="H381" s="3">
        <v>2330</v>
      </c>
      <c r="I381" s="3">
        <v>266</v>
      </c>
      <c r="J381" s="3">
        <v>1950</v>
      </c>
    </row>
    <row r="382" spans="1:10" ht="13.5">
      <c r="A382" s="2">
        <v>23790</v>
      </c>
      <c r="B382" s="4" t="s">
        <v>262</v>
      </c>
      <c r="C382" s="3">
        <v>7646</v>
      </c>
      <c r="D382" s="3">
        <v>41015</v>
      </c>
      <c r="E382" s="3">
        <v>2834</v>
      </c>
      <c r="F382" s="3">
        <v>202297</v>
      </c>
      <c r="G382" s="3">
        <v>1612</v>
      </c>
      <c r="H382" s="3">
        <v>73836</v>
      </c>
      <c r="I382" s="3">
        <v>977</v>
      </c>
      <c r="J382" s="3">
        <v>24059</v>
      </c>
    </row>
    <row r="383" spans="1:10" ht="13.5">
      <c r="A383" s="2">
        <v>54680</v>
      </c>
      <c r="B383" s="4" t="s">
        <v>263</v>
      </c>
      <c r="C383" s="3">
        <v>695</v>
      </c>
      <c r="D383" s="3">
        <v>946</v>
      </c>
      <c r="E383" s="3">
        <v>241</v>
      </c>
      <c r="F383" s="3">
        <v>3314</v>
      </c>
      <c r="G383" s="3">
        <v>97</v>
      </c>
      <c r="H383" s="3">
        <v>439</v>
      </c>
      <c r="I383" s="3">
        <v>76</v>
      </c>
      <c r="J383" s="3">
        <v>370</v>
      </c>
    </row>
    <row r="384" spans="1:10" ht="13.5">
      <c r="A384" s="2">
        <v>24800</v>
      </c>
      <c r="B384" s="4" t="s">
        <v>264</v>
      </c>
      <c r="C384" s="3">
        <v>3013</v>
      </c>
      <c r="D384" s="3">
        <v>5876</v>
      </c>
      <c r="E384" s="3">
        <v>1023</v>
      </c>
      <c r="F384" s="3">
        <v>28570</v>
      </c>
      <c r="G384" s="3">
        <v>455</v>
      </c>
      <c r="H384" s="3">
        <v>3337</v>
      </c>
      <c r="I384" s="3">
        <v>566</v>
      </c>
      <c r="J384" s="3">
        <v>4053</v>
      </c>
    </row>
    <row r="385" spans="1:10" ht="13.5">
      <c r="A385" s="2">
        <v>56700</v>
      </c>
      <c r="B385" s="4" t="s">
        <v>265</v>
      </c>
      <c r="C385" s="3">
        <v>250</v>
      </c>
      <c r="D385" s="3">
        <v>692</v>
      </c>
      <c r="E385" s="3">
        <v>276</v>
      </c>
      <c r="F385" s="3">
        <v>6072</v>
      </c>
      <c r="G385" s="3">
        <v>53</v>
      </c>
      <c r="H385" s="3">
        <v>546</v>
      </c>
      <c r="I385" s="3">
        <v>107</v>
      </c>
      <c r="J385" s="3">
        <v>519</v>
      </c>
    </row>
    <row r="386" spans="1:10" ht="13.5">
      <c r="A386" s="2">
        <v>39560</v>
      </c>
      <c r="B386" s="4" t="s">
        <v>266</v>
      </c>
      <c r="C386" s="3">
        <v>2311</v>
      </c>
      <c r="D386" s="3">
        <v>10004</v>
      </c>
      <c r="E386" s="3">
        <v>791</v>
      </c>
      <c r="F386" s="3">
        <v>37527</v>
      </c>
      <c r="G386" s="3">
        <v>419</v>
      </c>
      <c r="H386" s="3">
        <v>19940</v>
      </c>
      <c r="I386" s="3">
        <v>276</v>
      </c>
      <c r="J386" s="3">
        <v>7439</v>
      </c>
    </row>
    <row r="387" spans="1:10" ht="13.5">
      <c r="A387" s="2">
        <v>48600</v>
      </c>
      <c r="B387" s="4" t="s">
        <v>267</v>
      </c>
      <c r="C387" s="3">
        <v>3090</v>
      </c>
      <c r="D387" s="3">
        <v>18772</v>
      </c>
      <c r="E387" s="3">
        <v>1059</v>
      </c>
      <c r="F387" s="3">
        <v>60473</v>
      </c>
      <c r="G387" s="3">
        <v>550</v>
      </c>
      <c r="H387" s="3">
        <v>14655</v>
      </c>
      <c r="I387" s="3">
        <v>372</v>
      </c>
      <c r="J387" s="3">
        <v>11868</v>
      </c>
    </row>
    <row r="388" spans="1:10" ht="13.5">
      <c r="A388" s="2">
        <v>8600</v>
      </c>
      <c r="B388" s="4" t="s">
        <v>268</v>
      </c>
      <c r="C388" s="3">
        <v>875</v>
      </c>
      <c r="D388" s="3">
        <v>2126</v>
      </c>
      <c r="E388" s="3">
        <v>336</v>
      </c>
      <c r="F388" s="3">
        <v>5704</v>
      </c>
      <c r="G388" s="3">
        <v>151</v>
      </c>
      <c r="H388" s="3">
        <v>1134</v>
      </c>
      <c r="I388" s="3">
        <v>158</v>
      </c>
      <c r="J388" s="3">
        <v>6294</v>
      </c>
    </row>
    <row r="389" spans="1:10" ht="13.5">
      <c r="A389" s="2">
        <v>54730</v>
      </c>
      <c r="B389" s="4" t="s">
        <v>269</v>
      </c>
      <c r="C389" s="3">
        <v>988</v>
      </c>
      <c r="D389" s="3">
        <v>2091</v>
      </c>
      <c r="E389" s="3">
        <v>387</v>
      </c>
      <c r="F389" s="3">
        <v>13250</v>
      </c>
      <c r="G389" s="3">
        <v>150</v>
      </c>
      <c r="H389" s="3">
        <v>3087</v>
      </c>
      <c r="I389" s="3">
        <v>119</v>
      </c>
      <c r="J389" s="3">
        <v>1268</v>
      </c>
    </row>
    <row r="390" spans="1:10" ht="13.5">
      <c r="A390" s="2">
        <v>6750</v>
      </c>
      <c r="B390" s="4" t="s">
        <v>270</v>
      </c>
      <c r="C390" s="3">
        <v>1963</v>
      </c>
      <c r="D390" s="3">
        <v>4711</v>
      </c>
      <c r="E390" s="3">
        <v>730</v>
      </c>
      <c r="F390" s="3">
        <v>22920</v>
      </c>
      <c r="G390" s="3">
        <v>392</v>
      </c>
      <c r="H390" s="3">
        <v>5794</v>
      </c>
      <c r="I390" s="3">
        <v>305</v>
      </c>
      <c r="J390" s="3">
        <v>4545</v>
      </c>
    </row>
    <row r="391" spans="1:10" ht="13.5">
      <c r="A391" s="2">
        <v>35740</v>
      </c>
      <c r="B391" s="4" t="s">
        <v>271</v>
      </c>
      <c r="C391" s="3">
        <v>6286</v>
      </c>
      <c r="D391" s="3">
        <v>18055</v>
      </c>
      <c r="E391" s="3">
        <v>2374</v>
      </c>
      <c r="F391" s="3">
        <v>57525</v>
      </c>
      <c r="G391" s="3">
        <v>893</v>
      </c>
      <c r="H391" s="3">
        <v>11701</v>
      </c>
      <c r="I391" s="3">
        <v>990</v>
      </c>
      <c r="J391" s="3">
        <v>9157</v>
      </c>
    </row>
    <row r="392" spans="1:10" ht="13.5">
      <c r="A392" s="2">
        <v>55710</v>
      </c>
      <c r="B392" s="4" t="s">
        <v>272</v>
      </c>
      <c r="C392" s="3">
        <v>2496</v>
      </c>
      <c r="D392" s="3">
        <v>6309</v>
      </c>
      <c r="E392" s="3">
        <v>1476</v>
      </c>
      <c r="F392" s="3">
        <v>36595</v>
      </c>
      <c r="G392" s="3">
        <v>503</v>
      </c>
      <c r="H392" s="3">
        <v>7886</v>
      </c>
      <c r="I392" s="3">
        <v>551</v>
      </c>
      <c r="J392" s="3">
        <v>5314</v>
      </c>
    </row>
    <row r="393" spans="1:10" ht="13.5">
      <c r="A393" s="2">
        <v>10790</v>
      </c>
      <c r="B393" s="4" t="s">
        <v>273</v>
      </c>
      <c r="C393" s="3">
        <v>7558</v>
      </c>
      <c r="D393" s="3">
        <v>20541</v>
      </c>
      <c r="E393" s="3">
        <v>2790</v>
      </c>
      <c r="F393" s="3">
        <v>98415</v>
      </c>
      <c r="G393" s="3">
        <v>1317</v>
      </c>
      <c r="H393" s="3">
        <v>23188</v>
      </c>
      <c r="I393" s="3">
        <v>939</v>
      </c>
      <c r="J393" s="3">
        <v>13139</v>
      </c>
    </row>
    <row r="394" spans="1:10" ht="13.5">
      <c r="A394" s="2">
        <v>56720</v>
      </c>
      <c r="B394" s="4" t="s">
        <v>274</v>
      </c>
      <c r="C394" s="3">
        <v>352</v>
      </c>
      <c r="D394" s="3">
        <v>523</v>
      </c>
      <c r="E394" s="3">
        <v>179</v>
      </c>
      <c r="F394" s="3">
        <v>2758</v>
      </c>
      <c r="G394" s="3">
        <v>46</v>
      </c>
      <c r="H394" s="3">
        <v>855</v>
      </c>
      <c r="I394" s="3">
        <v>75</v>
      </c>
      <c r="J394" s="3">
        <v>601</v>
      </c>
    </row>
    <row r="395" spans="1:10" ht="13.5">
      <c r="A395" s="2">
        <v>2830</v>
      </c>
      <c r="B395" s="4" t="s">
        <v>275</v>
      </c>
      <c r="C395" s="3">
        <v>5716</v>
      </c>
      <c r="D395" s="3">
        <v>11199</v>
      </c>
      <c r="E395" s="3">
        <v>1825</v>
      </c>
      <c r="F395" s="3">
        <v>41793</v>
      </c>
      <c r="G395" s="3">
        <v>805</v>
      </c>
      <c r="H395" s="3">
        <v>9218</v>
      </c>
      <c r="I395" s="3">
        <v>615</v>
      </c>
      <c r="J395" s="3">
        <v>6817</v>
      </c>
    </row>
    <row r="396" spans="1:10" ht="13.5">
      <c r="A396" s="2">
        <v>49650</v>
      </c>
      <c r="B396" s="4" t="s">
        <v>276</v>
      </c>
      <c r="C396" s="3">
        <v>1436</v>
      </c>
      <c r="D396" s="3">
        <v>2349</v>
      </c>
      <c r="E396" s="3">
        <v>656</v>
      </c>
      <c r="F396" s="3">
        <v>10712</v>
      </c>
      <c r="G396" s="3">
        <v>239</v>
      </c>
      <c r="H396" s="3">
        <v>1511</v>
      </c>
      <c r="I396" s="3">
        <v>232</v>
      </c>
      <c r="J396" s="3">
        <v>1359</v>
      </c>
    </row>
    <row r="397" spans="1:10" ht="13.5">
      <c r="A397" s="2">
        <v>56740</v>
      </c>
      <c r="B397" s="4" t="s">
        <v>277</v>
      </c>
      <c r="C397" s="3">
        <v>314</v>
      </c>
      <c r="D397" s="3">
        <v>815</v>
      </c>
      <c r="E397" s="3">
        <v>199</v>
      </c>
      <c r="F397" s="3">
        <v>4487</v>
      </c>
      <c r="G397" s="3">
        <v>70</v>
      </c>
      <c r="H397" s="3">
        <v>2163</v>
      </c>
      <c r="I397" s="3">
        <v>108</v>
      </c>
      <c r="J397" s="3">
        <v>881</v>
      </c>
    </row>
    <row r="398" spans="1:10" ht="13.5">
      <c r="A398" s="2">
        <v>43560</v>
      </c>
      <c r="B398" s="4" t="s">
        <v>278</v>
      </c>
      <c r="C398" s="3">
        <v>863</v>
      </c>
      <c r="D398" s="3">
        <v>2168</v>
      </c>
      <c r="E398" s="3">
        <v>369</v>
      </c>
      <c r="F398" s="3">
        <v>7930</v>
      </c>
      <c r="G398" s="3">
        <v>123</v>
      </c>
      <c r="H398" s="3">
        <v>938</v>
      </c>
      <c r="I398" s="3">
        <v>146</v>
      </c>
      <c r="J398" s="3">
        <v>939</v>
      </c>
    </row>
    <row r="399" spans="1:10" ht="13.5">
      <c r="A399" s="2">
        <v>43570</v>
      </c>
      <c r="B399" s="4" t="s">
        <v>279</v>
      </c>
      <c r="C399" s="3">
        <v>849</v>
      </c>
      <c r="D399" s="3">
        <v>1895</v>
      </c>
      <c r="E399" s="3">
        <v>376</v>
      </c>
      <c r="F399" s="3">
        <v>8091</v>
      </c>
      <c r="G399" s="3">
        <v>138</v>
      </c>
      <c r="H399" s="3">
        <v>1316</v>
      </c>
      <c r="I399" s="3">
        <v>223</v>
      </c>
      <c r="J399" s="3">
        <v>1580</v>
      </c>
    </row>
    <row r="400" spans="1:10" ht="13.5">
      <c r="A400" s="2">
        <v>54720</v>
      </c>
      <c r="B400" s="4" t="s">
        <v>280</v>
      </c>
      <c r="C400" s="3">
        <v>710</v>
      </c>
      <c r="D400" s="3">
        <v>1214</v>
      </c>
      <c r="E400" s="3">
        <v>219</v>
      </c>
      <c r="F400" s="3">
        <v>7599</v>
      </c>
      <c r="G400" s="3">
        <v>101</v>
      </c>
      <c r="H400" s="3">
        <v>401</v>
      </c>
      <c r="I400" s="3">
        <v>53</v>
      </c>
      <c r="J400" s="3">
        <v>159</v>
      </c>
    </row>
    <row r="401" spans="1:10" ht="13.5">
      <c r="A401" s="2">
        <v>37620</v>
      </c>
      <c r="B401" s="4" t="s">
        <v>281</v>
      </c>
      <c r="C401" s="3">
        <v>889</v>
      </c>
      <c r="D401" s="3">
        <v>1479</v>
      </c>
      <c r="E401" s="3">
        <v>401</v>
      </c>
      <c r="F401" s="3">
        <v>17457</v>
      </c>
      <c r="G401" s="3">
        <v>152</v>
      </c>
      <c r="H401" s="3">
        <v>1643</v>
      </c>
      <c r="I401" s="3">
        <v>147</v>
      </c>
      <c r="J401" s="3">
        <v>1582</v>
      </c>
    </row>
    <row r="402" spans="1:10" ht="13.5">
      <c r="A402" s="2">
        <v>49660</v>
      </c>
      <c r="B402" s="4" t="s">
        <v>282</v>
      </c>
      <c r="C402" s="3">
        <v>2393</v>
      </c>
      <c r="D402" s="3">
        <v>13683</v>
      </c>
      <c r="E402" s="3">
        <v>974</v>
      </c>
      <c r="F402" s="3">
        <v>39431</v>
      </c>
      <c r="G402" s="3">
        <v>422</v>
      </c>
      <c r="H402" s="3">
        <v>11174</v>
      </c>
      <c r="I402" s="3">
        <v>481</v>
      </c>
      <c r="J402" s="3">
        <v>3637</v>
      </c>
    </row>
    <row r="403" spans="1:10" ht="13.5">
      <c r="A403" s="2">
        <v>21800</v>
      </c>
      <c r="B403" s="4" t="s">
        <v>283</v>
      </c>
      <c r="C403" s="3">
        <v>2383</v>
      </c>
      <c r="D403" s="3">
        <v>5075</v>
      </c>
      <c r="E403" s="3">
        <v>1420</v>
      </c>
      <c r="F403" s="3">
        <v>33053</v>
      </c>
      <c r="G403" s="3">
        <v>496</v>
      </c>
      <c r="H403" s="3">
        <v>7686</v>
      </c>
      <c r="I403" s="3">
        <v>427</v>
      </c>
      <c r="J403" s="3">
        <v>3524</v>
      </c>
    </row>
    <row r="404" spans="1:10" ht="13.5">
      <c r="A404" s="2">
        <v>10750</v>
      </c>
      <c r="B404" s="4" t="s">
        <v>284</v>
      </c>
      <c r="C404" s="3">
        <v>1805</v>
      </c>
      <c r="D404" s="3">
        <v>5128</v>
      </c>
      <c r="E404" s="3">
        <v>899</v>
      </c>
      <c r="F404" s="3">
        <v>29535</v>
      </c>
      <c r="G404" s="3">
        <v>322</v>
      </c>
      <c r="H404" s="3">
        <v>3895</v>
      </c>
      <c r="I404" s="3">
        <v>514</v>
      </c>
      <c r="J404" s="3">
        <v>4166</v>
      </c>
    </row>
    <row r="405" spans="1:10" ht="13.5">
      <c r="A405" s="2">
        <v>42750</v>
      </c>
      <c r="B405" s="4" t="s">
        <v>285</v>
      </c>
      <c r="C405" s="3">
        <v>577</v>
      </c>
      <c r="D405" s="3">
        <v>1495</v>
      </c>
      <c r="E405" s="3">
        <v>285</v>
      </c>
      <c r="F405" s="3">
        <v>6750</v>
      </c>
      <c r="G405" s="3">
        <v>114</v>
      </c>
      <c r="H405" s="3">
        <v>1687</v>
      </c>
      <c r="I405" s="3">
        <v>155</v>
      </c>
      <c r="J405" s="3">
        <v>1558</v>
      </c>
    </row>
    <row r="406" spans="1:10" ht="13.5">
      <c r="A406" s="2">
        <v>36700</v>
      </c>
      <c r="B406" s="4" t="s">
        <v>286</v>
      </c>
      <c r="C406" s="3">
        <v>2762</v>
      </c>
      <c r="D406" s="3">
        <v>6716</v>
      </c>
      <c r="E406" s="3">
        <v>2839</v>
      </c>
      <c r="F406" s="3">
        <v>67935</v>
      </c>
      <c r="G406" s="3">
        <v>1062</v>
      </c>
      <c r="H406" s="3">
        <v>24075</v>
      </c>
      <c r="I406" s="3">
        <v>796</v>
      </c>
      <c r="J406" s="3">
        <v>9766</v>
      </c>
    </row>
    <row r="407" spans="1:10" ht="13.5">
      <c r="A407" s="2">
        <v>56770</v>
      </c>
      <c r="B407" s="4" t="s">
        <v>287</v>
      </c>
      <c r="C407" s="3">
        <v>2017</v>
      </c>
      <c r="D407" s="3">
        <v>8134</v>
      </c>
      <c r="E407" s="3">
        <v>1171</v>
      </c>
      <c r="F407" s="3">
        <v>69186</v>
      </c>
      <c r="G407" s="3">
        <v>393</v>
      </c>
      <c r="H407" s="3">
        <v>6673</v>
      </c>
      <c r="I407" s="3">
        <v>590</v>
      </c>
      <c r="J407" s="3">
        <v>7517</v>
      </c>
    </row>
    <row r="408" spans="1:10" ht="13.5">
      <c r="A408" s="2">
        <v>46710</v>
      </c>
      <c r="B408" s="4" t="s">
        <v>288</v>
      </c>
      <c r="C408" s="3">
        <v>7972</v>
      </c>
      <c r="D408" s="3">
        <v>26485</v>
      </c>
      <c r="E408" s="3">
        <v>2933</v>
      </c>
      <c r="F408" s="3">
        <v>112115</v>
      </c>
      <c r="G408" s="3">
        <v>1480</v>
      </c>
      <c r="H408" s="3">
        <v>30940</v>
      </c>
      <c r="I408" s="3">
        <v>986</v>
      </c>
      <c r="J408" s="3">
        <v>25100</v>
      </c>
    </row>
    <row r="409" spans="1:10" ht="13.5">
      <c r="A409" s="2">
        <v>2865</v>
      </c>
      <c r="B409" s="4" t="s">
        <v>289</v>
      </c>
      <c r="C409" s="3">
        <v>1028</v>
      </c>
      <c r="D409" s="3">
        <v>1580</v>
      </c>
      <c r="E409" s="3">
        <v>331</v>
      </c>
      <c r="F409" s="3">
        <v>5600</v>
      </c>
      <c r="G409" s="3">
        <v>124</v>
      </c>
      <c r="H409" s="3">
        <v>601</v>
      </c>
      <c r="I409" s="3">
        <v>151</v>
      </c>
      <c r="J409" s="3">
        <v>859</v>
      </c>
    </row>
    <row r="410" spans="1:10" ht="13.5">
      <c r="A410" s="2">
        <v>10780</v>
      </c>
      <c r="B410" s="4" t="s">
        <v>290</v>
      </c>
      <c r="C410" s="3">
        <v>2684</v>
      </c>
      <c r="D410" s="3">
        <v>8703</v>
      </c>
      <c r="E410" s="3">
        <v>1100</v>
      </c>
      <c r="F410" s="3">
        <v>39281</v>
      </c>
      <c r="G410" s="3">
        <v>401</v>
      </c>
      <c r="H410" s="3">
        <v>6427</v>
      </c>
      <c r="I410" s="3">
        <v>607</v>
      </c>
      <c r="J410" s="3">
        <v>7271</v>
      </c>
    </row>
    <row r="411" spans="1:10" ht="13.5">
      <c r="A411" s="2">
        <v>67620</v>
      </c>
      <c r="B411" s="4" t="s">
        <v>291</v>
      </c>
      <c r="C411" s="3">
        <v>2103</v>
      </c>
      <c r="D411" s="3">
        <v>4009</v>
      </c>
      <c r="E411" s="3">
        <v>1043</v>
      </c>
      <c r="F411" s="3">
        <v>23939</v>
      </c>
      <c r="G411" s="3">
        <v>426</v>
      </c>
      <c r="H411" s="3">
        <v>4153</v>
      </c>
      <c r="I411" s="3">
        <v>376</v>
      </c>
      <c r="J411" s="3">
        <v>3331</v>
      </c>
    </row>
    <row r="412" spans="1:10" ht="13.5">
      <c r="A412" s="2">
        <v>2870</v>
      </c>
      <c r="B412" s="4" t="s">
        <v>292</v>
      </c>
      <c r="C412" s="3">
        <v>2335</v>
      </c>
      <c r="D412" s="3">
        <v>7571</v>
      </c>
      <c r="E412" s="3">
        <v>863</v>
      </c>
      <c r="F412" s="3">
        <v>39160</v>
      </c>
      <c r="G412" s="3">
        <v>421</v>
      </c>
      <c r="H412" s="3">
        <v>4160</v>
      </c>
      <c r="I412" s="3">
        <v>268</v>
      </c>
      <c r="J412" s="3">
        <v>3839</v>
      </c>
    </row>
    <row r="413" spans="1:10" ht="13.5">
      <c r="A413" s="2">
        <v>31750</v>
      </c>
      <c r="B413" s="4" t="s">
        <v>293</v>
      </c>
      <c r="C413" s="3">
        <v>529</v>
      </c>
      <c r="D413" s="3">
        <v>786</v>
      </c>
      <c r="E413" s="3">
        <v>422</v>
      </c>
      <c r="F413" s="3">
        <v>7464</v>
      </c>
      <c r="G413" s="3">
        <v>110</v>
      </c>
      <c r="H413" s="3">
        <v>1176</v>
      </c>
      <c r="I413" s="3">
        <v>122</v>
      </c>
      <c r="J413" s="3">
        <v>880</v>
      </c>
    </row>
    <row r="414" spans="1:10" ht="13.5">
      <c r="A414" s="2">
        <v>21830</v>
      </c>
      <c r="B414" s="4" t="s">
        <v>294</v>
      </c>
      <c r="C414" s="3">
        <v>2151</v>
      </c>
      <c r="D414" s="3">
        <v>5230</v>
      </c>
      <c r="E414" s="3">
        <v>798</v>
      </c>
      <c r="F414" s="3">
        <v>19618</v>
      </c>
      <c r="G414" s="3">
        <v>384</v>
      </c>
      <c r="H414" s="3">
        <v>7377</v>
      </c>
      <c r="I414" s="3">
        <v>255</v>
      </c>
      <c r="J414" s="3">
        <v>2646</v>
      </c>
    </row>
    <row r="415" spans="1:10" ht="13.5">
      <c r="A415" s="2">
        <v>2875</v>
      </c>
      <c r="B415" s="4" t="s">
        <v>295</v>
      </c>
      <c r="C415" s="3">
        <v>1821</v>
      </c>
      <c r="D415" s="3">
        <v>3305</v>
      </c>
      <c r="E415" s="3">
        <v>646</v>
      </c>
      <c r="F415" s="3">
        <v>15033</v>
      </c>
      <c r="G415" s="3">
        <v>243</v>
      </c>
      <c r="H415" s="3">
        <v>2490</v>
      </c>
      <c r="I415" s="3">
        <v>177</v>
      </c>
      <c r="J415" s="3">
        <v>1566</v>
      </c>
    </row>
    <row r="416" spans="1:10" ht="13.5">
      <c r="A416" s="2">
        <v>67640</v>
      </c>
      <c r="B416" s="4" t="s">
        <v>296</v>
      </c>
      <c r="C416" s="3">
        <v>3259</v>
      </c>
      <c r="D416" s="3">
        <v>8390</v>
      </c>
      <c r="E416" s="3">
        <v>1371</v>
      </c>
      <c r="F416" s="3">
        <v>39415</v>
      </c>
      <c r="G416" s="3">
        <v>576</v>
      </c>
      <c r="H416" s="3">
        <v>8564</v>
      </c>
      <c r="I416" s="3">
        <v>474</v>
      </c>
      <c r="J416" s="3">
        <v>4905</v>
      </c>
    </row>
    <row r="417" spans="1:10" ht="13.5">
      <c r="A417" s="2">
        <v>41610</v>
      </c>
      <c r="B417" s="4" t="s">
        <v>297</v>
      </c>
      <c r="C417" s="3">
        <v>1029</v>
      </c>
      <c r="D417" s="3">
        <v>1617</v>
      </c>
      <c r="E417" s="3">
        <v>417</v>
      </c>
      <c r="F417" s="3">
        <v>8754</v>
      </c>
      <c r="G417" s="3">
        <v>157</v>
      </c>
      <c r="H417" s="3">
        <v>1712</v>
      </c>
      <c r="I417" s="3">
        <v>183</v>
      </c>
      <c r="J417" s="3">
        <v>1772</v>
      </c>
    </row>
    <row r="418" spans="1:10" ht="13.5">
      <c r="A418" s="2">
        <v>23840</v>
      </c>
      <c r="B418" s="4" t="s">
        <v>298</v>
      </c>
      <c r="C418" s="3">
        <v>1536</v>
      </c>
      <c r="D418" s="3">
        <v>1812</v>
      </c>
      <c r="E418" s="3">
        <v>841</v>
      </c>
      <c r="F418" s="3">
        <v>9214</v>
      </c>
      <c r="G418" s="3">
        <v>193</v>
      </c>
      <c r="H418" s="3">
        <v>995</v>
      </c>
      <c r="I418" s="3">
        <v>125</v>
      </c>
      <c r="J418" s="3">
        <v>830</v>
      </c>
    </row>
    <row r="419" spans="1:10" ht="13.5">
      <c r="A419" s="2">
        <v>30650</v>
      </c>
      <c r="B419" s="4" t="s">
        <v>299</v>
      </c>
      <c r="C419" s="3">
        <v>262</v>
      </c>
      <c r="D419" s="3">
        <v>327</v>
      </c>
      <c r="E419" s="3">
        <v>127</v>
      </c>
      <c r="F419" s="3">
        <v>4456</v>
      </c>
      <c r="G419" s="3">
        <v>50</v>
      </c>
      <c r="H419" s="3">
        <v>1327</v>
      </c>
      <c r="I419" s="3">
        <v>144</v>
      </c>
      <c r="J419" s="3">
        <v>3279</v>
      </c>
    </row>
    <row r="420" spans="1:10" ht="13.5">
      <c r="A420" s="2">
        <v>19750</v>
      </c>
      <c r="B420" s="4" t="s">
        <v>300</v>
      </c>
      <c r="C420" s="3">
        <v>1523</v>
      </c>
      <c r="D420" s="3">
        <v>3304</v>
      </c>
      <c r="E420" s="3">
        <v>615</v>
      </c>
      <c r="F420" s="3">
        <v>18370</v>
      </c>
      <c r="G420" s="3">
        <v>256</v>
      </c>
      <c r="H420" s="3">
        <v>3110</v>
      </c>
      <c r="I420" s="3">
        <v>309</v>
      </c>
      <c r="J420" s="3">
        <v>3217</v>
      </c>
    </row>
    <row r="421" spans="1:10" ht="13.5">
      <c r="A421" s="2">
        <v>29750</v>
      </c>
      <c r="B421" s="4" t="s">
        <v>301</v>
      </c>
      <c r="C421" s="3">
        <v>453</v>
      </c>
      <c r="D421" s="3">
        <v>1064</v>
      </c>
      <c r="E421" s="3">
        <v>289</v>
      </c>
      <c r="F421" s="3">
        <v>6831</v>
      </c>
      <c r="G421" s="3">
        <v>124</v>
      </c>
      <c r="H421" s="3">
        <v>1345</v>
      </c>
      <c r="I421" s="3">
        <v>151</v>
      </c>
      <c r="J421" s="3">
        <v>927</v>
      </c>
    </row>
    <row r="422" spans="1:10" ht="13.5">
      <c r="A422" s="2">
        <v>39570</v>
      </c>
      <c r="B422" s="4" t="s">
        <v>302</v>
      </c>
      <c r="C422" s="3">
        <v>3857</v>
      </c>
      <c r="D422" s="3">
        <v>14627</v>
      </c>
      <c r="E422" s="3">
        <v>1372</v>
      </c>
      <c r="F422" s="3">
        <v>65363</v>
      </c>
      <c r="G422" s="3">
        <v>706</v>
      </c>
      <c r="H422" s="3">
        <v>9533</v>
      </c>
      <c r="I422" s="3">
        <v>499</v>
      </c>
      <c r="J422" s="3">
        <v>12402</v>
      </c>
    </row>
    <row r="423" spans="1:10" ht="13.5">
      <c r="A423" s="2">
        <v>59700</v>
      </c>
      <c r="B423" s="4" t="s">
        <v>303</v>
      </c>
      <c r="C423" s="3">
        <v>1542</v>
      </c>
      <c r="D423" s="3">
        <v>3093</v>
      </c>
      <c r="E423" s="3">
        <v>844</v>
      </c>
      <c r="F423" s="3">
        <v>17286</v>
      </c>
      <c r="G423" s="3">
        <v>364</v>
      </c>
      <c r="H423" s="3">
        <v>8074</v>
      </c>
      <c r="I423" s="3">
        <v>910</v>
      </c>
      <c r="J423" s="3">
        <v>17510</v>
      </c>
    </row>
    <row r="424" spans="1:10" ht="13.5">
      <c r="A424" s="2">
        <v>67650</v>
      </c>
      <c r="B424" s="4" t="s">
        <v>304</v>
      </c>
      <c r="C424" s="3">
        <v>3059</v>
      </c>
      <c r="D424" s="3">
        <v>5924</v>
      </c>
      <c r="E424" s="3">
        <v>1086</v>
      </c>
      <c r="F424" s="3">
        <v>26089</v>
      </c>
      <c r="G424" s="3">
        <v>525</v>
      </c>
      <c r="H424" s="3">
        <v>8889</v>
      </c>
      <c r="I424" s="3">
        <v>445</v>
      </c>
      <c r="J424" s="3">
        <v>4638</v>
      </c>
    </row>
    <row r="425" spans="1:10" ht="13.5">
      <c r="A425" s="2">
        <v>65750</v>
      </c>
      <c r="B425" s="4" t="s">
        <v>305</v>
      </c>
      <c r="C425" s="3">
        <v>1388</v>
      </c>
      <c r="D425" s="3">
        <v>2712</v>
      </c>
      <c r="E425" s="3">
        <v>654</v>
      </c>
      <c r="F425" s="3">
        <v>15343</v>
      </c>
      <c r="G425" s="3">
        <v>233</v>
      </c>
      <c r="H425" s="3">
        <v>4026</v>
      </c>
      <c r="I425" s="3">
        <v>432</v>
      </c>
      <c r="J425" s="3">
        <v>2906</v>
      </c>
    </row>
    <row r="426" spans="1:10" ht="13.5">
      <c r="A426" s="2">
        <v>4740</v>
      </c>
      <c r="B426" s="4" t="s">
        <v>306</v>
      </c>
      <c r="C426" s="3">
        <v>645</v>
      </c>
      <c r="D426" s="3">
        <v>875</v>
      </c>
      <c r="E426" s="3">
        <v>309</v>
      </c>
      <c r="F426" s="3">
        <v>10814</v>
      </c>
      <c r="G426" s="3">
        <v>95</v>
      </c>
      <c r="H426" s="3">
        <v>514</v>
      </c>
      <c r="I426" s="3">
        <v>134</v>
      </c>
      <c r="J426" s="3">
        <v>943</v>
      </c>
    </row>
    <row r="427" spans="1:10" ht="13.5">
      <c r="A427" s="2">
        <v>7750</v>
      </c>
      <c r="B427" s="4" t="s">
        <v>307</v>
      </c>
      <c r="C427" s="3">
        <v>1505</v>
      </c>
      <c r="D427" s="3">
        <v>3431</v>
      </c>
      <c r="E427" s="3">
        <v>846</v>
      </c>
      <c r="F427" s="3">
        <v>21606</v>
      </c>
      <c r="G427" s="3">
        <v>347</v>
      </c>
      <c r="H427" s="3">
        <v>4904</v>
      </c>
      <c r="I427" s="3">
        <v>377</v>
      </c>
      <c r="J427" s="3">
        <v>4134</v>
      </c>
    </row>
    <row r="428" spans="1:10" ht="13.5">
      <c r="A428" s="2">
        <v>46730</v>
      </c>
      <c r="B428" s="4" t="s">
        <v>308</v>
      </c>
      <c r="C428" s="3">
        <v>7216</v>
      </c>
      <c r="D428" s="3">
        <v>13436</v>
      </c>
      <c r="E428" s="3">
        <v>2573</v>
      </c>
      <c r="F428" s="3">
        <v>86563</v>
      </c>
      <c r="G428" s="3">
        <v>1299</v>
      </c>
      <c r="H428" s="3">
        <v>34582</v>
      </c>
      <c r="I428" s="3">
        <v>589</v>
      </c>
      <c r="J428" s="3">
        <v>10636</v>
      </c>
    </row>
    <row r="429" spans="1:10" ht="13.5">
      <c r="A429" s="2">
        <v>67670</v>
      </c>
      <c r="B429" s="4" t="s">
        <v>309</v>
      </c>
      <c r="C429" s="3">
        <v>3424</v>
      </c>
      <c r="D429" s="3">
        <v>8661</v>
      </c>
      <c r="E429" s="3">
        <v>1495</v>
      </c>
      <c r="F429" s="3">
        <v>42267</v>
      </c>
      <c r="G429" s="3">
        <v>560</v>
      </c>
      <c r="H429" s="3">
        <v>38199</v>
      </c>
      <c r="I429" s="3">
        <v>594</v>
      </c>
      <c r="J429" s="3">
        <v>10635</v>
      </c>
    </row>
    <row r="430" spans="1:10" ht="13.5">
      <c r="A430" s="2">
        <v>23850</v>
      </c>
      <c r="B430" s="4" t="s">
        <v>310</v>
      </c>
      <c r="C430" s="3">
        <v>4962</v>
      </c>
      <c r="D430" s="3">
        <v>18063</v>
      </c>
      <c r="E430" s="3">
        <v>1743</v>
      </c>
      <c r="F430" s="3">
        <v>51829</v>
      </c>
      <c r="G430" s="3">
        <v>843</v>
      </c>
      <c r="H430" s="3">
        <v>16148</v>
      </c>
      <c r="I430" s="3">
        <v>463</v>
      </c>
      <c r="J430" s="3">
        <v>6945</v>
      </c>
    </row>
    <row r="431" spans="1:10" ht="13.5">
      <c r="A431" s="2">
        <v>46720</v>
      </c>
      <c r="B431" s="4" t="s">
        <v>311</v>
      </c>
      <c r="C431" s="3">
        <v>4113</v>
      </c>
      <c r="D431" s="3">
        <v>22887</v>
      </c>
      <c r="E431" s="3">
        <v>1621</v>
      </c>
      <c r="F431" s="3">
        <v>94638</v>
      </c>
      <c r="G431" s="3">
        <v>850</v>
      </c>
      <c r="H431" s="3">
        <v>29249</v>
      </c>
      <c r="I431" s="3">
        <v>511</v>
      </c>
      <c r="J431" s="3">
        <v>9929</v>
      </c>
    </row>
    <row r="432" spans="1:10" ht="13.5">
      <c r="A432" s="2">
        <v>14800</v>
      </c>
      <c r="B432" s="4" t="s">
        <v>312</v>
      </c>
      <c r="C432" s="3">
        <v>9982</v>
      </c>
      <c r="D432" s="3">
        <v>43039</v>
      </c>
      <c r="E432" s="3">
        <v>4348</v>
      </c>
      <c r="F432" s="3">
        <v>151368</v>
      </c>
      <c r="G432" s="3">
        <v>1982</v>
      </c>
      <c r="H432" s="3">
        <v>75989</v>
      </c>
      <c r="I432" s="3">
        <v>1826</v>
      </c>
      <c r="J432" s="3">
        <v>42860</v>
      </c>
    </row>
    <row r="433" spans="1:10" ht="13.5">
      <c r="A433" s="2">
        <v>2883</v>
      </c>
      <c r="B433" s="4" t="s">
        <v>313</v>
      </c>
      <c r="C433" s="3">
        <v>1519</v>
      </c>
      <c r="D433" s="3">
        <v>2867</v>
      </c>
      <c r="E433" s="3">
        <v>595</v>
      </c>
      <c r="F433" s="3">
        <v>9019</v>
      </c>
      <c r="G433" s="3">
        <v>208</v>
      </c>
      <c r="H433" s="3">
        <v>1110</v>
      </c>
      <c r="I433" s="3">
        <v>188</v>
      </c>
      <c r="J433" s="3">
        <v>1546</v>
      </c>
    </row>
    <row r="434" spans="1:10" ht="13.5">
      <c r="A434" s="2">
        <v>22800</v>
      </c>
      <c r="B434" s="4" t="s">
        <v>314</v>
      </c>
      <c r="C434" s="3">
        <v>396</v>
      </c>
      <c r="D434" s="3">
        <v>434</v>
      </c>
      <c r="E434" s="3">
        <v>197</v>
      </c>
      <c r="F434" s="3">
        <v>2284</v>
      </c>
      <c r="G434" s="3">
        <v>53</v>
      </c>
      <c r="H434" s="3">
        <v>277</v>
      </c>
      <c r="I434" s="3">
        <v>40</v>
      </c>
      <c r="J434" s="3">
        <v>173</v>
      </c>
    </row>
    <row r="435" spans="1:10" ht="13.5">
      <c r="A435" s="2">
        <v>2885</v>
      </c>
      <c r="B435" s="4" t="s">
        <v>315</v>
      </c>
      <c r="C435" s="3">
        <v>700</v>
      </c>
      <c r="D435" s="3">
        <v>1131</v>
      </c>
      <c r="E435" s="3">
        <v>327</v>
      </c>
      <c r="F435" s="3">
        <v>3954</v>
      </c>
      <c r="G435" s="3">
        <v>92</v>
      </c>
      <c r="H435" s="3">
        <v>302</v>
      </c>
      <c r="I435" s="3">
        <v>102</v>
      </c>
      <c r="J435" s="3">
        <v>398</v>
      </c>
    </row>
    <row r="436" spans="1:10" ht="13.5">
      <c r="A436" s="2">
        <v>45600</v>
      </c>
      <c r="B436" s="4" t="s">
        <v>316</v>
      </c>
      <c r="C436" s="3">
        <v>3765</v>
      </c>
      <c r="D436" s="3">
        <v>10979</v>
      </c>
      <c r="E436" s="3">
        <v>1829</v>
      </c>
      <c r="F436" s="3">
        <v>48176</v>
      </c>
      <c r="G436" s="3">
        <v>727</v>
      </c>
      <c r="H436" s="3">
        <v>21226</v>
      </c>
      <c r="I436" s="3">
        <v>652</v>
      </c>
      <c r="J436" s="3">
        <v>10888</v>
      </c>
    </row>
    <row r="437" spans="1:10" ht="13.5">
      <c r="A437" s="2">
        <v>57630</v>
      </c>
      <c r="B437" s="4" t="s">
        <v>317</v>
      </c>
      <c r="C437" s="3">
        <v>883</v>
      </c>
      <c r="D437" s="3">
        <v>2774</v>
      </c>
      <c r="E437" s="3">
        <v>448</v>
      </c>
      <c r="F437" s="3">
        <v>9178</v>
      </c>
      <c r="G437" s="3">
        <v>178</v>
      </c>
      <c r="H437" s="3">
        <v>2825</v>
      </c>
      <c r="I437" s="3">
        <v>301</v>
      </c>
      <c r="J437" s="3">
        <v>7981</v>
      </c>
    </row>
    <row r="438" spans="1:10" ht="13.5">
      <c r="A438" s="2">
        <v>58650</v>
      </c>
      <c r="B438" s="4" t="s">
        <v>318</v>
      </c>
      <c r="C438" s="3">
        <v>493</v>
      </c>
      <c r="D438" s="3">
        <v>675</v>
      </c>
      <c r="E438" s="3">
        <v>282</v>
      </c>
      <c r="F438" s="3">
        <v>4845</v>
      </c>
      <c r="G438" s="3">
        <v>102</v>
      </c>
      <c r="H438" s="3">
        <v>1103</v>
      </c>
      <c r="I438" s="3">
        <v>216</v>
      </c>
      <c r="J438" s="3">
        <v>8179</v>
      </c>
    </row>
    <row r="439" spans="1:10" ht="13.5">
      <c r="A439" s="2">
        <v>22830</v>
      </c>
      <c r="B439" s="4" t="s">
        <v>319</v>
      </c>
      <c r="C439" s="3">
        <v>3136</v>
      </c>
      <c r="D439" s="3">
        <v>10292</v>
      </c>
      <c r="E439" s="3">
        <v>1204</v>
      </c>
      <c r="F439" s="3">
        <v>45216</v>
      </c>
      <c r="G439" s="3">
        <v>537</v>
      </c>
      <c r="H439" s="3">
        <v>12346</v>
      </c>
      <c r="I439" s="3">
        <v>350</v>
      </c>
      <c r="J439" s="3">
        <v>6097</v>
      </c>
    </row>
    <row r="440" spans="1:10" ht="13.5">
      <c r="A440" s="2">
        <v>50600</v>
      </c>
      <c r="B440" s="4" t="s">
        <v>320</v>
      </c>
      <c r="C440" s="3">
        <v>1438</v>
      </c>
      <c r="D440" s="3">
        <v>2169</v>
      </c>
      <c r="E440" s="3">
        <v>595</v>
      </c>
      <c r="F440" s="3">
        <v>12360</v>
      </c>
      <c r="G440" s="3">
        <v>235</v>
      </c>
      <c r="H440" s="3">
        <v>3601</v>
      </c>
      <c r="I440" s="3">
        <v>223</v>
      </c>
      <c r="J440" s="3">
        <v>1910</v>
      </c>
    </row>
    <row r="441" spans="1:10" ht="13.5">
      <c r="A441" s="2">
        <v>54760</v>
      </c>
      <c r="B441" s="4" t="s">
        <v>321</v>
      </c>
      <c r="C441" s="3">
        <v>2320</v>
      </c>
      <c r="D441" s="3">
        <v>4614</v>
      </c>
      <c r="E441" s="3">
        <v>793</v>
      </c>
      <c r="F441" s="3">
        <v>19673</v>
      </c>
      <c r="G441" s="3">
        <v>411</v>
      </c>
      <c r="H441" s="3">
        <v>4580</v>
      </c>
      <c r="I441" s="3">
        <v>285</v>
      </c>
      <c r="J441" s="3">
        <v>2276</v>
      </c>
    </row>
    <row r="442" spans="1:10" ht="13.5">
      <c r="A442" s="2">
        <v>61720</v>
      </c>
      <c r="B442" s="4" t="s">
        <v>322</v>
      </c>
      <c r="C442" s="3">
        <v>1220</v>
      </c>
      <c r="D442" s="3">
        <v>3104</v>
      </c>
      <c r="E442" s="3">
        <v>812</v>
      </c>
      <c r="F442" s="3">
        <v>16954</v>
      </c>
      <c r="G442" s="3">
        <v>280</v>
      </c>
      <c r="H442" s="3">
        <v>4597</v>
      </c>
      <c r="I442" s="3">
        <v>625</v>
      </c>
      <c r="J442" s="3">
        <v>3082</v>
      </c>
    </row>
    <row r="443" spans="1:10" ht="13.5">
      <c r="A443" s="2">
        <v>8650</v>
      </c>
      <c r="B443" s="4" t="s">
        <v>323</v>
      </c>
      <c r="C443" s="3">
        <v>1201</v>
      </c>
      <c r="D443" s="3">
        <v>4091</v>
      </c>
      <c r="E443" s="3">
        <v>603</v>
      </c>
      <c r="F443" s="3">
        <v>13940</v>
      </c>
      <c r="G443" s="3">
        <v>244</v>
      </c>
      <c r="H443" s="3">
        <v>2638</v>
      </c>
      <c r="I443" s="3">
        <v>606</v>
      </c>
      <c r="J443" s="3">
        <v>10634</v>
      </c>
    </row>
    <row r="444" spans="1:10" ht="13.5">
      <c r="A444" s="2">
        <v>15780</v>
      </c>
      <c r="B444" s="4" t="s">
        <v>324</v>
      </c>
      <c r="C444" s="3">
        <v>10744</v>
      </c>
      <c r="D444" s="3">
        <v>96914</v>
      </c>
      <c r="E444" s="3">
        <v>3677</v>
      </c>
      <c r="F444" s="3">
        <v>389168</v>
      </c>
      <c r="G444" s="3">
        <v>2733</v>
      </c>
      <c r="H444" s="3">
        <v>185217</v>
      </c>
      <c r="I444" s="3">
        <v>1238</v>
      </c>
      <c r="J444" s="3">
        <v>29027</v>
      </c>
    </row>
    <row r="445" spans="1:10" ht="13.5">
      <c r="A445" s="2">
        <v>54780</v>
      </c>
      <c r="B445" s="4" t="s">
        <v>325</v>
      </c>
      <c r="C445" s="3">
        <v>945</v>
      </c>
      <c r="D445" s="3">
        <v>1774</v>
      </c>
      <c r="E445" s="3">
        <v>450</v>
      </c>
      <c r="F445" s="3">
        <v>11675</v>
      </c>
      <c r="G445" s="3">
        <v>168</v>
      </c>
      <c r="H445" s="3">
        <v>1712</v>
      </c>
      <c r="I445" s="3">
        <v>230</v>
      </c>
      <c r="J445" s="3">
        <v>1541</v>
      </c>
    </row>
    <row r="446" spans="1:10" ht="13.5">
      <c r="A446" s="2">
        <v>63800</v>
      </c>
      <c r="B446" s="4" t="s">
        <v>326</v>
      </c>
      <c r="C446" s="3">
        <v>3294</v>
      </c>
      <c r="D446" s="3">
        <v>9284</v>
      </c>
      <c r="E446" s="3">
        <v>1279</v>
      </c>
      <c r="F446" s="3">
        <v>54855</v>
      </c>
      <c r="G446" s="3">
        <v>537</v>
      </c>
      <c r="H446" s="3">
        <v>9282</v>
      </c>
      <c r="I446" s="3">
        <v>908</v>
      </c>
      <c r="J446" s="3">
        <v>20266</v>
      </c>
    </row>
    <row r="447" spans="1:10" ht="13.5">
      <c r="A447" s="2">
        <v>8665</v>
      </c>
      <c r="B447" s="4" t="s">
        <v>327</v>
      </c>
      <c r="C447" s="3">
        <v>1052</v>
      </c>
      <c r="D447" s="3">
        <v>2381</v>
      </c>
      <c r="E447" s="3">
        <v>664</v>
      </c>
      <c r="F447" s="3">
        <v>11610</v>
      </c>
      <c r="G447" s="3">
        <v>322</v>
      </c>
      <c r="H447" s="3">
        <v>5913</v>
      </c>
      <c r="I447" s="3">
        <v>1042</v>
      </c>
      <c r="J447" s="3">
        <v>41779</v>
      </c>
    </row>
    <row r="448" spans="1:10" ht="13.5">
      <c r="A448" s="2">
        <v>6800</v>
      </c>
      <c r="B448" s="4" t="s">
        <v>328</v>
      </c>
      <c r="C448" s="3">
        <v>1420</v>
      </c>
      <c r="D448" s="3">
        <v>2246</v>
      </c>
      <c r="E448" s="3">
        <v>966</v>
      </c>
      <c r="F448" s="3">
        <v>29921</v>
      </c>
      <c r="G448" s="3">
        <v>331</v>
      </c>
      <c r="H448" s="3">
        <v>7792</v>
      </c>
      <c r="I448" s="3">
        <v>313</v>
      </c>
      <c r="J448" s="3">
        <v>3524</v>
      </c>
    </row>
    <row r="449" spans="1:10" ht="13.5">
      <c r="A449" s="2">
        <v>66750</v>
      </c>
      <c r="B449" s="4" t="s">
        <v>329</v>
      </c>
      <c r="C449" s="3">
        <v>2781</v>
      </c>
      <c r="D449" s="3">
        <v>7301</v>
      </c>
      <c r="E449" s="3">
        <v>1089</v>
      </c>
      <c r="F449" s="3">
        <v>26066</v>
      </c>
      <c r="G449" s="3">
        <v>464</v>
      </c>
      <c r="H449" s="3">
        <v>8374</v>
      </c>
      <c r="I449" s="3">
        <v>1103</v>
      </c>
      <c r="J449" s="3">
        <v>98102</v>
      </c>
    </row>
    <row r="450" spans="1:10" ht="13.5">
      <c r="A450" s="2">
        <v>56840</v>
      </c>
      <c r="B450" s="4" t="s">
        <v>330</v>
      </c>
      <c r="C450" s="3">
        <v>207</v>
      </c>
      <c r="D450" s="3">
        <v>377</v>
      </c>
      <c r="E450" s="3">
        <v>146</v>
      </c>
      <c r="F450" s="3">
        <v>3041</v>
      </c>
      <c r="G450" s="3">
        <v>56</v>
      </c>
      <c r="H450" s="3">
        <v>562</v>
      </c>
      <c r="I450" s="3">
        <v>70</v>
      </c>
      <c r="J450" s="3">
        <v>727</v>
      </c>
    </row>
    <row r="451" spans="1:10" ht="13.5">
      <c r="A451" s="2">
        <v>28600</v>
      </c>
      <c r="B451" s="4" t="s">
        <v>331</v>
      </c>
      <c r="C451" s="3">
        <v>1613</v>
      </c>
      <c r="D451" s="3">
        <v>3508</v>
      </c>
      <c r="E451" s="3">
        <v>1067</v>
      </c>
      <c r="F451" s="3">
        <v>23902</v>
      </c>
      <c r="G451" s="3">
        <v>453</v>
      </c>
      <c r="H451" s="3">
        <v>8660</v>
      </c>
      <c r="I451" s="3">
        <v>462</v>
      </c>
      <c r="J451" s="3">
        <v>4085</v>
      </c>
    </row>
    <row r="452" spans="1:10" ht="13.5">
      <c r="A452" s="2">
        <v>5800</v>
      </c>
      <c r="B452" s="4" t="s">
        <v>332</v>
      </c>
      <c r="C452" s="3">
        <v>433</v>
      </c>
      <c r="D452" s="3">
        <v>600</v>
      </c>
      <c r="E452" s="3">
        <v>330</v>
      </c>
      <c r="F452" s="3">
        <v>4891</v>
      </c>
      <c r="G452" s="3">
        <v>75</v>
      </c>
      <c r="H452" s="3">
        <v>1040</v>
      </c>
      <c r="I452" s="3">
        <v>148</v>
      </c>
      <c r="J452" s="3">
        <v>1332</v>
      </c>
    </row>
    <row r="453" spans="1:10" ht="13.5">
      <c r="A453" s="2">
        <v>6810</v>
      </c>
      <c r="B453" s="4" t="s">
        <v>333</v>
      </c>
      <c r="C453" s="3">
        <v>3004</v>
      </c>
      <c r="D453" s="3">
        <v>8858</v>
      </c>
      <c r="E453" s="3">
        <v>1687</v>
      </c>
      <c r="F453" s="3">
        <v>54019</v>
      </c>
      <c r="G453" s="3">
        <v>686</v>
      </c>
      <c r="H453" s="3">
        <v>11866</v>
      </c>
      <c r="I453" s="3">
        <v>481</v>
      </c>
      <c r="J453" s="3">
        <v>7043</v>
      </c>
    </row>
    <row r="454" spans="1:10" ht="13.5">
      <c r="A454" s="2">
        <v>7800</v>
      </c>
      <c r="B454" s="4" t="s">
        <v>334</v>
      </c>
      <c r="C454" s="3">
        <v>1147</v>
      </c>
      <c r="D454" s="3">
        <v>2263</v>
      </c>
      <c r="E454" s="3">
        <v>641</v>
      </c>
      <c r="F454" s="3">
        <v>16475</v>
      </c>
      <c r="G454" s="3">
        <v>220</v>
      </c>
      <c r="H454" s="3">
        <v>2728</v>
      </c>
      <c r="I454" s="3">
        <v>272</v>
      </c>
      <c r="J454" s="3">
        <v>3066</v>
      </c>
    </row>
    <row r="455" spans="1:10" ht="13.5">
      <c r="A455" s="2">
        <v>16900</v>
      </c>
      <c r="B455" s="4" t="s">
        <v>335</v>
      </c>
      <c r="C455" s="3">
        <v>336</v>
      </c>
      <c r="D455" s="3">
        <v>477</v>
      </c>
      <c r="E455" s="3">
        <v>168</v>
      </c>
      <c r="F455" s="3">
        <v>3552</v>
      </c>
      <c r="G455" s="3">
        <v>75</v>
      </c>
      <c r="H455" s="3">
        <v>698</v>
      </c>
      <c r="I455" s="3">
        <v>163</v>
      </c>
      <c r="J455" s="3">
        <v>11740</v>
      </c>
    </row>
    <row r="456" spans="1:10" ht="13.5">
      <c r="A456" s="2">
        <v>37700</v>
      </c>
      <c r="B456" s="4" t="s">
        <v>336</v>
      </c>
      <c r="C456" s="3">
        <v>564</v>
      </c>
      <c r="D456" s="3">
        <v>1129</v>
      </c>
      <c r="E456" s="3">
        <v>218</v>
      </c>
      <c r="F456" s="3">
        <v>3578</v>
      </c>
      <c r="G456" s="3">
        <v>73</v>
      </c>
      <c r="H456" s="3">
        <v>351</v>
      </c>
      <c r="I456" s="3">
        <v>66</v>
      </c>
      <c r="J456" s="3">
        <v>370</v>
      </c>
    </row>
    <row r="457" spans="1:10" ht="13.5">
      <c r="A457" s="2">
        <v>25910</v>
      </c>
      <c r="B457" s="4" t="s">
        <v>337</v>
      </c>
      <c r="C457" s="3">
        <v>494</v>
      </c>
      <c r="D457" s="3">
        <v>662</v>
      </c>
      <c r="E457" s="3">
        <v>333</v>
      </c>
      <c r="F457" s="3">
        <v>5686</v>
      </c>
      <c r="G457" s="3">
        <v>111</v>
      </c>
      <c r="H457" s="3">
        <v>1132</v>
      </c>
      <c r="I457" s="3">
        <v>215</v>
      </c>
      <c r="J457" s="3">
        <v>764</v>
      </c>
    </row>
    <row r="458" spans="1:10" ht="13.5">
      <c r="A458" s="2">
        <v>26800</v>
      </c>
      <c r="B458" s="4" t="s">
        <v>338</v>
      </c>
      <c r="C458" s="3">
        <v>2015</v>
      </c>
      <c r="D458" s="3">
        <v>6860</v>
      </c>
      <c r="E458" s="3">
        <v>984</v>
      </c>
      <c r="F458" s="3">
        <v>21685</v>
      </c>
      <c r="G458" s="3">
        <v>336</v>
      </c>
      <c r="H458" s="3">
        <v>9179</v>
      </c>
      <c r="I458" s="3">
        <v>779</v>
      </c>
      <c r="J458" s="3">
        <v>8007</v>
      </c>
    </row>
    <row r="459" spans="1:10" ht="13.5">
      <c r="A459" s="2">
        <v>15850</v>
      </c>
      <c r="B459" s="4" t="s">
        <v>339</v>
      </c>
      <c r="C459" s="3">
        <v>5727</v>
      </c>
      <c r="D459" s="3">
        <v>59204</v>
      </c>
      <c r="E459" s="3">
        <v>1938</v>
      </c>
      <c r="F459" s="3">
        <v>192548</v>
      </c>
      <c r="G459" s="3">
        <v>1340</v>
      </c>
      <c r="H459" s="3">
        <v>66817</v>
      </c>
      <c r="I459" s="3">
        <v>826</v>
      </c>
      <c r="J459" s="3">
        <v>23520</v>
      </c>
    </row>
    <row r="460" spans="1:10" ht="13.5">
      <c r="A460" s="2">
        <v>32800</v>
      </c>
      <c r="B460" s="4" t="s">
        <v>340</v>
      </c>
      <c r="C460" s="3">
        <v>697</v>
      </c>
      <c r="D460" s="3">
        <v>1044</v>
      </c>
      <c r="E460" s="3">
        <v>300</v>
      </c>
      <c r="F460" s="3">
        <v>6478</v>
      </c>
      <c r="G460" s="3">
        <v>110</v>
      </c>
      <c r="H460" s="3">
        <v>584</v>
      </c>
      <c r="I460" s="3">
        <v>284</v>
      </c>
      <c r="J460" s="3">
        <v>2161</v>
      </c>
    </row>
    <row r="461" spans="1:10" ht="13.5">
      <c r="A461" s="2">
        <v>1852</v>
      </c>
      <c r="B461" s="4" t="s">
        <v>341</v>
      </c>
      <c r="C461" s="3">
        <v>1100</v>
      </c>
      <c r="D461" s="3">
        <v>2466</v>
      </c>
      <c r="E461" s="3">
        <v>583</v>
      </c>
      <c r="F461" s="3">
        <v>15869</v>
      </c>
      <c r="G461" s="3">
        <v>206</v>
      </c>
      <c r="H461" s="3">
        <v>4448</v>
      </c>
      <c r="I461" s="3">
        <v>258</v>
      </c>
      <c r="J461" s="3">
        <v>2065</v>
      </c>
    </row>
    <row r="462" spans="1:10" ht="13.5">
      <c r="A462" s="2">
        <v>23945</v>
      </c>
      <c r="B462" s="4" t="s">
        <v>342</v>
      </c>
      <c r="C462" s="3">
        <v>6907</v>
      </c>
      <c r="D462" s="3">
        <v>14434</v>
      </c>
      <c r="E462" s="3">
        <v>4651</v>
      </c>
      <c r="F462" s="3">
        <v>84562</v>
      </c>
      <c r="G462" s="3">
        <v>1139</v>
      </c>
      <c r="H462" s="3">
        <v>14391</v>
      </c>
      <c r="I462" s="3">
        <v>817</v>
      </c>
      <c r="J462" s="3">
        <v>7847</v>
      </c>
    </row>
    <row r="463" spans="1:10" ht="13.5">
      <c r="A463" s="2">
        <v>22900</v>
      </c>
      <c r="B463" s="4" t="s">
        <v>343</v>
      </c>
      <c r="C463" s="3">
        <v>1064</v>
      </c>
      <c r="D463" s="3">
        <v>1749</v>
      </c>
      <c r="E463" s="3">
        <v>571</v>
      </c>
      <c r="F463" s="3">
        <v>11174</v>
      </c>
      <c r="G463" s="3">
        <v>190</v>
      </c>
      <c r="H463" s="3">
        <v>4102</v>
      </c>
      <c r="I463" s="3">
        <v>206</v>
      </c>
      <c r="J463" s="3">
        <v>1373</v>
      </c>
    </row>
    <row r="464" spans="1:10" ht="13.5">
      <c r="A464" s="2">
        <v>46830</v>
      </c>
      <c r="B464" s="4" t="s">
        <v>344</v>
      </c>
      <c r="C464" s="3">
        <v>6387</v>
      </c>
      <c r="D464" s="3">
        <v>31371</v>
      </c>
      <c r="E464" s="3">
        <v>2496</v>
      </c>
      <c r="F464" s="3">
        <v>176666</v>
      </c>
      <c r="G464" s="3">
        <v>1395</v>
      </c>
      <c r="H464" s="3">
        <v>34452</v>
      </c>
      <c r="I464" s="3">
        <v>801</v>
      </c>
      <c r="J464" s="3">
        <v>16849</v>
      </c>
    </row>
    <row r="465" spans="1:10" ht="13.5">
      <c r="A465" s="2">
        <v>46840</v>
      </c>
      <c r="B465" s="4" t="s">
        <v>345</v>
      </c>
      <c r="C465" s="3">
        <v>5825</v>
      </c>
      <c r="D465" s="3">
        <v>23913</v>
      </c>
      <c r="E465" s="3">
        <v>2006</v>
      </c>
      <c r="F465" s="3">
        <v>95479</v>
      </c>
      <c r="G465" s="3">
        <v>1174</v>
      </c>
      <c r="H465" s="3">
        <v>38226</v>
      </c>
      <c r="I465" s="3">
        <v>593</v>
      </c>
      <c r="J465" s="3">
        <v>21461</v>
      </c>
    </row>
    <row r="466" spans="1:10" ht="13.5">
      <c r="A466" s="2">
        <v>46850</v>
      </c>
      <c r="B466" s="4" t="s">
        <v>346</v>
      </c>
      <c r="C466" s="3">
        <v>3069</v>
      </c>
      <c r="D466" s="3">
        <v>9003</v>
      </c>
      <c r="E466" s="3">
        <v>1128</v>
      </c>
      <c r="F466" s="3">
        <v>35210</v>
      </c>
      <c r="G466" s="3">
        <v>495</v>
      </c>
      <c r="H466" s="3">
        <v>8641</v>
      </c>
      <c r="I466" s="3">
        <v>259</v>
      </c>
      <c r="J466" s="3">
        <v>5495</v>
      </c>
    </row>
    <row r="467" spans="1:10" ht="13.5">
      <c r="A467" s="2">
        <v>46860</v>
      </c>
      <c r="B467" s="4" t="s">
        <v>347</v>
      </c>
      <c r="C467" s="3">
        <v>2948</v>
      </c>
      <c r="D467" s="3">
        <v>6732</v>
      </c>
      <c r="E467" s="3">
        <v>1344</v>
      </c>
      <c r="F467" s="3">
        <v>41132</v>
      </c>
      <c r="G467" s="3">
        <v>496</v>
      </c>
      <c r="H467" s="3">
        <v>12843</v>
      </c>
      <c r="I467" s="3">
        <v>424</v>
      </c>
      <c r="J467" s="3">
        <v>7627</v>
      </c>
    </row>
    <row r="468" spans="1:10" ht="13.5">
      <c r="A468" s="2">
        <v>2920</v>
      </c>
      <c r="B468" s="4" t="s">
        <v>348</v>
      </c>
      <c r="C468" s="3">
        <v>4927</v>
      </c>
      <c r="D468" s="3">
        <v>43837</v>
      </c>
      <c r="E468" s="3">
        <v>1812</v>
      </c>
      <c r="F468" s="3">
        <v>169187</v>
      </c>
      <c r="G468" s="3">
        <v>1077</v>
      </c>
      <c r="H468" s="3">
        <v>30314</v>
      </c>
      <c r="I468" s="3">
        <v>750</v>
      </c>
      <c r="J468" s="3">
        <v>21697</v>
      </c>
    </row>
    <row r="469" spans="1:10" ht="13.5">
      <c r="A469" s="2">
        <v>61860</v>
      </c>
      <c r="B469" s="4" t="s">
        <v>349</v>
      </c>
      <c r="C469" s="3">
        <v>621</v>
      </c>
      <c r="D469" s="3">
        <v>1171</v>
      </c>
      <c r="E469" s="3">
        <v>298</v>
      </c>
      <c r="F469" s="3">
        <v>5013</v>
      </c>
      <c r="G469" s="3">
        <v>96</v>
      </c>
      <c r="H469" s="3">
        <v>980</v>
      </c>
      <c r="I469" s="3">
        <v>271</v>
      </c>
      <c r="J469" s="3">
        <v>1187</v>
      </c>
    </row>
    <row r="470" spans="1:10" ht="13.5">
      <c r="A470" s="2">
        <v>35840</v>
      </c>
      <c r="B470" s="4" t="s">
        <v>350</v>
      </c>
      <c r="C470" s="3">
        <v>2632</v>
      </c>
      <c r="D470" s="3">
        <v>5531</v>
      </c>
      <c r="E470" s="3">
        <v>877</v>
      </c>
      <c r="F470" s="3">
        <v>19290</v>
      </c>
      <c r="G470" s="3">
        <v>332</v>
      </c>
      <c r="H470" s="3">
        <v>2639</v>
      </c>
      <c r="I470" s="3">
        <v>322</v>
      </c>
      <c r="J470" s="3">
        <v>3979</v>
      </c>
    </row>
    <row r="471" spans="1:10" ht="13.5">
      <c r="A471" s="2">
        <v>64830</v>
      </c>
      <c r="B471" s="4" t="s">
        <v>351</v>
      </c>
      <c r="C471" s="3">
        <v>3210</v>
      </c>
      <c r="D471" s="3">
        <v>12151</v>
      </c>
      <c r="E471" s="3">
        <v>1511</v>
      </c>
      <c r="F471" s="3">
        <v>35328</v>
      </c>
      <c r="G471" s="3">
        <v>615</v>
      </c>
      <c r="H471" s="3">
        <v>10068</v>
      </c>
      <c r="I471" s="3">
        <v>467</v>
      </c>
      <c r="J471" s="3">
        <v>4912</v>
      </c>
    </row>
    <row r="472" spans="1:10" ht="13.5">
      <c r="A472" s="2">
        <v>23960</v>
      </c>
      <c r="B472" s="4" t="s">
        <v>352</v>
      </c>
      <c r="C472" s="3">
        <v>4486</v>
      </c>
      <c r="D472" s="3">
        <v>24791</v>
      </c>
      <c r="E472" s="3">
        <v>1719</v>
      </c>
      <c r="F472" s="3">
        <v>158255</v>
      </c>
      <c r="G472" s="3">
        <v>961</v>
      </c>
      <c r="H472" s="3">
        <v>18923</v>
      </c>
      <c r="I472" s="3">
        <v>583</v>
      </c>
      <c r="J472" s="3">
        <v>10494</v>
      </c>
    </row>
    <row r="473" spans="1:10" ht="13.5">
      <c r="A473" s="2">
        <v>62830</v>
      </c>
      <c r="B473" s="4" t="s">
        <v>353</v>
      </c>
      <c r="C473" s="3">
        <v>4479</v>
      </c>
      <c r="D473" s="3">
        <v>15186</v>
      </c>
      <c r="E473" s="3">
        <v>1817</v>
      </c>
      <c r="F473" s="3">
        <v>48138</v>
      </c>
      <c r="G473" s="3">
        <v>814</v>
      </c>
      <c r="H473" s="3">
        <v>18316</v>
      </c>
      <c r="I473" s="3">
        <v>1126</v>
      </c>
      <c r="J473" s="3">
        <v>11664</v>
      </c>
    </row>
    <row r="474" spans="1:10" ht="13.5">
      <c r="A474" s="2">
        <v>49800</v>
      </c>
      <c r="B474" s="4" t="s">
        <v>354</v>
      </c>
      <c r="C474" s="3">
        <v>1336</v>
      </c>
      <c r="D474" s="3">
        <v>2548</v>
      </c>
      <c r="E474" s="3">
        <v>776</v>
      </c>
      <c r="F474" s="3">
        <v>17627</v>
      </c>
      <c r="G474" s="3">
        <v>263</v>
      </c>
      <c r="H474" s="3">
        <v>3282</v>
      </c>
      <c r="I474" s="3">
        <v>338</v>
      </c>
      <c r="J474" s="3">
        <v>2720</v>
      </c>
    </row>
    <row r="475" spans="1:10" ht="13.5">
      <c r="A475" s="2">
        <v>36900</v>
      </c>
      <c r="B475" s="4" t="s">
        <v>355</v>
      </c>
      <c r="C475" s="3">
        <v>4642</v>
      </c>
      <c r="D475" s="3">
        <v>11954</v>
      </c>
      <c r="E475" s="3">
        <v>2294</v>
      </c>
      <c r="F475" s="3">
        <v>84271</v>
      </c>
      <c r="G475" s="3">
        <v>866</v>
      </c>
      <c r="H475" s="3">
        <v>18104</v>
      </c>
      <c r="I475" s="3">
        <v>677</v>
      </c>
      <c r="J475" s="3">
        <v>12123</v>
      </c>
    </row>
    <row r="476" spans="1:10" ht="13.5">
      <c r="A476" s="2">
        <v>63880</v>
      </c>
      <c r="B476" s="4" t="s">
        <v>356</v>
      </c>
      <c r="C476" s="3">
        <v>1085</v>
      </c>
      <c r="D476" s="3">
        <v>2818</v>
      </c>
      <c r="E476" s="3">
        <v>546</v>
      </c>
      <c r="F476" s="3">
        <v>12522</v>
      </c>
      <c r="G476" s="3">
        <v>179</v>
      </c>
      <c r="H476" s="3">
        <v>2039</v>
      </c>
      <c r="I476" s="3">
        <v>220</v>
      </c>
      <c r="J476" s="3">
        <v>1885</v>
      </c>
    </row>
    <row r="477" spans="1:10" ht="13.5">
      <c r="A477" s="2">
        <v>25970</v>
      </c>
      <c r="B477" s="4" t="s">
        <v>357</v>
      </c>
      <c r="C477" s="3">
        <v>1221</v>
      </c>
      <c r="D477" s="3">
        <v>1794</v>
      </c>
      <c r="E477" s="3">
        <v>504</v>
      </c>
      <c r="F477" s="3">
        <v>11137</v>
      </c>
      <c r="G477" s="3">
        <v>207</v>
      </c>
      <c r="H477" s="3">
        <v>1976</v>
      </c>
      <c r="I477" s="3">
        <v>318</v>
      </c>
      <c r="J477" s="3">
        <v>2243</v>
      </c>
    </row>
    <row r="478" spans="1:10" ht="13.5">
      <c r="A478" s="2">
        <v>64870</v>
      </c>
      <c r="B478" s="4" t="s">
        <v>358</v>
      </c>
      <c r="C478" s="3">
        <v>2910</v>
      </c>
      <c r="D478" s="3">
        <v>9665</v>
      </c>
      <c r="E478" s="3">
        <v>1562</v>
      </c>
      <c r="F478" s="3">
        <v>39657</v>
      </c>
      <c r="G478" s="3">
        <v>584</v>
      </c>
      <c r="H478" s="3">
        <v>6688</v>
      </c>
      <c r="I478" s="3">
        <v>1062</v>
      </c>
      <c r="J478" s="3">
        <v>17208</v>
      </c>
    </row>
    <row r="479" spans="1:10" ht="13.5">
      <c r="A479" s="2">
        <v>28900</v>
      </c>
      <c r="B479" s="4" t="s">
        <v>359</v>
      </c>
      <c r="C479" s="3">
        <v>3061</v>
      </c>
      <c r="D479" s="3">
        <v>9487</v>
      </c>
      <c r="E479" s="3">
        <v>1405</v>
      </c>
      <c r="F479" s="3">
        <v>34957</v>
      </c>
      <c r="G479" s="3">
        <v>627</v>
      </c>
      <c r="H479" s="3">
        <v>10232</v>
      </c>
      <c r="I479" s="3">
        <v>531</v>
      </c>
      <c r="J479" s="3">
        <v>6347</v>
      </c>
    </row>
    <row r="480" spans="1:10" ht="13.5">
      <c r="A480" s="2">
        <v>13900</v>
      </c>
      <c r="B480" s="4" t="s">
        <v>360</v>
      </c>
      <c r="C480" s="3">
        <v>604</v>
      </c>
      <c r="D480" s="3">
        <v>978</v>
      </c>
      <c r="E480" s="3">
        <v>217</v>
      </c>
      <c r="F480" s="3">
        <v>5809</v>
      </c>
      <c r="G480" s="3">
        <v>83</v>
      </c>
      <c r="H480" s="3">
        <v>1156</v>
      </c>
      <c r="I480" s="3">
        <v>95</v>
      </c>
      <c r="J480" s="3">
        <v>656</v>
      </c>
    </row>
    <row r="481" spans="1:10" ht="13.5">
      <c r="A481" s="2">
        <v>59850</v>
      </c>
      <c r="B481" s="4" t="s">
        <v>361</v>
      </c>
      <c r="C481" s="3">
        <v>1422</v>
      </c>
      <c r="D481" s="3">
        <v>3665</v>
      </c>
      <c r="E481" s="3">
        <v>818</v>
      </c>
      <c r="F481" s="3">
        <v>16280</v>
      </c>
      <c r="G481" s="3">
        <v>321</v>
      </c>
      <c r="H481" s="3">
        <v>3873</v>
      </c>
      <c r="I481" s="3">
        <v>728</v>
      </c>
      <c r="J481" s="3">
        <v>14142</v>
      </c>
    </row>
    <row r="482" spans="1:10" ht="13.5">
      <c r="A482" s="2">
        <v>2940</v>
      </c>
      <c r="B482" s="4" t="s">
        <v>362</v>
      </c>
      <c r="C482" s="3">
        <v>2579</v>
      </c>
      <c r="D482" s="3">
        <v>4175</v>
      </c>
      <c r="E482" s="3">
        <v>972</v>
      </c>
      <c r="F482" s="3">
        <v>26475</v>
      </c>
      <c r="G482" s="3">
        <v>428</v>
      </c>
      <c r="H482" s="3">
        <v>3456</v>
      </c>
      <c r="I482" s="3">
        <v>332</v>
      </c>
      <c r="J482" s="3">
        <v>3887</v>
      </c>
    </row>
    <row r="483" spans="1:10" ht="13.5">
      <c r="A483" s="2">
        <v>17900</v>
      </c>
      <c r="B483" s="4" t="s">
        <v>363</v>
      </c>
      <c r="C483" s="3">
        <v>542</v>
      </c>
      <c r="D483" s="3">
        <v>1177</v>
      </c>
      <c r="E483" s="3">
        <v>359</v>
      </c>
      <c r="F483" s="3">
        <v>6285</v>
      </c>
      <c r="G483" s="3">
        <v>94</v>
      </c>
      <c r="H483" s="3">
        <v>2961</v>
      </c>
      <c r="I483" s="3">
        <v>193</v>
      </c>
      <c r="J483" s="3">
        <v>3790</v>
      </c>
    </row>
    <row r="484" spans="1:10" ht="13.5">
      <c r="A484" s="2">
        <v>15900</v>
      </c>
      <c r="B484" s="4" t="s">
        <v>364</v>
      </c>
      <c r="C484" s="3">
        <v>21798</v>
      </c>
      <c r="D484" s="3">
        <v>148044</v>
      </c>
      <c r="E484" s="3">
        <v>7828</v>
      </c>
      <c r="F484" s="3">
        <v>467047</v>
      </c>
      <c r="G484" s="3">
        <v>4417</v>
      </c>
      <c r="H484" s="3">
        <v>169441</v>
      </c>
      <c r="I484" s="3">
        <v>2391</v>
      </c>
      <c r="J484" s="3">
        <v>59374</v>
      </c>
    </row>
    <row r="485" spans="1:10" ht="13.5">
      <c r="A485" s="2">
        <v>30850</v>
      </c>
      <c r="B485" s="4" t="s">
        <v>365</v>
      </c>
      <c r="C485" s="3">
        <v>354</v>
      </c>
      <c r="D485" s="3">
        <v>617</v>
      </c>
      <c r="E485" s="3">
        <v>241</v>
      </c>
      <c r="F485" s="3">
        <v>6262</v>
      </c>
      <c r="G485" s="3">
        <v>84</v>
      </c>
      <c r="H485" s="3">
        <v>3749</v>
      </c>
      <c r="I485" s="3">
        <v>356</v>
      </c>
      <c r="J485" s="3">
        <v>8632</v>
      </c>
    </row>
    <row r="486" spans="1:10" ht="13.5">
      <c r="A486" s="2">
        <v>2955</v>
      </c>
      <c r="B486" s="4" t="s">
        <v>366</v>
      </c>
      <c r="C486" s="3">
        <v>3185</v>
      </c>
      <c r="D486" s="3">
        <v>7577</v>
      </c>
      <c r="E486" s="3">
        <v>990</v>
      </c>
      <c r="F486" s="3">
        <v>36627</v>
      </c>
      <c r="G486" s="3">
        <v>504</v>
      </c>
      <c r="H486" s="3">
        <v>11162</v>
      </c>
      <c r="I486" s="3">
        <v>411</v>
      </c>
      <c r="J486" s="3">
        <v>6209</v>
      </c>
    </row>
    <row r="487" spans="1:10" ht="13.5">
      <c r="A487" s="2">
        <v>43750</v>
      </c>
      <c r="B487" s="4" t="s">
        <v>367</v>
      </c>
      <c r="C487" s="3">
        <v>726</v>
      </c>
      <c r="D487" s="3">
        <v>1285</v>
      </c>
      <c r="E487" s="3">
        <v>414</v>
      </c>
      <c r="F487" s="3">
        <v>10586</v>
      </c>
      <c r="G487" s="3">
        <v>123</v>
      </c>
      <c r="H487" s="3">
        <v>1245</v>
      </c>
      <c r="I487" s="3">
        <v>319</v>
      </c>
      <c r="J487" s="3">
        <v>1683</v>
      </c>
    </row>
    <row r="488" spans="1:10" ht="13.5">
      <c r="A488" s="2">
        <v>2960</v>
      </c>
      <c r="B488" s="4" t="s">
        <v>368</v>
      </c>
      <c r="C488" s="3">
        <v>2268</v>
      </c>
      <c r="D488" s="3">
        <v>3348</v>
      </c>
      <c r="E488" s="3">
        <v>678</v>
      </c>
      <c r="F488" s="3">
        <v>11087</v>
      </c>
      <c r="G488" s="3">
        <v>259</v>
      </c>
      <c r="H488" s="3">
        <v>1331</v>
      </c>
      <c r="I488" s="3">
        <v>244</v>
      </c>
      <c r="J488" s="3">
        <v>2149</v>
      </c>
    </row>
    <row r="489" spans="1:10" ht="13.5">
      <c r="A489" s="2">
        <v>50800</v>
      </c>
      <c r="B489" s="4" t="s">
        <v>369</v>
      </c>
      <c r="C489" s="3">
        <v>1679</v>
      </c>
      <c r="D489" s="3">
        <v>3491</v>
      </c>
      <c r="E489" s="3">
        <v>1099</v>
      </c>
      <c r="F489" s="3">
        <v>29560</v>
      </c>
      <c r="G489" s="3">
        <v>370</v>
      </c>
      <c r="H489" s="3">
        <v>6759</v>
      </c>
      <c r="I489" s="3">
        <v>374</v>
      </c>
      <c r="J489" s="3">
        <v>3862</v>
      </c>
    </row>
    <row r="490" spans="1:10" ht="13.5">
      <c r="A490" s="2">
        <v>21900</v>
      </c>
      <c r="B490" s="4" t="s">
        <v>370</v>
      </c>
      <c r="C490" s="3">
        <v>8533</v>
      </c>
      <c r="D490" s="3">
        <v>29022</v>
      </c>
      <c r="E490" s="3">
        <v>3220</v>
      </c>
      <c r="F490" s="3">
        <v>130439</v>
      </c>
      <c r="G490" s="3">
        <v>1513</v>
      </c>
      <c r="H490" s="3">
        <v>24688</v>
      </c>
      <c r="I490" s="3">
        <v>1059</v>
      </c>
      <c r="J490" s="3">
        <v>22209</v>
      </c>
    </row>
    <row r="491" spans="1:10" ht="13.5">
      <c r="A491" s="2">
        <v>67850</v>
      </c>
      <c r="B491" s="4" t="s">
        <v>496</v>
      </c>
      <c r="C491" s="3">
        <v>2994</v>
      </c>
      <c r="D491" s="3">
        <v>5514</v>
      </c>
      <c r="E491" s="3">
        <v>971</v>
      </c>
      <c r="F491" s="3">
        <v>23078</v>
      </c>
      <c r="G491" s="3">
        <v>453</v>
      </c>
      <c r="H491" s="3">
        <v>5597</v>
      </c>
      <c r="I491" s="3">
        <v>302</v>
      </c>
      <c r="J491" s="3">
        <v>4401</v>
      </c>
    </row>
    <row r="492" spans="1:10" ht="13.5">
      <c r="A492" s="2">
        <v>4930</v>
      </c>
      <c r="B492" s="4" t="s">
        <v>371</v>
      </c>
      <c r="C492" s="3">
        <v>467</v>
      </c>
      <c r="D492" s="3">
        <v>768</v>
      </c>
      <c r="E492" s="3">
        <v>195</v>
      </c>
      <c r="F492" s="3">
        <v>3318</v>
      </c>
      <c r="G492" s="3">
        <v>70</v>
      </c>
      <c r="H492" s="3">
        <v>516</v>
      </c>
      <c r="I492" s="3">
        <v>74</v>
      </c>
      <c r="J492" s="3">
        <v>524</v>
      </c>
    </row>
    <row r="493" spans="1:10" ht="13.5">
      <c r="A493" s="2">
        <v>64890</v>
      </c>
      <c r="B493" s="4" t="s">
        <v>372</v>
      </c>
      <c r="C493" s="3">
        <v>1888</v>
      </c>
      <c r="D493" s="3">
        <v>4933</v>
      </c>
      <c r="E493" s="3">
        <v>973</v>
      </c>
      <c r="F493" s="3">
        <v>22271</v>
      </c>
      <c r="G493" s="3">
        <v>308</v>
      </c>
      <c r="H493" s="3">
        <v>2458</v>
      </c>
      <c r="I493" s="3">
        <v>292</v>
      </c>
      <c r="J493" s="3">
        <v>2959</v>
      </c>
    </row>
    <row r="494" spans="1:10" ht="13.5">
      <c r="A494" s="2">
        <v>11850</v>
      </c>
      <c r="B494" s="4" t="s">
        <v>373</v>
      </c>
      <c r="C494" s="3">
        <v>2399</v>
      </c>
      <c r="D494" s="3">
        <v>7885</v>
      </c>
      <c r="E494" s="3">
        <v>835</v>
      </c>
      <c r="F494" s="3">
        <v>36733</v>
      </c>
      <c r="G494" s="3">
        <v>386</v>
      </c>
      <c r="H494" s="3">
        <v>6479</v>
      </c>
      <c r="I494" s="3">
        <v>381</v>
      </c>
      <c r="J494" s="3">
        <v>5277</v>
      </c>
    </row>
    <row r="495" spans="1:10" ht="13.5">
      <c r="A495" s="2">
        <v>39780</v>
      </c>
      <c r="B495" s="4" t="s">
        <v>374</v>
      </c>
      <c r="C495" s="3">
        <v>4022</v>
      </c>
      <c r="D495" s="3">
        <v>8569</v>
      </c>
      <c r="E495" s="3">
        <v>1390</v>
      </c>
      <c r="F495" s="3">
        <v>33034</v>
      </c>
      <c r="G495" s="3">
        <v>630</v>
      </c>
      <c r="H495" s="3">
        <v>6407</v>
      </c>
      <c r="I495" s="3">
        <v>377</v>
      </c>
      <c r="J495" s="3">
        <v>5123</v>
      </c>
    </row>
    <row r="496" spans="1:10" ht="13.5">
      <c r="A496" s="2">
        <v>40885</v>
      </c>
      <c r="B496" s="4" t="s">
        <v>495</v>
      </c>
      <c r="C496" s="3">
        <v>5450</v>
      </c>
      <c r="D496" s="3">
        <v>11051</v>
      </c>
      <c r="E496" s="3">
        <v>1887</v>
      </c>
      <c r="F496" s="3">
        <v>47986</v>
      </c>
      <c r="G496" s="3">
        <v>738</v>
      </c>
      <c r="H496" s="3">
        <v>14766</v>
      </c>
      <c r="I496" s="3">
        <v>778</v>
      </c>
      <c r="J496" s="3">
        <v>9728</v>
      </c>
    </row>
    <row r="497" spans="1:10" ht="13.5">
      <c r="A497" s="2">
        <v>2980</v>
      </c>
      <c r="B497" s="4" t="s">
        <v>375</v>
      </c>
      <c r="C497" s="3">
        <v>937</v>
      </c>
      <c r="D497" s="3">
        <v>2848</v>
      </c>
      <c r="E497" s="3">
        <v>628</v>
      </c>
      <c r="F497" s="3">
        <v>15433</v>
      </c>
      <c r="G497" s="3">
        <v>140</v>
      </c>
      <c r="H497" s="3">
        <v>1827</v>
      </c>
      <c r="I497" s="3">
        <v>145</v>
      </c>
      <c r="J497" s="3">
        <v>1344</v>
      </c>
    </row>
    <row r="498" spans="1:10" ht="13.5">
      <c r="A498" s="2">
        <v>23965</v>
      </c>
      <c r="B498" s="4" t="s">
        <v>376</v>
      </c>
      <c r="C498" s="3">
        <v>2185</v>
      </c>
      <c r="D498" s="3">
        <v>3998</v>
      </c>
      <c r="E498" s="3">
        <v>1470</v>
      </c>
      <c r="F498" s="3">
        <v>18978</v>
      </c>
      <c r="G498" s="3">
        <v>332</v>
      </c>
      <c r="H498" s="3">
        <v>3132</v>
      </c>
      <c r="I498" s="3">
        <v>268</v>
      </c>
      <c r="J498" s="3">
        <v>2088</v>
      </c>
    </row>
    <row r="499" spans="1:10" ht="13.5">
      <c r="A499" s="2">
        <v>54880</v>
      </c>
      <c r="B499" s="4" t="s">
        <v>377</v>
      </c>
      <c r="C499" s="3">
        <v>828</v>
      </c>
      <c r="D499" s="3">
        <v>864</v>
      </c>
      <c r="E499" s="3">
        <v>261</v>
      </c>
      <c r="F499" s="3">
        <v>4885</v>
      </c>
      <c r="G499" s="3">
        <v>107</v>
      </c>
      <c r="H499" s="3">
        <v>950</v>
      </c>
      <c r="I499" s="3">
        <v>82</v>
      </c>
      <c r="J499" s="3">
        <v>551</v>
      </c>
    </row>
    <row r="500" spans="1:10" ht="13.5">
      <c r="A500" s="2">
        <v>7900</v>
      </c>
      <c r="B500" s="4" t="s">
        <v>378</v>
      </c>
      <c r="C500" s="3">
        <v>318</v>
      </c>
      <c r="D500" s="3">
        <v>500</v>
      </c>
      <c r="E500" s="3">
        <v>188</v>
      </c>
      <c r="F500" s="3">
        <v>2861</v>
      </c>
      <c r="G500" s="3">
        <v>59</v>
      </c>
      <c r="H500" s="3">
        <v>1106</v>
      </c>
      <c r="I500" s="3">
        <v>91</v>
      </c>
      <c r="J500" s="3">
        <v>555</v>
      </c>
    </row>
    <row r="501" spans="1:10" ht="13.5">
      <c r="A501" s="2">
        <v>41720</v>
      </c>
      <c r="B501" s="4" t="s">
        <v>379</v>
      </c>
      <c r="C501" s="3">
        <v>3233</v>
      </c>
      <c r="D501" s="3">
        <v>12031</v>
      </c>
      <c r="E501" s="3">
        <v>1561</v>
      </c>
      <c r="F501" s="3">
        <v>35532</v>
      </c>
      <c r="G501" s="3">
        <v>565</v>
      </c>
      <c r="H501" s="3">
        <v>7969</v>
      </c>
      <c r="I501" s="3">
        <v>720</v>
      </c>
      <c r="J501" s="3">
        <v>11562</v>
      </c>
    </row>
    <row r="502" spans="1:10" ht="13.5">
      <c r="A502" s="2">
        <v>37800</v>
      </c>
      <c r="B502" s="4" t="s">
        <v>380</v>
      </c>
      <c r="C502" s="3">
        <v>1315</v>
      </c>
      <c r="D502" s="3">
        <v>3332</v>
      </c>
      <c r="E502" s="3">
        <v>826</v>
      </c>
      <c r="F502" s="3">
        <v>24733</v>
      </c>
      <c r="G502" s="3">
        <v>285</v>
      </c>
      <c r="H502" s="3">
        <v>3130</v>
      </c>
      <c r="I502" s="3">
        <v>415</v>
      </c>
      <c r="J502" s="3">
        <v>3450</v>
      </c>
    </row>
    <row r="503" spans="1:10" ht="13.5">
      <c r="A503" s="2">
        <v>6910</v>
      </c>
      <c r="B503" s="4" t="s">
        <v>381</v>
      </c>
      <c r="C503" s="3">
        <v>6128</v>
      </c>
      <c r="D503" s="3">
        <v>18941</v>
      </c>
      <c r="E503" s="3">
        <v>1957</v>
      </c>
      <c r="F503" s="3">
        <v>88590</v>
      </c>
      <c r="G503" s="3">
        <v>1177</v>
      </c>
      <c r="H503" s="3">
        <v>17235</v>
      </c>
      <c r="I503" s="3">
        <v>592</v>
      </c>
      <c r="J503" s="3">
        <v>12266</v>
      </c>
    </row>
    <row r="504" spans="1:10" ht="13.5">
      <c r="A504" s="2">
        <v>48860</v>
      </c>
      <c r="B504" s="4" t="s">
        <v>382</v>
      </c>
      <c r="C504" s="3">
        <v>1830</v>
      </c>
      <c r="D504" s="3">
        <v>3871</v>
      </c>
      <c r="E504" s="3">
        <v>713</v>
      </c>
      <c r="F504" s="3">
        <v>19527</v>
      </c>
      <c r="G504" s="3">
        <v>308</v>
      </c>
      <c r="H504" s="3">
        <v>6989</v>
      </c>
      <c r="I504" s="3">
        <v>214</v>
      </c>
      <c r="J504" s="3">
        <v>6869</v>
      </c>
    </row>
    <row r="505" spans="1:10" ht="13.5">
      <c r="A505" s="2">
        <v>56910</v>
      </c>
      <c r="B505" s="4" t="s">
        <v>383</v>
      </c>
      <c r="C505" s="3">
        <v>928</v>
      </c>
      <c r="D505" s="3">
        <v>1463</v>
      </c>
      <c r="E505" s="3">
        <v>384</v>
      </c>
      <c r="F505" s="3">
        <v>6794</v>
      </c>
      <c r="G505" s="3">
        <v>126</v>
      </c>
      <c r="H505" s="3">
        <v>2338</v>
      </c>
      <c r="I505" s="3">
        <v>185</v>
      </c>
      <c r="J505" s="3">
        <v>1277</v>
      </c>
    </row>
    <row r="506" spans="1:10" ht="13.5">
      <c r="A506" s="2">
        <v>46930</v>
      </c>
      <c r="B506" s="4" t="s">
        <v>384</v>
      </c>
      <c r="C506" s="3">
        <v>8830</v>
      </c>
      <c r="D506" s="3">
        <v>74492</v>
      </c>
      <c r="E506" s="3">
        <v>3140</v>
      </c>
      <c r="F506" s="3">
        <v>300715</v>
      </c>
      <c r="G506" s="3">
        <v>2066</v>
      </c>
      <c r="H506" s="3">
        <v>106121</v>
      </c>
      <c r="I506" s="3">
        <v>1216</v>
      </c>
      <c r="J506" s="3">
        <v>39119</v>
      </c>
    </row>
    <row r="507" spans="1:10" ht="13.5">
      <c r="A507" s="2">
        <v>2990</v>
      </c>
      <c r="B507" s="4" t="s">
        <v>385</v>
      </c>
      <c r="C507" s="3">
        <v>5359</v>
      </c>
      <c r="D507" s="3">
        <v>18103</v>
      </c>
      <c r="E507" s="3">
        <v>2253</v>
      </c>
      <c r="F507" s="3">
        <v>66085</v>
      </c>
      <c r="G507" s="3">
        <v>884</v>
      </c>
      <c r="H507" s="3">
        <v>14597</v>
      </c>
      <c r="I507" s="3">
        <v>722</v>
      </c>
      <c r="J507" s="3">
        <v>13759</v>
      </c>
    </row>
    <row r="508" spans="1:10" ht="13.5">
      <c r="A508" s="2">
        <v>8900</v>
      </c>
      <c r="B508" s="4" t="s">
        <v>386</v>
      </c>
      <c r="C508" s="3">
        <v>1166</v>
      </c>
      <c r="D508" s="3">
        <v>3657</v>
      </c>
      <c r="E508" s="3">
        <v>567</v>
      </c>
      <c r="F508" s="3">
        <v>9759</v>
      </c>
      <c r="G508" s="3">
        <v>238</v>
      </c>
      <c r="H508" s="3">
        <v>3487</v>
      </c>
      <c r="I508" s="3">
        <v>706</v>
      </c>
      <c r="J508" s="3">
        <v>24769</v>
      </c>
    </row>
    <row r="509" spans="1:10" ht="13.5">
      <c r="A509" s="2">
        <v>40920</v>
      </c>
      <c r="B509" s="4" t="s">
        <v>387</v>
      </c>
      <c r="C509" s="3">
        <v>2601</v>
      </c>
      <c r="D509" s="3">
        <v>5539</v>
      </c>
      <c r="E509" s="3">
        <v>903</v>
      </c>
      <c r="F509" s="3">
        <v>39771</v>
      </c>
      <c r="G509" s="3">
        <v>416</v>
      </c>
      <c r="H509" s="3">
        <v>4482</v>
      </c>
      <c r="I509" s="3">
        <v>391</v>
      </c>
      <c r="J509" s="3">
        <v>6995</v>
      </c>
    </row>
    <row r="510" spans="1:10" ht="13.5">
      <c r="A510" s="2">
        <v>40930</v>
      </c>
      <c r="B510" s="4" t="s">
        <v>388</v>
      </c>
      <c r="C510" s="3">
        <v>5110</v>
      </c>
      <c r="D510" s="3">
        <v>13938</v>
      </c>
      <c r="E510" s="3">
        <v>1763</v>
      </c>
      <c r="F510" s="3">
        <v>48151</v>
      </c>
      <c r="G510" s="3">
        <v>742</v>
      </c>
      <c r="H510" s="3">
        <v>12122</v>
      </c>
      <c r="I510" s="3">
        <v>757</v>
      </c>
      <c r="J510" s="3">
        <v>12624</v>
      </c>
    </row>
    <row r="511" spans="1:10" ht="13.5">
      <c r="A511" s="2">
        <v>6935</v>
      </c>
      <c r="B511" s="4" t="s">
        <v>389</v>
      </c>
      <c r="C511" s="3">
        <v>2812</v>
      </c>
      <c r="D511" s="3">
        <v>21875</v>
      </c>
      <c r="E511" s="3">
        <v>908</v>
      </c>
      <c r="F511" s="3">
        <v>62772</v>
      </c>
      <c r="G511" s="3">
        <v>663</v>
      </c>
      <c r="H511" s="3">
        <v>14544</v>
      </c>
      <c r="I511" s="3">
        <v>392</v>
      </c>
      <c r="J511" s="3">
        <v>11516</v>
      </c>
    </row>
    <row r="512" spans="1:10" ht="13.5">
      <c r="A512" s="2">
        <v>67900</v>
      </c>
      <c r="B512" s="4" t="s">
        <v>390</v>
      </c>
      <c r="C512" s="3">
        <v>1559</v>
      </c>
      <c r="D512" s="3">
        <v>4058</v>
      </c>
      <c r="E512" s="3">
        <v>1089</v>
      </c>
      <c r="F512" s="3">
        <v>14590</v>
      </c>
      <c r="G512" s="3">
        <v>290</v>
      </c>
      <c r="H512" s="3">
        <v>2722</v>
      </c>
      <c r="I512" s="3">
        <v>205</v>
      </c>
      <c r="J512" s="3">
        <v>1755</v>
      </c>
    </row>
    <row r="513" spans="1:10" ht="13.5">
      <c r="A513" s="2">
        <v>67940</v>
      </c>
      <c r="B513" s="4" t="s">
        <v>391</v>
      </c>
      <c r="C513" s="3">
        <v>3481</v>
      </c>
      <c r="D513" s="3">
        <v>30027</v>
      </c>
      <c r="E513" s="3">
        <v>1186</v>
      </c>
      <c r="F513" s="3">
        <v>68682</v>
      </c>
      <c r="G513" s="3">
        <v>743</v>
      </c>
      <c r="H513" s="3">
        <v>28178</v>
      </c>
      <c r="I513" s="3">
        <v>499</v>
      </c>
      <c r="J513" s="3">
        <v>15796</v>
      </c>
    </row>
    <row r="514" spans="1:10" ht="13.5">
      <c r="A514" s="2">
        <v>65890</v>
      </c>
      <c r="B514" s="4" t="s">
        <v>392</v>
      </c>
      <c r="C514" s="3">
        <v>1754</v>
      </c>
      <c r="D514" s="3">
        <v>2615</v>
      </c>
      <c r="E514" s="3">
        <v>770</v>
      </c>
      <c r="F514" s="3">
        <v>15453</v>
      </c>
      <c r="G514" s="3">
        <v>253</v>
      </c>
      <c r="H514" s="3">
        <v>2596</v>
      </c>
      <c r="I514" s="3">
        <v>511</v>
      </c>
      <c r="J514" s="3">
        <v>4616</v>
      </c>
    </row>
  </sheetData>
  <sheetProtection/>
  <mergeCells count="8">
    <mergeCell ref="B1:J1"/>
    <mergeCell ref="B2:J2"/>
    <mergeCell ref="B3:J3"/>
    <mergeCell ref="I4:J4"/>
    <mergeCell ref="C5:D5"/>
    <mergeCell ref="E5:F5"/>
    <mergeCell ref="G5:H5"/>
    <mergeCell ref="I5:J5"/>
  </mergeCells>
  <conditionalFormatting sqref="P512:Q512 C15:C514 E15:E514 G15:G514 I15:I514">
    <cfRule type="cellIs" priority="1" dxfId="0" operator="lessThan" stopIfTrue="1">
      <formula>11</formula>
    </cfRule>
  </conditionalFormatting>
  <printOptions/>
  <pageMargins left="0.75" right="0.75" top="1" bottom="1" header="0.5" footer="0.5"/>
  <pageSetup fitToHeight="0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31.8515625" style="0" bestFit="1" customWidth="1"/>
    <col min="3" max="3" width="12.57421875" style="0" bestFit="1" customWidth="1"/>
    <col min="4" max="4" width="13.140625" style="0" bestFit="1" customWidth="1"/>
    <col min="5" max="5" width="12.57421875" style="0" bestFit="1" customWidth="1"/>
    <col min="6" max="6" width="13.140625" style="0" bestFit="1" customWidth="1"/>
    <col min="7" max="7" width="12.57421875" style="0" bestFit="1" customWidth="1"/>
    <col min="8" max="8" width="14.00390625" style="0" bestFit="1" customWidth="1"/>
    <col min="9" max="9" width="12.57421875" style="0" bestFit="1" customWidth="1"/>
    <col min="10" max="10" width="13.140625" style="0" bestFit="1" customWidth="1"/>
  </cols>
  <sheetData>
    <row r="1" spans="1:10" ht="13.5">
      <c r="A1" s="4"/>
      <c r="B1" s="21" t="s">
        <v>524</v>
      </c>
      <c r="C1" s="21"/>
      <c r="D1" s="21"/>
      <c r="E1" s="21"/>
      <c r="F1" s="21"/>
      <c r="G1" s="21"/>
      <c r="H1" s="21"/>
      <c r="I1" s="21"/>
      <c r="J1" s="21"/>
    </row>
    <row r="2" spans="1:10" ht="13.5">
      <c r="A2" s="4"/>
      <c r="B2" s="21" t="s">
        <v>518</v>
      </c>
      <c r="C2" s="21"/>
      <c r="D2" s="21"/>
      <c r="E2" s="21"/>
      <c r="F2" s="21"/>
      <c r="G2" s="21"/>
      <c r="H2" s="21"/>
      <c r="I2" s="21"/>
      <c r="J2" s="21"/>
    </row>
    <row r="3" spans="1:10" ht="13.5">
      <c r="A3" s="4"/>
      <c r="B3" s="21" t="s">
        <v>493</v>
      </c>
      <c r="C3" s="21"/>
      <c r="D3" s="21"/>
      <c r="E3" s="21"/>
      <c r="F3" s="21"/>
      <c r="G3" s="21"/>
      <c r="H3" s="21"/>
      <c r="I3" s="21"/>
      <c r="J3" s="21"/>
    </row>
    <row r="4" spans="1:10" ht="13.5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" ht="13.5">
      <c r="A5" s="4"/>
      <c r="B5" s="3"/>
      <c r="C5" s="21" t="s">
        <v>527</v>
      </c>
      <c r="D5" s="21"/>
      <c r="E5" s="21" t="s">
        <v>526</v>
      </c>
      <c r="F5" s="21"/>
      <c r="G5" s="21" t="s">
        <v>393</v>
      </c>
      <c r="H5" s="21"/>
      <c r="I5" s="21" t="s">
        <v>525</v>
      </c>
      <c r="J5" s="21"/>
    </row>
    <row r="6" spans="1:10" ht="14.25" thickBot="1">
      <c r="A6" s="4"/>
      <c r="B6" s="3"/>
      <c r="C6" s="13"/>
      <c r="D6" s="13"/>
      <c r="E6" s="13"/>
      <c r="F6" s="13"/>
      <c r="G6" s="13"/>
      <c r="H6" s="13"/>
      <c r="I6" s="13"/>
      <c r="J6" s="13"/>
    </row>
    <row r="7" spans="1:10" ht="13.5">
      <c r="A7" s="11" t="s">
        <v>515</v>
      </c>
      <c r="B7" s="12" t="s">
        <v>520</v>
      </c>
      <c r="C7" s="12" t="s">
        <v>394</v>
      </c>
      <c r="D7" s="12" t="s">
        <v>513</v>
      </c>
      <c r="E7" s="12" t="s">
        <v>394</v>
      </c>
      <c r="F7" s="12" t="s">
        <v>513</v>
      </c>
      <c r="G7" s="12" t="s">
        <v>394</v>
      </c>
      <c r="H7" s="12" t="s">
        <v>513</v>
      </c>
      <c r="I7" s="12" t="s">
        <v>394</v>
      </c>
      <c r="J7" s="12" t="s">
        <v>513</v>
      </c>
    </row>
    <row r="8" spans="1:10" ht="13.5">
      <c r="A8" s="11" t="s">
        <v>512</v>
      </c>
      <c r="B8" s="3"/>
      <c r="C8" s="3"/>
      <c r="D8" s="3"/>
      <c r="E8" s="3"/>
      <c r="F8" s="3"/>
      <c r="G8" s="3"/>
      <c r="H8" s="3"/>
      <c r="I8" s="3"/>
      <c r="J8" s="3"/>
    </row>
    <row r="9" spans="1:12" ht="14.25" thickBot="1">
      <c r="A9" s="10"/>
      <c r="B9" s="9"/>
      <c r="C9" s="9"/>
      <c r="D9" s="9"/>
      <c r="E9" s="9"/>
      <c r="F9" s="9"/>
      <c r="G9" s="9"/>
      <c r="H9" s="9"/>
      <c r="I9" s="9"/>
      <c r="J9" s="9"/>
      <c r="K9" s="8"/>
      <c r="L9" s="8"/>
    </row>
    <row r="10" spans="1:12" ht="13.5">
      <c r="A10" s="4"/>
      <c r="B10" s="5" t="s">
        <v>511</v>
      </c>
      <c r="C10" s="3">
        <v>64791</v>
      </c>
      <c r="D10" s="3">
        <v>1741997</v>
      </c>
      <c r="E10" s="3">
        <v>31327</v>
      </c>
      <c r="F10" s="3">
        <v>152290</v>
      </c>
      <c r="G10" s="3">
        <v>5808174</v>
      </c>
      <c r="H10" s="3">
        <v>294892768</v>
      </c>
      <c r="I10" s="3">
        <v>5808174</v>
      </c>
      <c r="J10" s="3">
        <v>9053208</v>
      </c>
      <c r="K10" s="8"/>
      <c r="L10" s="8"/>
    </row>
    <row r="11" spans="1:10" ht="13.5">
      <c r="A11" s="4"/>
      <c r="B11" s="5" t="s">
        <v>510</v>
      </c>
      <c r="C11" s="3">
        <v>5415</v>
      </c>
      <c r="D11" s="3">
        <v>212959</v>
      </c>
      <c r="E11" s="3">
        <v>1125</v>
      </c>
      <c r="F11" s="3">
        <v>6871</v>
      </c>
      <c r="G11" s="3">
        <v>309589</v>
      </c>
      <c r="H11" s="3">
        <v>14058499</v>
      </c>
      <c r="I11" s="3">
        <v>309589</v>
      </c>
      <c r="J11" s="3">
        <v>431596</v>
      </c>
    </row>
    <row r="12" spans="1:10" ht="13.5">
      <c r="A12" s="4"/>
      <c r="B12" s="5" t="s">
        <v>509</v>
      </c>
      <c r="C12" s="3">
        <v>1486</v>
      </c>
      <c r="D12" s="3">
        <v>50637</v>
      </c>
      <c r="E12" s="3">
        <v>690</v>
      </c>
      <c r="F12" s="3">
        <v>4567</v>
      </c>
      <c r="G12" s="3">
        <v>127370</v>
      </c>
      <c r="H12" s="3">
        <v>6602726</v>
      </c>
      <c r="I12" s="3">
        <v>127370</v>
      </c>
      <c r="J12" s="3">
        <v>202704</v>
      </c>
    </row>
    <row r="13" spans="1:10" ht="13.5">
      <c r="A13" s="4"/>
      <c r="B13" s="5" t="s">
        <v>508</v>
      </c>
      <c r="C13" s="3">
        <v>57890</v>
      </c>
      <c r="D13" s="3">
        <v>1478401</v>
      </c>
      <c r="E13" s="3">
        <v>29512</v>
      </c>
      <c r="F13" s="3">
        <v>140852</v>
      </c>
      <c r="G13" s="3">
        <v>5371215</v>
      </c>
      <c r="H13" s="3">
        <v>274231543</v>
      </c>
      <c r="I13" s="3">
        <v>5371215</v>
      </c>
      <c r="J13" s="3">
        <v>8418908</v>
      </c>
    </row>
    <row r="14" spans="1:10" ht="13.5">
      <c r="A14" s="4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2">
        <v>46030</v>
      </c>
      <c r="B15" s="4" t="s">
        <v>399</v>
      </c>
      <c r="C15" s="16">
        <v>523</v>
      </c>
      <c r="D15" s="16">
        <v>13365</v>
      </c>
      <c r="E15" s="16">
        <v>96</v>
      </c>
      <c r="F15" s="16">
        <v>764</v>
      </c>
      <c r="G15" s="16">
        <v>25593</v>
      </c>
      <c r="H15" s="16">
        <v>1853544</v>
      </c>
      <c r="I15" s="16">
        <v>25593</v>
      </c>
      <c r="J15" s="16">
        <v>56904</v>
      </c>
    </row>
    <row r="16" spans="1:10" ht="13.5">
      <c r="A16" s="2">
        <v>35030</v>
      </c>
      <c r="B16" s="4" t="s">
        <v>400</v>
      </c>
      <c r="C16" s="16">
        <v>208</v>
      </c>
      <c r="D16" s="16">
        <v>23953</v>
      </c>
      <c r="E16" s="16">
        <v>66</v>
      </c>
      <c r="F16" s="16">
        <v>468</v>
      </c>
      <c r="G16" s="16">
        <v>11022</v>
      </c>
      <c r="H16" s="16">
        <v>869688</v>
      </c>
      <c r="I16" s="16">
        <v>11022</v>
      </c>
      <c r="J16" s="16">
        <v>26699</v>
      </c>
    </row>
    <row r="17" spans="1:10" ht="13.5">
      <c r="A17" s="2">
        <v>26030</v>
      </c>
      <c r="B17" s="4" t="s">
        <v>401</v>
      </c>
      <c r="C17" s="16">
        <v>40</v>
      </c>
      <c r="D17" s="16">
        <v>315</v>
      </c>
      <c r="E17" s="16">
        <v>74</v>
      </c>
      <c r="F17" s="16">
        <v>264</v>
      </c>
      <c r="G17" s="16">
        <v>9608</v>
      </c>
      <c r="H17" s="16">
        <v>331496</v>
      </c>
      <c r="I17" s="16">
        <v>9608</v>
      </c>
      <c r="J17" s="16">
        <v>10177</v>
      </c>
    </row>
    <row r="18" spans="1:10" ht="13.5">
      <c r="A18" s="2">
        <v>4050</v>
      </c>
      <c r="B18" s="4" t="s">
        <v>402</v>
      </c>
      <c r="C18" s="16" t="s">
        <v>533</v>
      </c>
      <c r="D18" s="16" t="s">
        <v>533</v>
      </c>
      <c r="E18" s="16" t="s">
        <v>533</v>
      </c>
      <c r="F18" s="16" t="s">
        <v>533</v>
      </c>
      <c r="G18" s="16">
        <v>3942</v>
      </c>
      <c r="H18" s="16">
        <v>99295</v>
      </c>
      <c r="I18" s="16">
        <v>3942</v>
      </c>
      <c r="J18" s="16">
        <v>3048</v>
      </c>
    </row>
    <row r="19" spans="1:10" ht="13.5">
      <c r="A19" s="2">
        <v>16030</v>
      </c>
      <c r="B19" s="4" t="s">
        <v>403</v>
      </c>
      <c r="C19" s="16">
        <v>15</v>
      </c>
      <c r="D19" s="16">
        <v>187</v>
      </c>
      <c r="E19" s="16">
        <v>16</v>
      </c>
      <c r="F19" s="16">
        <v>31</v>
      </c>
      <c r="G19" s="16">
        <v>2482</v>
      </c>
      <c r="H19" s="16">
        <v>83615</v>
      </c>
      <c r="I19" s="16">
        <v>2482</v>
      </c>
      <c r="J19" s="16">
        <v>2567</v>
      </c>
    </row>
    <row r="20" spans="1:10" ht="13.5">
      <c r="A20" s="2">
        <v>2060</v>
      </c>
      <c r="B20" s="4" t="s">
        <v>404</v>
      </c>
      <c r="C20" s="16">
        <v>34</v>
      </c>
      <c r="D20" s="16">
        <v>681</v>
      </c>
      <c r="E20" s="16">
        <v>31</v>
      </c>
      <c r="F20" s="16">
        <v>108</v>
      </c>
      <c r="G20" s="16">
        <v>5008</v>
      </c>
      <c r="H20" s="16">
        <v>199270</v>
      </c>
      <c r="I20" s="16">
        <v>5008</v>
      </c>
      <c r="J20" s="16">
        <v>6118</v>
      </c>
    </row>
    <row r="21" spans="1:10" ht="13.5">
      <c r="A21" s="2">
        <v>39030</v>
      </c>
      <c r="B21" s="4" t="s">
        <v>405</v>
      </c>
      <c r="C21" s="16">
        <v>291</v>
      </c>
      <c r="D21" s="16">
        <v>3336</v>
      </c>
      <c r="E21" s="16">
        <v>194</v>
      </c>
      <c r="F21" s="16">
        <v>585</v>
      </c>
      <c r="G21" s="16">
        <v>47139</v>
      </c>
      <c r="H21" s="16">
        <v>1418494</v>
      </c>
      <c r="I21" s="16">
        <v>47139</v>
      </c>
      <c r="J21" s="16">
        <v>43548</v>
      </c>
    </row>
    <row r="22" spans="1:10" ht="13.5">
      <c r="A22" s="2">
        <v>7050</v>
      </c>
      <c r="B22" s="4" t="s">
        <v>406</v>
      </c>
      <c r="C22" s="16">
        <v>128</v>
      </c>
      <c r="D22" s="16">
        <v>1755</v>
      </c>
      <c r="E22" s="16">
        <v>110</v>
      </c>
      <c r="F22" s="16">
        <v>404</v>
      </c>
      <c r="G22" s="16">
        <v>24618</v>
      </c>
      <c r="H22" s="16">
        <v>849795</v>
      </c>
      <c r="I22" s="16">
        <v>24618</v>
      </c>
      <c r="J22" s="16">
        <v>26089</v>
      </c>
    </row>
    <row r="23" spans="1:10" ht="13.5">
      <c r="A23" s="2">
        <v>4070</v>
      </c>
      <c r="B23" s="4" t="s">
        <v>407</v>
      </c>
      <c r="C23" s="16">
        <v>44</v>
      </c>
      <c r="D23" s="16">
        <v>564</v>
      </c>
      <c r="E23" s="16">
        <v>90</v>
      </c>
      <c r="F23" s="16">
        <v>373</v>
      </c>
      <c r="G23" s="16">
        <v>11044</v>
      </c>
      <c r="H23" s="16">
        <v>446690</v>
      </c>
      <c r="I23" s="16">
        <v>11044</v>
      </c>
      <c r="J23" s="16">
        <v>13713</v>
      </c>
    </row>
    <row r="24" spans="1:10" ht="13.5">
      <c r="A24" s="2">
        <v>38030</v>
      </c>
      <c r="B24" s="4" t="s">
        <v>408</v>
      </c>
      <c r="C24" s="16">
        <v>53</v>
      </c>
      <c r="D24" s="16">
        <v>634</v>
      </c>
      <c r="E24" s="16">
        <v>36</v>
      </c>
      <c r="F24" s="16">
        <v>77</v>
      </c>
      <c r="G24" s="16">
        <v>5309</v>
      </c>
      <c r="H24" s="16">
        <v>233797</v>
      </c>
      <c r="I24" s="16">
        <v>5309</v>
      </c>
      <c r="J24" s="16">
        <v>7178</v>
      </c>
    </row>
    <row r="25" spans="1:10" ht="13.5">
      <c r="A25" s="2">
        <v>6050</v>
      </c>
      <c r="B25" s="4" t="s">
        <v>409</v>
      </c>
      <c r="C25" s="16">
        <v>27</v>
      </c>
      <c r="D25" s="16">
        <v>221</v>
      </c>
      <c r="E25" s="16">
        <v>12</v>
      </c>
      <c r="F25" s="16">
        <v>44</v>
      </c>
      <c r="G25" s="16">
        <v>3622</v>
      </c>
      <c r="H25" s="16">
        <v>140907</v>
      </c>
      <c r="I25" s="16">
        <v>3622</v>
      </c>
      <c r="J25" s="16">
        <v>4326</v>
      </c>
    </row>
    <row r="26" spans="1:10" ht="13.5">
      <c r="A26" s="2">
        <v>3060</v>
      </c>
      <c r="B26" s="4" t="s">
        <v>410</v>
      </c>
      <c r="C26" s="16">
        <v>30</v>
      </c>
      <c r="D26" s="16">
        <v>253</v>
      </c>
      <c r="E26" s="16">
        <v>27</v>
      </c>
      <c r="F26" s="16">
        <v>91</v>
      </c>
      <c r="G26" s="16">
        <v>4150</v>
      </c>
      <c r="H26" s="16">
        <v>152353</v>
      </c>
      <c r="I26" s="16">
        <v>4150</v>
      </c>
      <c r="J26" s="16">
        <v>4677</v>
      </c>
    </row>
    <row r="27" spans="1:10" ht="13.5">
      <c r="A27" s="2">
        <v>3085</v>
      </c>
      <c r="B27" s="4" t="s">
        <v>411</v>
      </c>
      <c r="C27" s="16">
        <v>98</v>
      </c>
      <c r="D27" s="16">
        <v>1706</v>
      </c>
      <c r="E27" s="16">
        <v>117</v>
      </c>
      <c r="F27" s="16">
        <v>1153</v>
      </c>
      <c r="G27" s="16">
        <v>19250</v>
      </c>
      <c r="H27" s="16">
        <v>697959</v>
      </c>
      <c r="I27" s="16">
        <v>19250</v>
      </c>
      <c r="J27" s="16">
        <v>21427</v>
      </c>
    </row>
    <row r="28" spans="1:10" ht="13.5">
      <c r="A28" s="2">
        <v>8050</v>
      </c>
      <c r="B28" s="4" t="s">
        <v>412</v>
      </c>
      <c r="C28" s="16">
        <v>50</v>
      </c>
      <c r="D28" s="16">
        <v>645</v>
      </c>
      <c r="E28" s="16">
        <v>54</v>
      </c>
      <c r="F28" s="16">
        <v>110</v>
      </c>
      <c r="G28" s="16">
        <v>5959</v>
      </c>
      <c r="H28" s="16">
        <v>252022</v>
      </c>
      <c r="I28" s="16">
        <v>5959</v>
      </c>
      <c r="J28" s="16">
        <v>7737</v>
      </c>
    </row>
    <row r="29" spans="1:10" ht="13.5">
      <c r="A29" s="2">
        <v>53030</v>
      </c>
      <c r="B29" s="4" t="s">
        <v>413</v>
      </c>
      <c r="C29" s="16" t="s">
        <v>533</v>
      </c>
      <c r="D29" s="16" t="s">
        <v>533</v>
      </c>
      <c r="E29" s="16" t="s">
        <v>533</v>
      </c>
      <c r="F29" s="16" t="s">
        <v>533</v>
      </c>
      <c r="G29" s="16">
        <v>605</v>
      </c>
      <c r="H29" s="16">
        <v>16733</v>
      </c>
      <c r="I29" s="16">
        <v>605</v>
      </c>
      <c r="J29" s="16">
        <v>514</v>
      </c>
    </row>
    <row r="30" spans="1:10" ht="13.5">
      <c r="A30" s="2">
        <v>63050</v>
      </c>
      <c r="B30" s="4" t="s">
        <v>414</v>
      </c>
      <c r="C30" s="16">
        <v>12</v>
      </c>
      <c r="D30" s="16">
        <v>93</v>
      </c>
      <c r="E30" s="16">
        <v>11</v>
      </c>
      <c r="F30" s="16">
        <v>33</v>
      </c>
      <c r="G30" s="16">
        <v>1869</v>
      </c>
      <c r="H30" s="16">
        <v>82739</v>
      </c>
      <c r="I30" s="16">
        <v>1869</v>
      </c>
      <c r="J30" s="16">
        <v>2540</v>
      </c>
    </row>
    <row r="31" spans="1:10" ht="13.5">
      <c r="A31" s="2">
        <v>15050</v>
      </c>
      <c r="B31" s="4" t="s">
        <v>415</v>
      </c>
      <c r="C31" s="16">
        <v>227</v>
      </c>
      <c r="D31" s="16">
        <v>9408</v>
      </c>
      <c r="E31" s="16">
        <v>53</v>
      </c>
      <c r="F31" s="16">
        <v>323</v>
      </c>
      <c r="G31" s="16">
        <v>12522</v>
      </c>
      <c r="H31" s="16">
        <v>921883</v>
      </c>
      <c r="I31" s="16">
        <v>12522</v>
      </c>
      <c r="J31" s="16">
        <v>28302</v>
      </c>
    </row>
    <row r="32" spans="1:10" ht="13.5">
      <c r="A32" s="2">
        <v>2075</v>
      </c>
      <c r="B32" s="4" t="s">
        <v>416</v>
      </c>
      <c r="C32" s="16">
        <v>69</v>
      </c>
      <c r="D32" s="16">
        <v>1924</v>
      </c>
      <c r="E32" s="16">
        <v>24</v>
      </c>
      <c r="F32" s="16">
        <v>62</v>
      </c>
      <c r="G32" s="16">
        <v>4794</v>
      </c>
      <c r="H32" s="16">
        <v>368086</v>
      </c>
      <c r="I32" s="16">
        <v>4794</v>
      </c>
      <c r="J32" s="16">
        <v>11300</v>
      </c>
    </row>
    <row r="33" spans="1:10" ht="13.5">
      <c r="A33" s="2">
        <v>14100</v>
      </c>
      <c r="B33" s="4" t="s">
        <v>417</v>
      </c>
      <c r="C33" s="16">
        <v>21</v>
      </c>
      <c r="D33" s="16">
        <v>196</v>
      </c>
      <c r="E33" s="16">
        <v>18</v>
      </c>
      <c r="F33" s="16">
        <v>145</v>
      </c>
      <c r="G33" s="16">
        <v>5892</v>
      </c>
      <c r="H33" s="16">
        <v>216591</v>
      </c>
      <c r="I33" s="16">
        <v>5892</v>
      </c>
      <c r="J33" s="16">
        <v>6649</v>
      </c>
    </row>
    <row r="34" spans="1:10" ht="13.5">
      <c r="A34" s="2">
        <v>2110</v>
      </c>
      <c r="B34" s="4" t="s">
        <v>418</v>
      </c>
      <c r="C34" s="16">
        <v>117</v>
      </c>
      <c r="D34" s="16">
        <v>1675</v>
      </c>
      <c r="E34" s="16">
        <v>122</v>
      </c>
      <c r="F34" s="16">
        <v>468</v>
      </c>
      <c r="G34" s="16">
        <v>17893</v>
      </c>
      <c r="H34" s="16">
        <v>796110</v>
      </c>
      <c r="I34" s="16">
        <v>17893</v>
      </c>
      <c r="J34" s="16">
        <v>24441</v>
      </c>
    </row>
    <row r="35" spans="1:10" ht="13.5">
      <c r="A35" s="2">
        <v>48080</v>
      </c>
      <c r="B35" s="4" t="s">
        <v>419</v>
      </c>
      <c r="C35" s="16">
        <v>69</v>
      </c>
      <c r="D35" s="16">
        <v>1112</v>
      </c>
      <c r="E35" s="16">
        <v>58</v>
      </c>
      <c r="F35" s="16">
        <v>171</v>
      </c>
      <c r="G35" s="16">
        <v>10030</v>
      </c>
      <c r="H35" s="16">
        <v>443159</v>
      </c>
      <c r="I35" s="16">
        <v>10030</v>
      </c>
      <c r="J35" s="16">
        <v>13605</v>
      </c>
    </row>
    <row r="36" spans="1:10" ht="13.5">
      <c r="A36" s="2">
        <v>4120</v>
      </c>
      <c r="B36" s="4" t="s">
        <v>420</v>
      </c>
      <c r="C36" s="16">
        <v>57</v>
      </c>
      <c r="D36" s="16">
        <v>944</v>
      </c>
      <c r="E36" s="16">
        <v>43</v>
      </c>
      <c r="F36" s="16">
        <v>157</v>
      </c>
      <c r="G36" s="16">
        <v>6702</v>
      </c>
      <c r="H36" s="16">
        <v>332015</v>
      </c>
      <c r="I36" s="16">
        <v>6702</v>
      </c>
      <c r="J36" s="16">
        <v>10193</v>
      </c>
    </row>
    <row r="37" spans="1:10" ht="13.5">
      <c r="A37" s="2">
        <v>5100</v>
      </c>
      <c r="B37" s="4" t="s">
        <v>421</v>
      </c>
      <c r="C37" s="16">
        <v>42</v>
      </c>
      <c r="D37" s="16">
        <v>598</v>
      </c>
      <c r="E37" s="16">
        <v>29</v>
      </c>
      <c r="F37" s="16">
        <v>90</v>
      </c>
      <c r="G37" s="16">
        <v>7255</v>
      </c>
      <c r="H37" s="16">
        <v>262621</v>
      </c>
      <c r="I37" s="16">
        <v>7255</v>
      </c>
      <c r="J37" s="16">
        <v>8062</v>
      </c>
    </row>
    <row r="38" spans="1:10" ht="13.5">
      <c r="A38" s="2">
        <v>65060</v>
      </c>
      <c r="B38" s="4" t="s">
        <v>422</v>
      </c>
      <c r="C38" s="16">
        <v>36</v>
      </c>
      <c r="D38" s="16">
        <v>1996</v>
      </c>
      <c r="E38" s="16">
        <v>84</v>
      </c>
      <c r="F38" s="16">
        <v>237</v>
      </c>
      <c r="G38" s="16">
        <v>8664</v>
      </c>
      <c r="H38" s="16">
        <v>364248</v>
      </c>
      <c r="I38" s="16">
        <v>8664</v>
      </c>
      <c r="J38" s="16">
        <v>11182</v>
      </c>
    </row>
    <row r="39" spans="1:10" ht="13.5">
      <c r="A39" s="2">
        <v>14110</v>
      </c>
      <c r="B39" s="4" t="s">
        <v>423</v>
      </c>
      <c r="C39" s="16">
        <v>73</v>
      </c>
      <c r="D39" s="16">
        <v>688</v>
      </c>
      <c r="E39" s="16">
        <v>41</v>
      </c>
      <c r="F39" s="16">
        <v>122</v>
      </c>
      <c r="G39" s="16">
        <v>10173</v>
      </c>
      <c r="H39" s="16">
        <v>422531</v>
      </c>
      <c r="I39" s="16">
        <v>10173</v>
      </c>
      <c r="J39" s="16">
        <v>12972</v>
      </c>
    </row>
    <row r="40" spans="1:10" ht="13.5">
      <c r="A40" s="2">
        <v>7100</v>
      </c>
      <c r="B40" s="4" t="s">
        <v>424</v>
      </c>
      <c r="C40" s="16">
        <v>16</v>
      </c>
      <c r="D40" s="16">
        <v>293</v>
      </c>
      <c r="E40" s="16">
        <v>14</v>
      </c>
      <c r="F40" s="16">
        <v>54</v>
      </c>
      <c r="G40" s="16">
        <v>3607</v>
      </c>
      <c r="H40" s="16">
        <v>143369</v>
      </c>
      <c r="I40" s="16">
        <v>3607</v>
      </c>
      <c r="J40" s="16">
        <v>4401</v>
      </c>
    </row>
    <row r="41" spans="1:10" ht="13.5">
      <c r="A41" s="2">
        <v>9100</v>
      </c>
      <c r="B41" s="4" t="s">
        <v>507</v>
      </c>
      <c r="C41" s="16">
        <v>124</v>
      </c>
      <c r="D41" s="16">
        <v>1890</v>
      </c>
      <c r="E41" s="16">
        <v>185</v>
      </c>
      <c r="F41" s="16">
        <v>843</v>
      </c>
      <c r="G41" s="16">
        <v>26988</v>
      </c>
      <c r="H41" s="16">
        <v>1358662</v>
      </c>
      <c r="I41" s="16">
        <v>26988</v>
      </c>
      <c r="J41" s="16">
        <v>41711</v>
      </c>
    </row>
    <row r="42" spans="1:10" ht="13.5">
      <c r="A42" s="2">
        <v>19100</v>
      </c>
      <c r="B42" s="4" t="s">
        <v>425</v>
      </c>
      <c r="C42" s="16">
        <v>11</v>
      </c>
      <c r="D42" s="16">
        <v>60</v>
      </c>
      <c r="E42" s="16">
        <v>11</v>
      </c>
      <c r="F42" s="16">
        <v>42</v>
      </c>
      <c r="G42" s="16">
        <v>2422</v>
      </c>
      <c r="H42" s="16">
        <v>86928</v>
      </c>
      <c r="I42" s="16">
        <v>2422</v>
      </c>
      <c r="J42" s="16">
        <v>2669</v>
      </c>
    </row>
    <row r="43" spans="1:10" ht="13.5">
      <c r="A43" s="2">
        <v>63090</v>
      </c>
      <c r="B43" s="4" t="s">
        <v>426</v>
      </c>
      <c r="C43" s="16">
        <v>12</v>
      </c>
      <c r="D43" s="16">
        <v>86</v>
      </c>
      <c r="E43" s="16">
        <v>33</v>
      </c>
      <c r="F43" s="16">
        <v>87</v>
      </c>
      <c r="G43" s="16">
        <v>3728</v>
      </c>
      <c r="H43" s="16">
        <v>144031</v>
      </c>
      <c r="I43" s="16">
        <v>3728</v>
      </c>
      <c r="J43" s="16">
        <v>4422</v>
      </c>
    </row>
    <row r="44" spans="1:10" ht="13.5">
      <c r="A44" s="2">
        <v>56100</v>
      </c>
      <c r="B44" s="4" t="s">
        <v>427</v>
      </c>
      <c r="C44" s="16">
        <v>33</v>
      </c>
      <c r="D44" s="16">
        <v>204</v>
      </c>
      <c r="E44" s="16">
        <v>11</v>
      </c>
      <c r="F44" s="16">
        <v>126</v>
      </c>
      <c r="G44" s="16">
        <v>2722</v>
      </c>
      <c r="H44" s="16">
        <v>97163</v>
      </c>
      <c r="I44" s="16">
        <v>2722</v>
      </c>
      <c r="J44" s="16">
        <v>2983</v>
      </c>
    </row>
    <row r="45" spans="1:10" ht="13.5">
      <c r="A45" s="2">
        <v>1110</v>
      </c>
      <c r="B45" s="4" t="s">
        <v>428</v>
      </c>
      <c r="C45" s="16">
        <v>57</v>
      </c>
      <c r="D45" s="16">
        <v>872</v>
      </c>
      <c r="E45" s="16">
        <v>36</v>
      </c>
      <c r="F45" s="16">
        <v>125</v>
      </c>
      <c r="G45" s="16">
        <v>5826</v>
      </c>
      <c r="H45" s="16">
        <v>264799</v>
      </c>
      <c r="I45" s="16">
        <v>5826</v>
      </c>
      <c r="J45" s="16">
        <v>8129</v>
      </c>
    </row>
    <row r="46" spans="1:10" ht="13.5">
      <c r="A46" s="2">
        <v>19110</v>
      </c>
      <c r="B46" s="4" t="s">
        <v>429</v>
      </c>
      <c r="C46" s="16">
        <v>65</v>
      </c>
      <c r="D46" s="16">
        <v>614</v>
      </c>
      <c r="E46" s="16">
        <v>54</v>
      </c>
      <c r="F46" s="16">
        <v>121</v>
      </c>
      <c r="G46" s="16">
        <v>10031</v>
      </c>
      <c r="H46" s="16">
        <v>359482</v>
      </c>
      <c r="I46" s="16">
        <v>10031</v>
      </c>
      <c r="J46" s="16">
        <v>11036</v>
      </c>
    </row>
    <row r="47" spans="1:10" ht="13.5">
      <c r="A47" s="2">
        <v>2125</v>
      </c>
      <c r="B47" s="4" t="s">
        <v>430</v>
      </c>
      <c r="C47" s="16">
        <v>163</v>
      </c>
      <c r="D47" s="16">
        <v>1664</v>
      </c>
      <c r="E47" s="16">
        <v>98</v>
      </c>
      <c r="F47" s="16">
        <v>262</v>
      </c>
      <c r="G47" s="16">
        <v>15786</v>
      </c>
      <c r="H47" s="16">
        <v>875607</v>
      </c>
      <c r="I47" s="16">
        <v>15786</v>
      </c>
      <c r="J47" s="16">
        <v>26881</v>
      </c>
    </row>
    <row r="48" spans="1:10" ht="13.5">
      <c r="A48" s="2">
        <v>48100</v>
      </c>
      <c r="B48" s="4" t="s">
        <v>431</v>
      </c>
      <c r="C48" s="16">
        <v>540</v>
      </c>
      <c r="D48" s="16">
        <v>13089</v>
      </c>
      <c r="E48" s="16">
        <v>344</v>
      </c>
      <c r="F48" s="16">
        <v>1006</v>
      </c>
      <c r="G48" s="16">
        <v>49917</v>
      </c>
      <c r="H48" s="16">
        <v>2350037</v>
      </c>
      <c r="I48" s="16">
        <v>49917</v>
      </c>
      <c r="J48" s="16">
        <v>72146</v>
      </c>
    </row>
    <row r="49" spans="1:10" ht="13.5">
      <c r="A49" s="2">
        <v>63100</v>
      </c>
      <c r="B49" s="4" t="s">
        <v>432</v>
      </c>
      <c r="C49" s="16" t="s">
        <v>533</v>
      </c>
      <c r="D49" s="16" t="s">
        <v>533</v>
      </c>
      <c r="E49" s="16" t="s">
        <v>533</v>
      </c>
      <c r="F49" s="16" t="s">
        <v>533</v>
      </c>
      <c r="G49" s="16">
        <v>3744</v>
      </c>
      <c r="H49" s="16">
        <v>141185</v>
      </c>
      <c r="I49" s="16">
        <v>3744</v>
      </c>
      <c r="J49" s="16">
        <v>4334</v>
      </c>
    </row>
    <row r="50" spans="1:10" ht="13.5">
      <c r="A50" s="2">
        <v>4150</v>
      </c>
      <c r="B50" s="4" t="s">
        <v>433</v>
      </c>
      <c r="C50" s="16">
        <v>20</v>
      </c>
      <c r="D50" s="16">
        <v>249</v>
      </c>
      <c r="E50" s="16">
        <v>27</v>
      </c>
      <c r="F50" s="16">
        <v>94</v>
      </c>
      <c r="G50" s="16">
        <v>5555</v>
      </c>
      <c r="H50" s="16">
        <v>163619</v>
      </c>
      <c r="I50" s="16">
        <v>5555</v>
      </c>
      <c r="J50" s="16">
        <v>5023</v>
      </c>
    </row>
    <row r="51" spans="1:10" ht="13.5">
      <c r="A51" s="2">
        <v>21050</v>
      </c>
      <c r="B51" s="4" t="s">
        <v>434</v>
      </c>
      <c r="C51" s="16">
        <v>67</v>
      </c>
      <c r="D51" s="16">
        <v>640</v>
      </c>
      <c r="E51" s="16">
        <v>43</v>
      </c>
      <c r="F51" s="16">
        <v>178</v>
      </c>
      <c r="G51" s="16">
        <v>9399</v>
      </c>
      <c r="H51" s="16">
        <v>379603</v>
      </c>
      <c r="I51" s="16">
        <v>9399</v>
      </c>
      <c r="J51" s="16">
        <v>11654</v>
      </c>
    </row>
    <row r="52" spans="1:10" ht="13.5">
      <c r="A52" s="2">
        <v>4160</v>
      </c>
      <c r="B52" s="4" t="s">
        <v>435</v>
      </c>
      <c r="C52" s="16">
        <v>56</v>
      </c>
      <c r="D52" s="16">
        <v>476</v>
      </c>
      <c r="E52" s="16">
        <v>46</v>
      </c>
      <c r="F52" s="16">
        <v>552</v>
      </c>
      <c r="G52" s="16">
        <v>8066</v>
      </c>
      <c r="H52" s="16">
        <v>372075</v>
      </c>
      <c r="I52" s="16">
        <v>8066</v>
      </c>
      <c r="J52" s="16">
        <v>11423</v>
      </c>
    </row>
    <row r="53" spans="1:10" ht="13.5">
      <c r="A53" s="2">
        <v>11060</v>
      </c>
      <c r="B53" s="4" t="s">
        <v>436</v>
      </c>
      <c r="C53" s="16" t="s">
        <v>533</v>
      </c>
      <c r="D53" s="16" t="s">
        <v>533</v>
      </c>
      <c r="E53" s="16" t="s">
        <v>533</v>
      </c>
      <c r="F53" s="16" t="s">
        <v>533</v>
      </c>
      <c r="G53" s="16">
        <v>2190</v>
      </c>
      <c r="H53" s="16">
        <v>67927</v>
      </c>
      <c r="I53" s="16">
        <v>2190</v>
      </c>
      <c r="J53" s="16">
        <v>2085</v>
      </c>
    </row>
    <row r="54" spans="1:10" ht="13.5">
      <c r="A54" s="2">
        <v>32110</v>
      </c>
      <c r="B54" s="4" t="s">
        <v>437</v>
      </c>
      <c r="C54" s="16">
        <v>31</v>
      </c>
      <c r="D54" s="16">
        <v>447</v>
      </c>
      <c r="E54" s="16">
        <v>41</v>
      </c>
      <c r="F54" s="16">
        <v>111</v>
      </c>
      <c r="G54" s="16">
        <v>6083</v>
      </c>
      <c r="H54" s="16">
        <v>232618</v>
      </c>
      <c r="I54" s="16">
        <v>6083</v>
      </c>
      <c r="J54" s="16">
        <v>7141</v>
      </c>
    </row>
    <row r="55" spans="1:10" ht="13.5">
      <c r="A55" s="2">
        <v>19120</v>
      </c>
      <c r="B55" s="4" t="s">
        <v>438</v>
      </c>
      <c r="C55" s="16">
        <v>75</v>
      </c>
      <c r="D55" s="16">
        <v>1199</v>
      </c>
      <c r="E55" s="16">
        <v>22</v>
      </c>
      <c r="F55" s="16">
        <v>106</v>
      </c>
      <c r="G55" s="16">
        <v>6119</v>
      </c>
      <c r="H55" s="16">
        <v>246003</v>
      </c>
      <c r="I55" s="16">
        <v>6119</v>
      </c>
      <c r="J55" s="16">
        <v>7552</v>
      </c>
    </row>
    <row r="56" spans="1:10" ht="13.5">
      <c r="A56" s="2">
        <v>54080</v>
      </c>
      <c r="B56" s="4" t="s">
        <v>439</v>
      </c>
      <c r="C56" s="16">
        <v>91</v>
      </c>
      <c r="D56" s="16">
        <v>923</v>
      </c>
      <c r="E56" s="16">
        <v>60</v>
      </c>
      <c r="F56" s="16">
        <v>183</v>
      </c>
      <c r="G56" s="16">
        <v>9176</v>
      </c>
      <c r="H56" s="16">
        <v>468669</v>
      </c>
      <c r="I56" s="16">
        <v>9176</v>
      </c>
      <c r="J56" s="16">
        <v>14388</v>
      </c>
    </row>
    <row r="57" spans="1:10" ht="13.5">
      <c r="A57" s="2">
        <v>58100</v>
      </c>
      <c r="B57" s="4" t="s">
        <v>440</v>
      </c>
      <c r="C57" s="16">
        <v>11</v>
      </c>
      <c r="D57" s="16">
        <v>42</v>
      </c>
      <c r="E57" s="16">
        <v>23</v>
      </c>
      <c r="F57" s="16">
        <v>797</v>
      </c>
      <c r="G57" s="16">
        <v>3210</v>
      </c>
      <c r="H57" s="16">
        <v>118324</v>
      </c>
      <c r="I57" s="16">
        <v>3210</v>
      </c>
      <c r="J57" s="16">
        <v>3633</v>
      </c>
    </row>
    <row r="58" spans="1:10" ht="13.5">
      <c r="A58" s="2">
        <v>6075</v>
      </c>
      <c r="B58" s="4" t="s">
        <v>441</v>
      </c>
      <c r="C58" s="16">
        <v>248</v>
      </c>
      <c r="D58" s="16">
        <v>3238</v>
      </c>
      <c r="E58" s="16">
        <v>78</v>
      </c>
      <c r="F58" s="16">
        <v>294</v>
      </c>
      <c r="G58" s="16">
        <v>21794</v>
      </c>
      <c r="H58" s="16">
        <v>1197446</v>
      </c>
      <c r="I58" s="16">
        <v>21794</v>
      </c>
      <c r="J58" s="16">
        <v>36762</v>
      </c>
    </row>
    <row r="59" spans="1:10" ht="13.5">
      <c r="A59" s="2">
        <v>42080</v>
      </c>
      <c r="B59" s="4" t="s">
        <v>442</v>
      </c>
      <c r="C59" s="16">
        <v>81</v>
      </c>
      <c r="D59" s="16">
        <v>2257</v>
      </c>
      <c r="E59" s="16">
        <v>64</v>
      </c>
      <c r="F59" s="16">
        <v>450</v>
      </c>
      <c r="G59" s="16">
        <v>8126</v>
      </c>
      <c r="H59" s="16">
        <v>316868</v>
      </c>
      <c r="I59" s="16">
        <v>8126</v>
      </c>
      <c r="J59" s="16">
        <v>9728</v>
      </c>
    </row>
    <row r="60" spans="1:10" ht="13.5">
      <c r="A60" s="2">
        <v>6085</v>
      </c>
      <c r="B60" s="4" t="s">
        <v>443</v>
      </c>
      <c r="C60" s="16">
        <v>47</v>
      </c>
      <c r="D60" s="16">
        <v>1015</v>
      </c>
      <c r="E60" s="16">
        <v>16</v>
      </c>
      <c r="F60" s="16">
        <v>64</v>
      </c>
      <c r="G60" s="16">
        <v>6207</v>
      </c>
      <c r="H60" s="16">
        <v>299576</v>
      </c>
      <c r="I60" s="16">
        <v>6207</v>
      </c>
      <c r="J60" s="16">
        <v>9197</v>
      </c>
    </row>
    <row r="61" spans="1:10" ht="13.5">
      <c r="A61" s="2">
        <v>2145</v>
      </c>
      <c r="B61" s="4" t="s">
        <v>444</v>
      </c>
      <c r="C61" s="16">
        <v>19</v>
      </c>
      <c r="D61" s="16">
        <v>42</v>
      </c>
      <c r="E61" s="16">
        <v>26</v>
      </c>
      <c r="F61" s="16">
        <v>72</v>
      </c>
      <c r="G61" s="16">
        <v>4460</v>
      </c>
      <c r="H61" s="16">
        <v>166785</v>
      </c>
      <c r="I61" s="16">
        <v>4460</v>
      </c>
      <c r="J61" s="16">
        <v>5120</v>
      </c>
    </row>
    <row r="62" spans="1:10" ht="13.5">
      <c r="A62" s="2">
        <v>9130</v>
      </c>
      <c r="B62" s="4" t="s">
        <v>445</v>
      </c>
      <c r="C62" s="16">
        <v>27</v>
      </c>
      <c r="D62" s="16">
        <v>374</v>
      </c>
      <c r="E62" s="16">
        <v>28</v>
      </c>
      <c r="F62" s="16">
        <v>116</v>
      </c>
      <c r="G62" s="16">
        <v>4712</v>
      </c>
      <c r="H62" s="16">
        <v>174813</v>
      </c>
      <c r="I62" s="16">
        <v>4712</v>
      </c>
      <c r="J62" s="16">
        <v>5367</v>
      </c>
    </row>
    <row r="63" spans="1:10" ht="13.5">
      <c r="A63" s="2">
        <v>9135</v>
      </c>
      <c r="B63" s="4" t="s">
        <v>446</v>
      </c>
      <c r="C63" s="16">
        <v>70</v>
      </c>
      <c r="D63" s="16">
        <v>1034</v>
      </c>
      <c r="E63" s="16">
        <v>143</v>
      </c>
      <c r="F63" s="16">
        <v>1082</v>
      </c>
      <c r="G63" s="16">
        <v>23117</v>
      </c>
      <c r="H63" s="16">
        <v>944334</v>
      </c>
      <c r="I63" s="16">
        <v>23117</v>
      </c>
      <c r="J63" s="16">
        <v>28991</v>
      </c>
    </row>
    <row r="64" spans="1:10" ht="13.5">
      <c r="A64" s="2">
        <v>33070</v>
      </c>
      <c r="B64" s="4" t="s">
        <v>447</v>
      </c>
      <c r="C64" s="16">
        <v>27</v>
      </c>
      <c r="D64" s="16">
        <v>1264</v>
      </c>
      <c r="E64" s="16">
        <v>23</v>
      </c>
      <c r="F64" s="16">
        <v>73</v>
      </c>
      <c r="G64" s="16">
        <v>3684</v>
      </c>
      <c r="H64" s="16">
        <v>130737</v>
      </c>
      <c r="I64" s="16">
        <v>3684</v>
      </c>
      <c r="J64" s="16">
        <v>4014</v>
      </c>
    </row>
    <row r="65" spans="1:10" ht="13.5">
      <c r="A65" s="2">
        <v>33080</v>
      </c>
      <c r="B65" s="4" t="s">
        <v>448</v>
      </c>
      <c r="C65" s="16">
        <v>65</v>
      </c>
      <c r="D65" s="16">
        <v>372</v>
      </c>
      <c r="E65" s="16">
        <v>33</v>
      </c>
      <c r="F65" s="16">
        <v>67</v>
      </c>
      <c r="G65" s="16">
        <v>5555</v>
      </c>
      <c r="H65" s="16">
        <v>190139</v>
      </c>
      <c r="I65" s="16">
        <v>5555</v>
      </c>
      <c r="J65" s="16">
        <v>5837</v>
      </c>
    </row>
    <row r="66" spans="1:10" ht="13.5">
      <c r="A66" s="2">
        <v>26080</v>
      </c>
      <c r="B66" s="4" t="s">
        <v>449</v>
      </c>
      <c r="C66" s="16">
        <v>15</v>
      </c>
      <c r="D66" s="16">
        <v>206</v>
      </c>
      <c r="E66" s="16">
        <v>47</v>
      </c>
      <c r="F66" s="16">
        <v>162</v>
      </c>
      <c r="G66" s="16">
        <v>5285</v>
      </c>
      <c r="H66" s="16">
        <v>173582</v>
      </c>
      <c r="I66" s="16">
        <v>5285</v>
      </c>
      <c r="J66" s="16">
        <v>5329</v>
      </c>
    </row>
    <row r="67" spans="1:10" ht="13.5">
      <c r="A67" s="2">
        <v>46050</v>
      </c>
      <c r="B67" s="4" t="s">
        <v>450</v>
      </c>
      <c r="C67" s="16" t="s">
        <v>533</v>
      </c>
      <c r="D67" s="16" t="s">
        <v>533</v>
      </c>
      <c r="E67" s="16" t="s">
        <v>533</v>
      </c>
      <c r="F67" s="16" t="s">
        <v>533</v>
      </c>
      <c r="G67" s="16">
        <v>550</v>
      </c>
      <c r="H67" s="16">
        <v>67044</v>
      </c>
      <c r="I67" s="16">
        <v>550</v>
      </c>
      <c r="J67" s="16">
        <v>2058</v>
      </c>
    </row>
    <row r="68" spans="1:10" ht="13.5">
      <c r="A68" s="2">
        <v>63120</v>
      </c>
      <c r="B68" s="4" t="s">
        <v>451</v>
      </c>
      <c r="C68" s="16">
        <v>25</v>
      </c>
      <c r="D68" s="16">
        <v>97</v>
      </c>
      <c r="E68" s="16">
        <v>43</v>
      </c>
      <c r="F68" s="16">
        <v>140</v>
      </c>
      <c r="G68" s="16">
        <v>4350</v>
      </c>
      <c r="H68" s="16">
        <v>164985</v>
      </c>
      <c r="I68" s="16">
        <v>4350</v>
      </c>
      <c r="J68" s="16">
        <v>5065</v>
      </c>
    </row>
    <row r="69" spans="1:10" ht="13.5">
      <c r="A69" s="2">
        <v>65070</v>
      </c>
      <c r="B69" s="4" t="s">
        <v>452</v>
      </c>
      <c r="C69" s="16">
        <v>41</v>
      </c>
      <c r="D69" s="16">
        <v>293</v>
      </c>
      <c r="E69" s="16">
        <v>36</v>
      </c>
      <c r="F69" s="16">
        <v>292</v>
      </c>
      <c r="G69" s="16">
        <v>6911</v>
      </c>
      <c r="H69" s="16">
        <v>285769</v>
      </c>
      <c r="I69" s="16">
        <v>6911</v>
      </c>
      <c r="J69" s="16">
        <v>8773</v>
      </c>
    </row>
    <row r="70" spans="1:10" ht="13.5">
      <c r="A70" s="2">
        <v>10125</v>
      </c>
      <c r="B70" s="4" t="s">
        <v>453</v>
      </c>
      <c r="C70" s="16">
        <v>195</v>
      </c>
      <c r="D70" s="16">
        <v>3531</v>
      </c>
      <c r="E70" s="16">
        <v>169</v>
      </c>
      <c r="F70" s="16">
        <v>615</v>
      </c>
      <c r="G70" s="16">
        <v>25800</v>
      </c>
      <c r="H70" s="16">
        <v>1043121</v>
      </c>
      <c r="I70" s="16">
        <v>25800</v>
      </c>
      <c r="J70" s="16">
        <v>32024</v>
      </c>
    </row>
    <row r="71" spans="1:10" ht="13.5">
      <c r="A71" s="2">
        <v>63150</v>
      </c>
      <c r="B71" s="4" t="s">
        <v>454</v>
      </c>
      <c r="C71" s="16">
        <v>16</v>
      </c>
      <c r="D71" s="16">
        <v>101</v>
      </c>
      <c r="E71" s="16">
        <v>34</v>
      </c>
      <c r="F71" s="16">
        <v>177</v>
      </c>
      <c r="G71" s="16">
        <v>3219</v>
      </c>
      <c r="H71" s="16">
        <v>116324</v>
      </c>
      <c r="I71" s="16">
        <v>3219</v>
      </c>
      <c r="J71" s="16">
        <v>3571</v>
      </c>
    </row>
    <row r="72" spans="1:10" ht="13.5">
      <c r="A72" s="2">
        <v>11120</v>
      </c>
      <c r="B72" s="4" t="s">
        <v>455</v>
      </c>
      <c r="C72" s="16">
        <v>31</v>
      </c>
      <c r="D72" s="16">
        <v>95</v>
      </c>
      <c r="E72" s="16">
        <v>21</v>
      </c>
      <c r="F72" s="16">
        <v>50</v>
      </c>
      <c r="G72" s="16">
        <v>4689</v>
      </c>
      <c r="H72" s="16">
        <v>166593</v>
      </c>
      <c r="I72" s="16">
        <v>4689</v>
      </c>
      <c r="J72" s="16">
        <v>5114</v>
      </c>
    </row>
    <row r="73" spans="1:10" ht="13.5">
      <c r="A73" s="2">
        <v>12270</v>
      </c>
      <c r="B73" s="4" t="s">
        <v>456</v>
      </c>
      <c r="C73" s="16">
        <v>14</v>
      </c>
      <c r="D73" s="16">
        <v>242</v>
      </c>
      <c r="E73" s="16">
        <v>11</v>
      </c>
      <c r="F73" s="16">
        <v>25</v>
      </c>
      <c r="G73" s="16">
        <v>2270</v>
      </c>
      <c r="H73" s="16">
        <v>67833</v>
      </c>
      <c r="I73" s="16">
        <v>2270</v>
      </c>
      <c r="J73" s="16">
        <v>2082</v>
      </c>
    </row>
    <row r="74" spans="1:10" ht="13.5">
      <c r="A74" s="2">
        <v>21100</v>
      </c>
      <c r="B74" s="4" t="s">
        <v>457</v>
      </c>
      <c r="C74" s="16">
        <v>90</v>
      </c>
      <c r="D74" s="16">
        <v>923</v>
      </c>
      <c r="E74" s="16">
        <v>12</v>
      </c>
      <c r="F74" s="16">
        <v>18</v>
      </c>
      <c r="G74" s="16">
        <v>3849</v>
      </c>
      <c r="H74" s="16">
        <v>232206</v>
      </c>
      <c r="I74" s="16">
        <v>3849</v>
      </c>
      <c r="J74" s="16">
        <v>7129</v>
      </c>
    </row>
    <row r="75" spans="1:10" ht="13.5">
      <c r="A75" s="2">
        <v>63170</v>
      </c>
      <c r="B75" s="4" t="s">
        <v>458</v>
      </c>
      <c r="C75" s="16">
        <v>140</v>
      </c>
      <c r="D75" s="16">
        <v>1572</v>
      </c>
      <c r="E75" s="16">
        <v>150</v>
      </c>
      <c r="F75" s="16">
        <v>569</v>
      </c>
      <c r="G75" s="16">
        <v>15934</v>
      </c>
      <c r="H75" s="16">
        <v>882235</v>
      </c>
      <c r="I75" s="16">
        <v>15934</v>
      </c>
      <c r="J75" s="16">
        <v>27085</v>
      </c>
    </row>
    <row r="76" spans="1:10" ht="13.5">
      <c r="A76" s="2">
        <v>8100</v>
      </c>
      <c r="B76" s="4" t="s">
        <v>459</v>
      </c>
      <c r="C76" s="16">
        <v>14</v>
      </c>
      <c r="D76" s="16">
        <v>82</v>
      </c>
      <c r="E76" s="16">
        <v>29</v>
      </c>
      <c r="F76" s="16">
        <v>82</v>
      </c>
      <c r="G76" s="16">
        <v>2474</v>
      </c>
      <c r="H76" s="16">
        <v>83301</v>
      </c>
      <c r="I76" s="16">
        <v>2474</v>
      </c>
      <c r="J76" s="16">
        <v>2557</v>
      </c>
    </row>
    <row r="77" spans="1:10" ht="13.5">
      <c r="A77" s="2">
        <v>35130</v>
      </c>
      <c r="B77" s="4" t="s">
        <v>460</v>
      </c>
      <c r="C77" s="16">
        <v>13</v>
      </c>
      <c r="D77" s="16">
        <v>195</v>
      </c>
      <c r="E77" s="16">
        <v>46</v>
      </c>
      <c r="F77" s="16">
        <v>114</v>
      </c>
      <c r="G77" s="16">
        <v>4718</v>
      </c>
      <c r="H77" s="16">
        <v>148799</v>
      </c>
      <c r="I77" s="16">
        <v>4718</v>
      </c>
      <c r="J77" s="16">
        <v>4568</v>
      </c>
    </row>
    <row r="78" spans="1:10" ht="13.5">
      <c r="A78" s="2">
        <v>21110</v>
      </c>
      <c r="B78" s="4" t="s">
        <v>461</v>
      </c>
      <c r="C78" s="16">
        <v>252</v>
      </c>
      <c r="D78" s="16">
        <v>3342</v>
      </c>
      <c r="E78" s="16">
        <v>76</v>
      </c>
      <c r="F78" s="16">
        <v>170</v>
      </c>
      <c r="G78" s="16">
        <v>17466</v>
      </c>
      <c r="H78" s="16">
        <v>754955</v>
      </c>
      <c r="I78" s="16">
        <v>17466</v>
      </c>
      <c r="J78" s="16">
        <v>23177</v>
      </c>
    </row>
    <row r="79" spans="1:10" ht="13.5">
      <c r="A79" s="2">
        <v>2160</v>
      </c>
      <c r="B79" s="4" t="s">
        <v>462</v>
      </c>
      <c r="C79" s="16">
        <v>53</v>
      </c>
      <c r="D79" s="16">
        <v>840</v>
      </c>
      <c r="E79" s="16">
        <v>40</v>
      </c>
      <c r="F79" s="16">
        <v>179</v>
      </c>
      <c r="G79" s="16">
        <v>6694</v>
      </c>
      <c r="H79" s="16">
        <v>291124</v>
      </c>
      <c r="I79" s="16">
        <v>6694</v>
      </c>
      <c r="J79" s="16">
        <v>8938</v>
      </c>
    </row>
    <row r="80" spans="1:10" ht="13.5">
      <c r="A80" s="2">
        <v>30130</v>
      </c>
      <c r="B80" s="4" t="s">
        <v>463</v>
      </c>
      <c r="C80" s="16" t="s">
        <v>533</v>
      </c>
      <c r="D80" s="16" t="s">
        <v>533</v>
      </c>
      <c r="E80" s="16" t="s">
        <v>533</v>
      </c>
      <c r="F80" s="16" t="s">
        <v>533</v>
      </c>
      <c r="G80" s="16">
        <v>2798</v>
      </c>
      <c r="H80" s="16">
        <v>107588</v>
      </c>
      <c r="I80" s="16">
        <v>2798</v>
      </c>
      <c r="J80" s="16">
        <v>3303</v>
      </c>
    </row>
    <row r="81" spans="1:10" ht="13.5">
      <c r="A81" s="2">
        <v>39130</v>
      </c>
      <c r="B81" s="4" t="s">
        <v>464</v>
      </c>
      <c r="C81" s="16">
        <v>24</v>
      </c>
      <c r="D81" s="16">
        <v>100</v>
      </c>
      <c r="E81" s="16">
        <v>16</v>
      </c>
      <c r="F81" s="16">
        <v>50</v>
      </c>
      <c r="G81" s="16">
        <v>5026</v>
      </c>
      <c r="H81" s="16">
        <v>186935</v>
      </c>
      <c r="I81" s="16">
        <v>5026</v>
      </c>
      <c r="J81" s="16">
        <v>5739</v>
      </c>
    </row>
    <row r="82" spans="1:10" ht="13.5">
      <c r="A82" s="2">
        <v>9200</v>
      </c>
      <c r="B82" s="4" t="s">
        <v>465</v>
      </c>
      <c r="C82" s="16">
        <v>308</v>
      </c>
      <c r="D82" s="16">
        <v>4170</v>
      </c>
      <c r="E82" s="16">
        <v>113</v>
      </c>
      <c r="F82" s="16">
        <v>490</v>
      </c>
      <c r="G82" s="16">
        <v>24258</v>
      </c>
      <c r="H82" s="16">
        <v>1184571</v>
      </c>
      <c r="I82" s="16">
        <v>24258</v>
      </c>
      <c r="J82" s="16">
        <v>36366</v>
      </c>
    </row>
    <row r="83" spans="1:10" ht="13.5">
      <c r="A83" s="2">
        <v>9210</v>
      </c>
      <c r="B83" s="4" t="s">
        <v>466</v>
      </c>
      <c r="C83" s="16">
        <v>885</v>
      </c>
      <c r="D83" s="16">
        <v>26206</v>
      </c>
      <c r="E83" s="16">
        <v>185</v>
      </c>
      <c r="F83" s="16">
        <v>1431</v>
      </c>
      <c r="G83" s="16">
        <v>50781</v>
      </c>
      <c r="H83" s="16">
        <v>4308351</v>
      </c>
      <c r="I83" s="16">
        <v>50781</v>
      </c>
      <c r="J83" s="16">
        <v>132266</v>
      </c>
    </row>
    <row r="84" spans="1:10" ht="13.5">
      <c r="A84" s="2">
        <v>11130</v>
      </c>
      <c r="B84" s="4" t="s">
        <v>467</v>
      </c>
      <c r="C84" s="16">
        <v>30</v>
      </c>
      <c r="D84" s="16">
        <v>86</v>
      </c>
      <c r="E84" s="16">
        <v>39</v>
      </c>
      <c r="F84" s="16">
        <v>199</v>
      </c>
      <c r="G84" s="16">
        <v>6402</v>
      </c>
      <c r="H84" s="16">
        <v>255818</v>
      </c>
      <c r="I84" s="16">
        <v>6402</v>
      </c>
      <c r="J84" s="16">
        <v>7854</v>
      </c>
    </row>
    <row r="85" spans="1:10" ht="13.5">
      <c r="A85" s="2">
        <v>19150</v>
      </c>
      <c r="B85" s="4" t="s">
        <v>468</v>
      </c>
      <c r="C85" s="16">
        <v>52</v>
      </c>
      <c r="D85" s="16">
        <v>648</v>
      </c>
      <c r="E85" s="16">
        <v>29</v>
      </c>
      <c r="F85" s="16">
        <v>135</v>
      </c>
      <c r="G85" s="16">
        <v>6814</v>
      </c>
      <c r="H85" s="16">
        <v>321813</v>
      </c>
      <c r="I85" s="16">
        <v>6814</v>
      </c>
      <c r="J85" s="16">
        <v>9880</v>
      </c>
    </row>
    <row r="86" spans="1:10" ht="13.5">
      <c r="A86" s="2">
        <v>22140</v>
      </c>
      <c r="B86" s="4" t="s">
        <v>469</v>
      </c>
      <c r="C86" s="16">
        <v>452</v>
      </c>
      <c r="D86" s="16">
        <v>8145</v>
      </c>
      <c r="E86" s="16">
        <v>281</v>
      </c>
      <c r="F86" s="16">
        <v>884</v>
      </c>
      <c r="G86" s="16">
        <v>44963</v>
      </c>
      <c r="H86" s="16">
        <v>2226930</v>
      </c>
      <c r="I86" s="16">
        <v>44963</v>
      </c>
      <c r="J86" s="16">
        <v>68367</v>
      </c>
    </row>
    <row r="87" spans="1:10" ht="13.5">
      <c r="A87" s="2">
        <v>29130</v>
      </c>
      <c r="B87" s="4" t="s">
        <v>470</v>
      </c>
      <c r="C87" s="16" t="s">
        <v>533</v>
      </c>
      <c r="D87" s="16" t="s">
        <v>533</v>
      </c>
      <c r="E87" s="16" t="s">
        <v>533</v>
      </c>
      <c r="F87" s="16" t="s">
        <v>533</v>
      </c>
      <c r="G87" s="16">
        <v>2888</v>
      </c>
      <c r="H87" s="16">
        <v>102893</v>
      </c>
      <c r="I87" s="16">
        <v>2888</v>
      </c>
      <c r="J87" s="16">
        <v>3159</v>
      </c>
    </row>
    <row r="88" spans="1:10" ht="13.5">
      <c r="A88" s="2">
        <v>30140</v>
      </c>
      <c r="B88" s="4" t="s">
        <v>471</v>
      </c>
      <c r="C88" s="16">
        <v>24</v>
      </c>
      <c r="D88" s="16">
        <v>323</v>
      </c>
      <c r="E88" s="16">
        <v>31</v>
      </c>
      <c r="F88" s="16">
        <v>104</v>
      </c>
      <c r="G88" s="16">
        <v>5474</v>
      </c>
      <c r="H88" s="16">
        <v>268320</v>
      </c>
      <c r="I88" s="16">
        <v>5474</v>
      </c>
      <c r="J88" s="16">
        <v>8237</v>
      </c>
    </row>
    <row r="89" spans="1:10" ht="13.5">
      <c r="A89" s="2">
        <v>4200</v>
      </c>
      <c r="B89" s="4" t="s">
        <v>506</v>
      </c>
      <c r="C89" s="16">
        <v>36</v>
      </c>
      <c r="D89" s="16">
        <v>481</v>
      </c>
      <c r="E89" s="16">
        <v>75</v>
      </c>
      <c r="F89" s="16">
        <v>250</v>
      </c>
      <c r="G89" s="16">
        <v>8184</v>
      </c>
      <c r="H89" s="16">
        <v>359700</v>
      </c>
      <c r="I89" s="16">
        <v>8184</v>
      </c>
      <c r="J89" s="16">
        <v>11043</v>
      </c>
    </row>
    <row r="90" spans="1:10" ht="13.5">
      <c r="A90" s="2">
        <v>67130</v>
      </c>
      <c r="B90" s="4" t="s">
        <v>472</v>
      </c>
      <c r="C90" s="16">
        <v>183</v>
      </c>
      <c r="D90" s="16">
        <v>2039</v>
      </c>
      <c r="E90" s="16">
        <v>82</v>
      </c>
      <c r="F90" s="16">
        <v>296</v>
      </c>
      <c r="G90" s="16">
        <v>15765</v>
      </c>
      <c r="H90" s="16">
        <v>897239</v>
      </c>
      <c r="I90" s="16">
        <v>15765</v>
      </c>
      <c r="J90" s="16">
        <v>27545</v>
      </c>
    </row>
    <row r="91" spans="1:10" ht="13.5">
      <c r="A91" s="2">
        <v>28130</v>
      </c>
      <c r="B91" s="4" t="s">
        <v>473</v>
      </c>
      <c r="C91" s="16">
        <v>375</v>
      </c>
      <c r="D91" s="16">
        <v>3930</v>
      </c>
      <c r="E91" s="16">
        <v>133</v>
      </c>
      <c r="F91" s="16">
        <v>577</v>
      </c>
      <c r="G91" s="16">
        <v>30819</v>
      </c>
      <c r="H91" s="16">
        <v>1246722</v>
      </c>
      <c r="I91" s="16">
        <v>30819</v>
      </c>
      <c r="J91" s="16">
        <v>38274</v>
      </c>
    </row>
    <row r="92" spans="1:10" ht="13.5">
      <c r="A92" s="2">
        <v>63180</v>
      </c>
      <c r="B92" s="4" t="s">
        <v>474</v>
      </c>
      <c r="C92" s="16">
        <v>15</v>
      </c>
      <c r="D92" s="16">
        <v>75</v>
      </c>
      <c r="E92" s="16">
        <v>43</v>
      </c>
      <c r="F92" s="16">
        <v>162</v>
      </c>
      <c r="G92" s="16">
        <v>5403</v>
      </c>
      <c r="H92" s="16">
        <v>180643</v>
      </c>
      <c r="I92" s="16">
        <v>5403</v>
      </c>
      <c r="J92" s="16">
        <v>5546</v>
      </c>
    </row>
    <row r="93" spans="1:10" ht="13.5">
      <c r="A93" s="2">
        <v>63190</v>
      </c>
      <c r="B93" s="4" t="s">
        <v>475</v>
      </c>
      <c r="C93" s="16">
        <v>26</v>
      </c>
      <c r="D93" s="16">
        <v>2865</v>
      </c>
      <c r="E93" s="16">
        <v>47</v>
      </c>
      <c r="F93" s="16">
        <v>136</v>
      </c>
      <c r="G93" s="16">
        <v>4213</v>
      </c>
      <c r="H93" s="16">
        <v>200784</v>
      </c>
      <c r="I93" s="16">
        <v>4213</v>
      </c>
      <c r="J93" s="16">
        <v>6164</v>
      </c>
    </row>
    <row r="94" spans="1:10" ht="13.5">
      <c r="A94" s="2">
        <v>2175</v>
      </c>
      <c r="B94" s="4" t="s">
        <v>476</v>
      </c>
      <c r="C94" s="16">
        <v>156</v>
      </c>
      <c r="D94" s="16">
        <v>2987</v>
      </c>
      <c r="E94" s="16">
        <v>136</v>
      </c>
      <c r="F94" s="16">
        <v>626</v>
      </c>
      <c r="G94" s="16">
        <v>14529</v>
      </c>
      <c r="H94" s="16">
        <v>774533</v>
      </c>
      <c r="I94" s="16">
        <v>14529</v>
      </c>
      <c r="J94" s="16">
        <v>23778</v>
      </c>
    </row>
    <row r="95" spans="1:10" ht="13.5">
      <c r="A95" s="2">
        <v>46130</v>
      </c>
      <c r="B95" s="4" t="s">
        <v>477</v>
      </c>
      <c r="C95" s="16">
        <v>417</v>
      </c>
      <c r="D95" s="16">
        <v>9597</v>
      </c>
      <c r="E95" s="16">
        <v>49</v>
      </c>
      <c r="F95" s="16">
        <v>267</v>
      </c>
      <c r="G95" s="16">
        <v>15388</v>
      </c>
      <c r="H95" s="16">
        <v>1102254</v>
      </c>
      <c r="I95" s="16">
        <v>15388</v>
      </c>
      <c r="J95" s="16">
        <v>33839</v>
      </c>
    </row>
    <row r="96" spans="1:10" ht="13.5">
      <c r="A96" s="2">
        <v>23123</v>
      </c>
      <c r="B96" s="4" t="s">
        <v>478</v>
      </c>
      <c r="C96" s="16">
        <v>17</v>
      </c>
      <c r="D96" s="16">
        <v>51</v>
      </c>
      <c r="E96" s="16">
        <v>90</v>
      </c>
      <c r="F96" s="16">
        <v>236</v>
      </c>
      <c r="G96" s="16">
        <v>11380</v>
      </c>
      <c r="H96" s="16">
        <v>300986</v>
      </c>
      <c r="I96" s="16">
        <v>11380</v>
      </c>
      <c r="J96" s="16">
        <v>9240</v>
      </c>
    </row>
    <row r="97" spans="1:10" ht="13.5">
      <c r="A97" s="2">
        <v>5150</v>
      </c>
      <c r="B97" s="4" t="s">
        <v>479</v>
      </c>
      <c r="C97" s="16">
        <v>20</v>
      </c>
      <c r="D97" s="16">
        <v>190</v>
      </c>
      <c r="E97" s="16">
        <v>12</v>
      </c>
      <c r="F97" s="16">
        <v>17</v>
      </c>
      <c r="G97" s="16">
        <v>4835</v>
      </c>
      <c r="H97" s="16">
        <v>165678</v>
      </c>
      <c r="I97" s="16">
        <v>4835</v>
      </c>
      <c r="J97" s="16">
        <v>5086</v>
      </c>
    </row>
    <row r="98" spans="1:10" ht="13.5">
      <c r="A98" s="2">
        <v>23130</v>
      </c>
      <c r="B98" s="4" t="s">
        <v>480</v>
      </c>
      <c r="C98" s="16">
        <v>37</v>
      </c>
      <c r="D98" s="16">
        <v>342</v>
      </c>
      <c r="E98" s="16">
        <v>83</v>
      </c>
      <c r="F98" s="16">
        <v>252</v>
      </c>
      <c r="G98" s="16">
        <v>10109</v>
      </c>
      <c r="H98" s="16">
        <v>463507</v>
      </c>
      <c r="I98" s="16">
        <v>10109</v>
      </c>
      <c r="J98" s="16">
        <v>14230</v>
      </c>
    </row>
    <row r="99" spans="1:10" ht="13.5">
      <c r="A99" s="2">
        <v>2190</v>
      </c>
      <c r="B99" s="4" t="s">
        <v>481</v>
      </c>
      <c r="C99" s="16" t="s">
        <v>533</v>
      </c>
      <c r="D99" s="16" t="s">
        <v>533</v>
      </c>
      <c r="E99" s="16" t="s">
        <v>533</v>
      </c>
      <c r="F99" s="16" t="s">
        <v>533</v>
      </c>
      <c r="G99" s="16">
        <v>2991</v>
      </c>
      <c r="H99" s="16">
        <v>82767</v>
      </c>
      <c r="I99" s="16">
        <v>2991</v>
      </c>
      <c r="J99" s="16">
        <v>2541</v>
      </c>
    </row>
    <row r="100" spans="1:10" ht="13.5">
      <c r="A100" s="2">
        <v>16120</v>
      </c>
      <c r="B100" s="4" t="s">
        <v>482</v>
      </c>
      <c r="C100" s="16">
        <v>47</v>
      </c>
      <c r="D100" s="16">
        <v>507</v>
      </c>
      <c r="E100" s="16">
        <v>16</v>
      </c>
      <c r="F100" s="16">
        <v>49</v>
      </c>
      <c r="G100" s="16">
        <v>3057</v>
      </c>
      <c r="H100" s="16">
        <v>137139</v>
      </c>
      <c r="I100" s="16">
        <v>3057</v>
      </c>
      <c r="J100" s="16">
        <v>4210</v>
      </c>
    </row>
    <row r="101" spans="1:10" ht="13.5">
      <c r="A101" s="2">
        <v>16170</v>
      </c>
      <c r="B101" s="4" t="s">
        <v>483</v>
      </c>
      <c r="C101" s="16">
        <v>14</v>
      </c>
      <c r="D101" s="16">
        <v>342</v>
      </c>
      <c r="E101" s="16">
        <v>14</v>
      </c>
      <c r="F101" s="16">
        <v>24</v>
      </c>
      <c r="G101" s="16">
        <v>3062</v>
      </c>
      <c r="H101" s="16">
        <v>108888</v>
      </c>
      <c r="I101" s="16">
        <v>3062</v>
      </c>
      <c r="J101" s="16">
        <v>3343</v>
      </c>
    </row>
    <row r="102" spans="1:10" ht="13.5">
      <c r="A102" s="2">
        <v>7150</v>
      </c>
      <c r="B102" s="4" t="s">
        <v>484</v>
      </c>
      <c r="C102" s="16" t="s">
        <v>533</v>
      </c>
      <c r="D102" s="16" t="s">
        <v>533</v>
      </c>
      <c r="E102" s="16" t="s">
        <v>533</v>
      </c>
      <c r="F102" s="16" t="s">
        <v>533</v>
      </c>
      <c r="G102" s="16">
        <v>2302</v>
      </c>
      <c r="H102" s="16">
        <v>72416</v>
      </c>
      <c r="I102" s="16">
        <v>2302</v>
      </c>
      <c r="J102" s="16">
        <v>2223</v>
      </c>
    </row>
    <row r="103" spans="1:10" ht="13.5">
      <c r="A103" s="2">
        <v>17100</v>
      </c>
      <c r="B103" s="4" t="s">
        <v>485</v>
      </c>
      <c r="C103" s="16">
        <v>83</v>
      </c>
      <c r="D103" s="16">
        <v>1050</v>
      </c>
      <c r="E103" s="16">
        <v>64</v>
      </c>
      <c r="F103" s="16">
        <v>169</v>
      </c>
      <c r="G103" s="16">
        <v>8591</v>
      </c>
      <c r="H103" s="16">
        <v>285794</v>
      </c>
      <c r="I103" s="16">
        <v>8591</v>
      </c>
      <c r="J103" s="16">
        <v>8774</v>
      </c>
    </row>
    <row r="104" spans="1:10" ht="13.5">
      <c r="A104" s="2">
        <v>15190</v>
      </c>
      <c r="B104" s="4" t="s">
        <v>486</v>
      </c>
      <c r="C104" s="16">
        <v>212</v>
      </c>
      <c r="D104" s="16">
        <v>4679</v>
      </c>
      <c r="E104" s="16">
        <v>122</v>
      </c>
      <c r="F104" s="16">
        <v>342</v>
      </c>
      <c r="G104" s="16">
        <v>25810</v>
      </c>
      <c r="H104" s="16">
        <v>1376612</v>
      </c>
      <c r="I104" s="16">
        <v>25810</v>
      </c>
      <c r="J104" s="16">
        <v>42262</v>
      </c>
    </row>
    <row r="105" spans="1:10" ht="13.5">
      <c r="A105" s="2">
        <v>36130</v>
      </c>
      <c r="B105" s="4" t="s">
        <v>487</v>
      </c>
      <c r="C105" s="16">
        <v>85</v>
      </c>
      <c r="D105" s="16">
        <v>674</v>
      </c>
      <c r="E105" s="16">
        <v>31</v>
      </c>
      <c r="F105" s="16">
        <v>75</v>
      </c>
      <c r="G105" s="16">
        <v>10405</v>
      </c>
      <c r="H105" s="16">
        <v>500442</v>
      </c>
      <c r="I105" s="16">
        <v>10405</v>
      </c>
      <c r="J105" s="16">
        <v>15364</v>
      </c>
    </row>
    <row r="106" spans="1:10" ht="13.5">
      <c r="A106" s="2">
        <v>46160</v>
      </c>
      <c r="B106" s="4" t="s">
        <v>488</v>
      </c>
      <c r="C106" s="16">
        <v>475</v>
      </c>
      <c r="D106" s="16">
        <v>38963</v>
      </c>
      <c r="E106" s="16">
        <v>87</v>
      </c>
      <c r="F106" s="16">
        <v>671</v>
      </c>
      <c r="G106" s="16">
        <v>19223</v>
      </c>
      <c r="H106" s="16">
        <v>1694264</v>
      </c>
      <c r="I106" s="16">
        <v>19223</v>
      </c>
      <c r="J106" s="16">
        <v>52014</v>
      </c>
    </row>
    <row r="107" spans="1:10" ht="13.5">
      <c r="A107" s="2">
        <v>36150</v>
      </c>
      <c r="B107" s="4" t="s">
        <v>489</v>
      </c>
      <c r="C107" s="16">
        <v>22</v>
      </c>
      <c r="D107" s="16">
        <v>54</v>
      </c>
      <c r="E107" s="16">
        <v>20</v>
      </c>
      <c r="F107" s="16">
        <v>72</v>
      </c>
      <c r="G107" s="16">
        <v>4608</v>
      </c>
      <c r="H107" s="16">
        <v>145154</v>
      </c>
      <c r="I107" s="16">
        <v>4608</v>
      </c>
      <c r="J107" s="16">
        <v>4456</v>
      </c>
    </row>
    <row r="108" spans="1:10" ht="13.5">
      <c r="A108" s="2">
        <v>43130</v>
      </c>
      <c r="B108" s="4" t="s">
        <v>490</v>
      </c>
      <c r="C108" s="16" t="s">
        <v>533</v>
      </c>
      <c r="D108" s="16" t="s">
        <v>533</v>
      </c>
      <c r="E108" s="16" t="s">
        <v>533</v>
      </c>
      <c r="F108" s="16" t="s">
        <v>533</v>
      </c>
      <c r="G108" s="16">
        <v>1947</v>
      </c>
      <c r="H108" s="16">
        <v>60743</v>
      </c>
      <c r="I108" s="16">
        <v>1947</v>
      </c>
      <c r="J108" s="16">
        <v>1865</v>
      </c>
    </row>
    <row r="109" spans="1:10" ht="13.5">
      <c r="A109" s="2">
        <v>56180</v>
      </c>
      <c r="B109" s="4" t="s">
        <v>491</v>
      </c>
      <c r="C109" s="16">
        <v>24</v>
      </c>
      <c r="D109" s="16">
        <v>187</v>
      </c>
      <c r="E109" s="16">
        <v>15</v>
      </c>
      <c r="F109" s="16">
        <v>60</v>
      </c>
      <c r="G109" s="16">
        <v>3745</v>
      </c>
      <c r="H109" s="16">
        <v>136955</v>
      </c>
      <c r="I109" s="16">
        <v>3745</v>
      </c>
      <c r="J109" s="16">
        <v>4205</v>
      </c>
    </row>
    <row r="110" spans="1:10" ht="13.5">
      <c r="A110" s="2">
        <v>11140</v>
      </c>
      <c r="B110" s="4" t="s">
        <v>492</v>
      </c>
      <c r="C110" s="16" t="s">
        <v>533</v>
      </c>
      <c r="D110" s="16" t="s">
        <v>533</v>
      </c>
      <c r="E110" s="16" t="s">
        <v>533</v>
      </c>
      <c r="F110" s="16" t="s">
        <v>533</v>
      </c>
      <c r="G110" s="16">
        <v>3036</v>
      </c>
      <c r="H110" s="16">
        <v>93716</v>
      </c>
      <c r="I110" s="16">
        <v>3036</v>
      </c>
      <c r="J110" s="16">
        <v>2877</v>
      </c>
    </row>
    <row r="111" spans="1:10" ht="13.5">
      <c r="A111" s="2">
        <v>36170</v>
      </c>
      <c r="B111" s="4" t="s">
        <v>0</v>
      </c>
      <c r="C111" s="16">
        <v>168</v>
      </c>
      <c r="D111" s="16">
        <v>3340</v>
      </c>
      <c r="E111" s="16">
        <v>47</v>
      </c>
      <c r="F111" s="16">
        <v>275</v>
      </c>
      <c r="G111" s="16">
        <v>14601</v>
      </c>
      <c r="H111" s="16">
        <v>695397</v>
      </c>
      <c r="I111" s="16">
        <v>14601</v>
      </c>
      <c r="J111" s="16">
        <v>21349</v>
      </c>
    </row>
    <row r="112" spans="1:10" ht="13.5">
      <c r="A112" s="2">
        <v>1160</v>
      </c>
      <c r="B112" s="4" t="s">
        <v>1</v>
      </c>
      <c r="C112" s="16">
        <v>102</v>
      </c>
      <c r="D112" s="16">
        <v>1074</v>
      </c>
      <c r="E112" s="16">
        <v>75</v>
      </c>
      <c r="F112" s="16">
        <v>220</v>
      </c>
      <c r="G112" s="16">
        <v>12979</v>
      </c>
      <c r="H112" s="16">
        <v>522789</v>
      </c>
      <c r="I112" s="16">
        <v>12979</v>
      </c>
      <c r="J112" s="16">
        <v>16050</v>
      </c>
    </row>
    <row r="113" spans="1:10" ht="13.5">
      <c r="A113" s="2">
        <v>20103</v>
      </c>
      <c r="B113" s="4" t="s">
        <v>2</v>
      </c>
      <c r="C113" s="16">
        <v>49</v>
      </c>
      <c r="D113" s="16">
        <v>392</v>
      </c>
      <c r="E113" s="16">
        <v>94</v>
      </c>
      <c r="F113" s="16">
        <v>255</v>
      </c>
      <c r="G113" s="16">
        <v>7832</v>
      </c>
      <c r="H113" s="16">
        <v>253040</v>
      </c>
      <c r="I113" s="16">
        <v>7832</v>
      </c>
      <c r="J113" s="16">
        <v>7768</v>
      </c>
    </row>
    <row r="114" spans="1:10" ht="13.5">
      <c r="A114" s="2">
        <v>26130</v>
      </c>
      <c r="B114" s="4" t="s">
        <v>3</v>
      </c>
      <c r="C114" s="16">
        <v>91</v>
      </c>
      <c r="D114" s="16">
        <v>1079</v>
      </c>
      <c r="E114" s="16">
        <v>81</v>
      </c>
      <c r="F114" s="16">
        <v>243</v>
      </c>
      <c r="G114" s="16">
        <v>14861</v>
      </c>
      <c r="H114" s="16">
        <v>508042</v>
      </c>
      <c r="I114" s="16">
        <v>14861</v>
      </c>
      <c r="J114" s="16">
        <v>15597</v>
      </c>
    </row>
    <row r="115" spans="1:10" ht="13.5">
      <c r="A115" s="2">
        <v>6110</v>
      </c>
      <c r="B115" s="4" t="s">
        <v>4</v>
      </c>
      <c r="C115" s="16">
        <v>82</v>
      </c>
      <c r="D115" s="16">
        <v>795</v>
      </c>
      <c r="E115" s="16">
        <v>40</v>
      </c>
      <c r="F115" s="16">
        <v>110</v>
      </c>
      <c r="G115" s="16">
        <v>9363</v>
      </c>
      <c r="H115" s="16">
        <v>439803</v>
      </c>
      <c r="I115" s="16">
        <v>9363</v>
      </c>
      <c r="J115" s="16">
        <v>13502</v>
      </c>
    </row>
    <row r="116" spans="1:10" ht="13.5">
      <c r="A116" s="2">
        <v>2210</v>
      </c>
      <c r="B116" s="4" t="s">
        <v>5</v>
      </c>
      <c r="C116" s="16">
        <v>14</v>
      </c>
      <c r="D116" s="16">
        <v>208</v>
      </c>
      <c r="E116" s="16">
        <v>20</v>
      </c>
      <c r="F116" s="16">
        <v>34</v>
      </c>
      <c r="G116" s="16">
        <v>3008</v>
      </c>
      <c r="H116" s="16">
        <v>100259</v>
      </c>
      <c r="I116" s="16">
        <v>3008</v>
      </c>
      <c r="J116" s="16">
        <v>3078</v>
      </c>
    </row>
    <row r="117" spans="1:10" ht="13.5">
      <c r="A117" s="2">
        <v>38130</v>
      </c>
      <c r="B117" s="4" t="s">
        <v>6</v>
      </c>
      <c r="C117" s="16">
        <v>184</v>
      </c>
      <c r="D117" s="16">
        <v>1137</v>
      </c>
      <c r="E117" s="16">
        <v>84</v>
      </c>
      <c r="F117" s="16">
        <v>229</v>
      </c>
      <c r="G117" s="16">
        <v>15579</v>
      </c>
      <c r="H117" s="16">
        <v>749833</v>
      </c>
      <c r="I117" s="16">
        <v>15579</v>
      </c>
      <c r="J117" s="16">
        <v>23020</v>
      </c>
    </row>
    <row r="118" spans="1:10" ht="13.5">
      <c r="A118" s="2">
        <v>25145</v>
      </c>
      <c r="B118" s="4" t="s">
        <v>7</v>
      </c>
      <c r="C118" s="16">
        <v>39</v>
      </c>
      <c r="D118" s="16">
        <v>389</v>
      </c>
      <c r="E118" s="16">
        <v>91</v>
      </c>
      <c r="F118" s="16">
        <v>154</v>
      </c>
      <c r="G118" s="16">
        <v>5815</v>
      </c>
      <c r="H118" s="16">
        <v>183136</v>
      </c>
      <c r="I118" s="16">
        <v>5815</v>
      </c>
      <c r="J118" s="16">
        <v>5622</v>
      </c>
    </row>
    <row r="119" spans="1:10" ht="13.5">
      <c r="A119" s="2">
        <v>53130</v>
      </c>
      <c r="B119" s="4" t="s">
        <v>8</v>
      </c>
      <c r="C119" s="16">
        <v>25</v>
      </c>
      <c r="D119" s="16">
        <v>152</v>
      </c>
      <c r="E119" s="16">
        <v>14</v>
      </c>
      <c r="F119" s="16">
        <v>43</v>
      </c>
      <c r="G119" s="16">
        <v>2296</v>
      </c>
      <c r="H119" s="16">
        <v>91098</v>
      </c>
      <c r="I119" s="16">
        <v>2296</v>
      </c>
      <c r="J119" s="16">
        <v>2797</v>
      </c>
    </row>
    <row r="120" spans="1:10" ht="13.5">
      <c r="A120" s="2">
        <v>9235</v>
      </c>
      <c r="B120" s="4" t="s">
        <v>9</v>
      </c>
      <c r="C120" s="16">
        <v>588</v>
      </c>
      <c r="D120" s="16">
        <v>11200</v>
      </c>
      <c r="E120" s="16">
        <v>152</v>
      </c>
      <c r="F120" s="16">
        <v>1407</v>
      </c>
      <c r="G120" s="16">
        <v>33338</v>
      </c>
      <c r="H120" s="16">
        <v>3528248</v>
      </c>
      <c r="I120" s="16">
        <v>33338</v>
      </c>
      <c r="J120" s="16">
        <v>108317</v>
      </c>
    </row>
    <row r="121" spans="1:10" ht="13.5">
      <c r="A121" s="2">
        <v>61130</v>
      </c>
      <c r="B121" s="4" t="s">
        <v>10</v>
      </c>
      <c r="C121" s="16">
        <v>43</v>
      </c>
      <c r="D121" s="16">
        <v>264</v>
      </c>
      <c r="E121" s="16">
        <v>25</v>
      </c>
      <c r="F121" s="16">
        <v>98</v>
      </c>
      <c r="G121" s="16">
        <v>4290</v>
      </c>
      <c r="H121" s="16">
        <v>145202</v>
      </c>
      <c r="I121" s="16">
        <v>4290</v>
      </c>
      <c r="J121" s="16">
        <v>4458</v>
      </c>
    </row>
    <row r="122" spans="1:10" ht="13.5">
      <c r="A122" s="2">
        <v>20135</v>
      </c>
      <c r="B122" s="4" t="s">
        <v>11</v>
      </c>
      <c r="C122" s="16">
        <v>157</v>
      </c>
      <c r="D122" s="16">
        <v>1219</v>
      </c>
      <c r="E122" s="16">
        <v>117</v>
      </c>
      <c r="F122" s="16">
        <v>370</v>
      </c>
      <c r="G122" s="16">
        <v>12762</v>
      </c>
      <c r="H122" s="16">
        <v>481563</v>
      </c>
      <c r="I122" s="16">
        <v>12762</v>
      </c>
      <c r="J122" s="16">
        <v>14784</v>
      </c>
    </row>
    <row r="123" spans="1:10" ht="13.5">
      <c r="A123" s="2">
        <v>40140</v>
      </c>
      <c r="B123" s="4" t="s">
        <v>12</v>
      </c>
      <c r="C123" s="16">
        <v>63</v>
      </c>
      <c r="D123" s="16">
        <v>715</v>
      </c>
      <c r="E123" s="16">
        <v>65</v>
      </c>
      <c r="F123" s="16">
        <v>228</v>
      </c>
      <c r="G123" s="16">
        <v>9316</v>
      </c>
      <c r="H123" s="16">
        <v>513946</v>
      </c>
      <c r="I123" s="16">
        <v>9316</v>
      </c>
      <c r="J123" s="16">
        <v>15778</v>
      </c>
    </row>
    <row r="124" spans="1:10" ht="13.5">
      <c r="A124" s="2">
        <v>21160</v>
      </c>
      <c r="B124" s="4" t="s">
        <v>13</v>
      </c>
      <c r="C124" s="16">
        <v>335</v>
      </c>
      <c r="D124" s="16">
        <v>3922</v>
      </c>
      <c r="E124" s="16">
        <v>111</v>
      </c>
      <c r="F124" s="16">
        <v>473</v>
      </c>
      <c r="G124" s="16">
        <v>25461</v>
      </c>
      <c r="H124" s="16">
        <v>1668505</v>
      </c>
      <c r="I124" s="16">
        <v>25461</v>
      </c>
      <c r="J124" s="16">
        <v>51223</v>
      </c>
    </row>
    <row r="125" spans="1:10" ht="13.5">
      <c r="A125" s="2">
        <v>17180</v>
      </c>
      <c r="B125" s="4" t="s">
        <v>14</v>
      </c>
      <c r="C125" s="16">
        <v>18</v>
      </c>
      <c r="D125" s="16">
        <v>135</v>
      </c>
      <c r="E125" s="16">
        <v>14</v>
      </c>
      <c r="F125" s="16">
        <v>20</v>
      </c>
      <c r="G125" s="16">
        <v>3219</v>
      </c>
      <c r="H125" s="16">
        <v>102937</v>
      </c>
      <c r="I125" s="16">
        <v>3219</v>
      </c>
      <c r="J125" s="16">
        <v>3160</v>
      </c>
    </row>
    <row r="126" spans="1:10" ht="13.5">
      <c r="A126" s="2">
        <v>40160</v>
      </c>
      <c r="B126" s="4" t="s">
        <v>15</v>
      </c>
      <c r="C126" s="16">
        <v>140</v>
      </c>
      <c r="D126" s="16">
        <v>2193</v>
      </c>
      <c r="E126" s="16">
        <v>61</v>
      </c>
      <c r="F126" s="16">
        <v>192</v>
      </c>
      <c r="G126" s="16">
        <v>9213</v>
      </c>
      <c r="H126" s="16">
        <v>573164</v>
      </c>
      <c r="I126" s="16">
        <v>9213</v>
      </c>
      <c r="J126" s="16">
        <v>17596</v>
      </c>
    </row>
    <row r="127" spans="1:10" ht="13.5">
      <c r="A127" s="2">
        <v>67160</v>
      </c>
      <c r="B127" s="4" t="s">
        <v>16</v>
      </c>
      <c r="C127" s="16">
        <v>265</v>
      </c>
      <c r="D127" s="16">
        <v>11962</v>
      </c>
      <c r="E127" s="16">
        <v>76</v>
      </c>
      <c r="F127" s="16">
        <v>314</v>
      </c>
      <c r="G127" s="16">
        <v>18558</v>
      </c>
      <c r="H127" s="16">
        <v>1058242</v>
      </c>
      <c r="I127" s="16">
        <v>18558</v>
      </c>
      <c r="J127" s="16">
        <v>32488</v>
      </c>
    </row>
    <row r="128" spans="1:10" ht="13.5">
      <c r="A128" s="2">
        <v>6150</v>
      </c>
      <c r="B128" s="4" t="s">
        <v>17</v>
      </c>
      <c r="C128" s="16">
        <v>82</v>
      </c>
      <c r="D128" s="16">
        <v>748</v>
      </c>
      <c r="E128" s="16">
        <v>54</v>
      </c>
      <c r="F128" s="16">
        <v>176</v>
      </c>
      <c r="G128" s="16">
        <v>9268</v>
      </c>
      <c r="H128" s="16">
        <v>545139</v>
      </c>
      <c r="I128" s="16">
        <v>9268</v>
      </c>
      <c r="J128" s="16">
        <v>16736</v>
      </c>
    </row>
    <row r="129" spans="1:10" ht="13.5">
      <c r="A129" s="2">
        <v>47180</v>
      </c>
      <c r="B129" s="4" t="s">
        <v>18</v>
      </c>
      <c r="C129" s="16">
        <v>85</v>
      </c>
      <c r="D129" s="16">
        <v>915</v>
      </c>
      <c r="E129" s="16">
        <v>42</v>
      </c>
      <c r="F129" s="16">
        <v>124</v>
      </c>
      <c r="G129" s="16">
        <v>9016</v>
      </c>
      <c r="H129" s="16">
        <v>458785</v>
      </c>
      <c r="I129" s="16">
        <v>9016</v>
      </c>
      <c r="J129" s="16">
        <v>14085</v>
      </c>
    </row>
    <row r="130" spans="1:10" ht="13.5">
      <c r="A130" s="2">
        <v>2225</v>
      </c>
      <c r="B130" s="4" t="s">
        <v>19</v>
      </c>
      <c r="C130" s="16">
        <v>46</v>
      </c>
      <c r="D130" s="16">
        <v>559</v>
      </c>
      <c r="E130" s="16">
        <v>36</v>
      </c>
      <c r="F130" s="16">
        <v>135</v>
      </c>
      <c r="G130" s="16">
        <v>6679</v>
      </c>
      <c r="H130" s="16">
        <v>306252</v>
      </c>
      <c r="I130" s="16">
        <v>6679</v>
      </c>
      <c r="J130" s="16">
        <v>9402</v>
      </c>
    </row>
    <row r="131" spans="1:10" ht="13.5">
      <c r="A131" s="2">
        <v>52200</v>
      </c>
      <c r="B131" s="4" t="s">
        <v>505</v>
      </c>
      <c r="C131" s="16">
        <v>64</v>
      </c>
      <c r="D131" s="16">
        <v>1543</v>
      </c>
      <c r="E131" s="16">
        <v>68</v>
      </c>
      <c r="F131" s="16">
        <v>511</v>
      </c>
      <c r="G131" s="16">
        <v>11279</v>
      </c>
      <c r="H131" s="16">
        <v>538071</v>
      </c>
      <c r="I131" s="16">
        <v>11279</v>
      </c>
      <c r="J131" s="16">
        <v>16519</v>
      </c>
    </row>
    <row r="132" spans="1:10" ht="13.5">
      <c r="A132" s="2">
        <v>65160</v>
      </c>
      <c r="B132" s="4" t="s">
        <v>20</v>
      </c>
      <c r="C132" s="16">
        <v>49</v>
      </c>
      <c r="D132" s="16">
        <v>495</v>
      </c>
      <c r="E132" s="16">
        <v>50</v>
      </c>
      <c r="F132" s="16">
        <v>196</v>
      </c>
      <c r="G132" s="16">
        <v>7614</v>
      </c>
      <c r="H132" s="16">
        <v>283094</v>
      </c>
      <c r="I132" s="16">
        <v>7614</v>
      </c>
      <c r="J132" s="16">
        <v>8691</v>
      </c>
    </row>
    <row r="133" spans="1:10" ht="13.5">
      <c r="A133" s="2">
        <v>22175</v>
      </c>
      <c r="B133" s="4" t="s">
        <v>21</v>
      </c>
      <c r="C133" s="16">
        <v>231</v>
      </c>
      <c r="D133" s="16">
        <v>2343</v>
      </c>
      <c r="E133" s="16">
        <v>53</v>
      </c>
      <c r="F133" s="16">
        <v>112</v>
      </c>
      <c r="G133" s="16">
        <v>11143</v>
      </c>
      <c r="H133" s="16">
        <v>778310</v>
      </c>
      <c r="I133" s="16">
        <v>11143</v>
      </c>
      <c r="J133" s="16">
        <v>23894</v>
      </c>
    </row>
    <row r="134" spans="1:10" ht="13.5">
      <c r="A134" s="2">
        <v>36220</v>
      </c>
      <c r="B134" s="4" t="s">
        <v>22</v>
      </c>
      <c r="C134" s="16">
        <v>75</v>
      </c>
      <c r="D134" s="16">
        <v>1329</v>
      </c>
      <c r="E134" s="16">
        <v>31</v>
      </c>
      <c r="F134" s="16">
        <v>77</v>
      </c>
      <c r="G134" s="16">
        <v>9258</v>
      </c>
      <c r="H134" s="16">
        <v>425892</v>
      </c>
      <c r="I134" s="16">
        <v>9258</v>
      </c>
      <c r="J134" s="16">
        <v>13075</v>
      </c>
    </row>
    <row r="135" spans="1:10" ht="13.5">
      <c r="A135" s="2">
        <v>67180</v>
      </c>
      <c r="B135" s="4" t="s">
        <v>23</v>
      </c>
      <c r="C135" s="16">
        <v>81</v>
      </c>
      <c r="D135" s="16">
        <v>389</v>
      </c>
      <c r="E135" s="16">
        <v>59</v>
      </c>
      <c r="F135" s="16">
        <v>155</v>
      </c>
      <c r="G135" s="16">
        <v>12250</v>
      </c>
      <c r="H135" s="16">
        <v>521868</v>
      </c>
      <c r="I135" s="16">
        <v>12250</v>
      </c>
      <c r="J135" s="16">
        <v>16021</v>
      </c>
    </row>
    <row r="136" spans="1:10" ht="13.5">
      <c r="A136" s="2">
        <v>15200</v>
      </c>
      <c r="B136" s="4" t="s">
        <v>24</v>
      </c>
      <c r="C136" s="16">
        <v>505</v>
      </c>
      <c r="D136" s="16">
        <v>12035</v>
      </c>
      <c r="E136" s="16">
        <v>105</v>
      </c>
      <c r="F136" s="16">
        <v>240</v>
      </c>
      <c r="G136" s="16">
        <v>29986</v>
      </c>
      <c r="H136" s="16">
        <v>2749267</v>
      </c>
      <c r="I136" s="16">
        <v>29986</v>
      </c>
      <c r="J136" s="16">
        <v>84403</v>
      </c>
    </row>
    <row r="137" spans="1:10" ht="13.5">
      <c r="A137" s="2">
        <v>17200</v>
      </c>
      <c r="B137" s="4" t="s">
        <v>25</v>
      </c>
      <c r="C137" s="16">
        <v>116</v>
      </c>
      <c r="D137" s="16">
        <v>3225</v>
      </c>
      <c r="E137" s="16">
        <v>59</v>
      </c>
      <c r="F137" s="16">
        <v>108</v>
      </c>
      <c r="G137" s="16">
        <v>14249</v>
      </c>
      <c r="H137" s="16">
        <v>527887</v>
      </c>
      <c r="I137" s="16">
        <v>14249</v>
      </c>
      <c r="J137" s="16">
        <v>16206</v>
      </c>
    </row>
    <row r="138" spans="1:10" ht="13.5">
      <c r="A138" s="2">
        <v>35220</v>
      </c>
      <c r="B138" s="4" t="s">
        <v>26</v>
      </c>
      <c r="C138" s="16">
        <v>62</v>
      </c>
      <c r="D138" s="16">
        <v>940</v>
      </c>
      <c r="E138" s="16">
        <v>64</v>
      </c>
      <c r="F138" s="16">
        <v>239</v>
      </c>
      <c r="G138" s="16">
        <v>6454</v>
      </c>
      <c r="H138" s="16">
        <v>264537</v>
      </c>
      <c r="I138" s="16">
        <v>6454</v>
      </c>
      <c r="J138" s="16">
        <v>8121</v>
      </c>
    </row>
    <row r="139" spans="1:10" ht="13.5">
      <c r="A139" s="2">
        <v>2250</v>
      </c>
      <c r="B139" s="4" t="s">
        <v>27</v>
      </c>
      <c r="C139" s="16" t="s">
        <v>533</v>
      </c>
      <c r="D139" s="16" t="s">
        <v>533</v>
      </c>
      <c r="E139" s="16" t="s">
        <v>533</v>
      </c>
      <c r="F139" s="16" t="s">
        <v>533</v>
      </c>
      <c r="G139" s="16">
        <v>1807</v>
      </c>
      <c r="H139" s="16">
        <v>41854</v>
      </c>
      <c r="I139" s="16">
        <v>1807</v>
      </c>
      <c r="J139" s="16">
        <v>1285</v>
      </c>
    </row>
    <row r="140" spans="1:10" ht="13.5">
      <c r="A140" s="2">
        <v>2280</v>
      </c>
      <c r="B140" s="4" t="s">
        <v>28</v>
      </c>
      <c r="C140" s="16">
        <v>21</v>
      </c>
      <c r="D140" s="16">
        <v>78</v>
      </c>
      <c r="E140" s="16">
        <v>53</v>
      </c>
      <c r="F140" s="16">
        <v>137</v>
      </c>
      <c r="G140" s="16">
        <v>6653</v>
      </c>
      <c r="H140" s="16">
        <v>216353</v>
      </c>
      <c r="I140" s="16">
        <v>6653</v>
      </c>
      <c r="J140" s="16">
        <v>6642</v>
      </c>
    </row>
    <row r="141" spans="1:10" ht="13.5">
      <c r="A141" s="2">
        <v>41200</v>
      </c>
      <c r="B141" s="4" t="s">
        <v>29</v>
      </c>
      <c r="C141" s="16">
        <v>40</v>
      </c>
      <c r="D141" s="16">
        <v>135</v>
      </c>
      <c r="E141" s="16">
        <v>19</v>
      </c>
      <c r="F141" s="16">
        <v>46</v>
      </c>
      <c r="G141" s="16">
        <v>4790</v>
      </c>
      <c r="H141" s="16">
        <v>184085</v>
      </c>
      <c r="I141" s="16">
        <v>4790</v>
      </c>
      <c r="J141" s="16">
        <v>5651</v>
      </c>
    </row>
    <row r="142" spans="1:10" ht="13.5">
      <c r="A142" s="2">
        <v>39230</v>
      </c>
      <c r="B142" s="4" t="s">
        <v>30</v>
      </c>
      <c r="C142" s="16">
        <v>357</v>
      </c>
      <c r="D142" s="16">
        <v>3816</v>
      </c>
      <c r="E142" s="16">
        <v>112</v>
      </c>
      <c r="F142" s="16">
        <v>353</v>
      </c>
      <c r="G142" s="16">
        <v>25608</v>
      </c>
      <c r="H142" s="16">
        <v>1535711</v>
      </c>
      <c r="I142" s="16">
        <v>25608</v>
      </c>
      <c r="J142" s="16">
        <v>47146</v>
      </c>
    </row>
    <row r="143" spans="1:10" ht="13.5">
      <c r="A143" s="2">
        <v>21250</v>
      </c>
      <c r="B143" s="4" t="s">
        <v>31</v>
      </c>
      <c r="C143" s="16">
        <v>76</v>
      </c>
      <c r="D143" s="16">
        <v>590</v>
      </c>
      <c r="E143" s="16">
        <v>48</v>
      </c>
      <c r="F143" s="16">
        <v>170</v>
      </c>
      <c r="G143" s="16">
        <v>9589</v>
      </c>
      <c r="H143" s="16">
        <v>463237</v>
      </c>
      <c r="I143" s="16">
        <v>9589</v>
      </c>
      <c r="J143" s="16">
        <v>14221</v>
      </c>
    </row>
    <row r="144" spans="1:10" ht="13.5">
      <c r="A144" s="2">
        <v>45200</v>
      </c>
      <c r="B144" s="4" t="s">
        <v>32</v>
      </c>
      <c r="C144" s="16">
        <v>79</v>
      </c>
      <c r="D144" s="16">
        <v>1162</v>
      </c>
      <c r="E144" s="16">
        <v>107</v>
      </c>
      <c r="F144" s="16">
        <v>338</v>
      </c>
      <c r="G144" s="16">
        <v>17210</v>
      </c>
      <c r="H144" s="16">
        <v>765569</v>
      </c>
      <c r="I144" s="16">
        <v>17210</v>
      </c>
      <c r="J144" s="16">
        <v>23503</v>
      </c>
    </row>
    <row r="145" spans="1:10" ht="13.5">
      <c r="A145" s="2">
        <v>36230</v>
      </c>
      <c r="B145" s="4" t="s">
        <v>33</v>
      </c>
      <c r="C145" s="16">
        <v>235</v>
      </c>
      <c r="D145" s="16">
        <v>2005</v>
      </c>
      <c r="E145" s="16">
        <v>43</v>
      </c>
      <c r="F145" s="16">
        <v>81</v>
      </c>
      <c r="G145" s="16">
        <v>14327</v>
      </c>
      <c r="H145" s="16">
        <v>611022</v>
      </c>
      <c r="I145" s="16">
        <v>14327</v>
      </c>
      <c r="J145" s="16">
        <v>18758</v>
      </c>
    </row>
    <row r="146" spans="1:10" ht="13.5">
      <c r="A146" s="2">
        <v>38230</v>
      </c>
      <c r="B146" s="4" t="s">
        <v>34</v>
      </c>
      <c r="C146" s="16">
        <v>108</v>
      </c>
      <c r="D146" s="16">
        <v>880</v>
      </c>
      <c r="E146" s="16">
        <v>51</v>
      </c>
      <c r="F146" s="16">
        <v>156</v>
      </c>
      <c r="G146" s="16">
        <v>9666</v>
      </c>
      <c r="H146" s="16">
        <v>394934</v>
      </c>
      <c r="I146" s="16">
        <v>9666</v>
      </c>
      <c r="J146" s="16">
        <v>12124</v>
      </c>
    </row>
    <row r="147" spans="1:10" ht="13.5">
      <c r="A147" s="2">
        <v>67220</v>
      </c>
      <c r="B147" s="4" t="s">
        <v>35</v>
      </c>
      <c r="C147" s="16">
        <v>68</v>
      </c>
      <c r="D147" s="16">
        <v>608</v>
      </c>
      <c r="E147" s="16">
        <v>47</v>
      </c>
      <c r="F147" s="16">
        <v>280</v>
      </c>
      <c r="G147" s="16">
        <v>9144</v>
      </c>
      <c r="H147" s="16">
        <v>403933</v>
      </c>
      <c r="I147" s="16">
        <v>9144</v>
      </c>
      <c r="J147" s="16">
        <v>12401</v>
      </c>
    </row>
    <row r="148" spans="1:10" ht="13.5">
      <c r="A148" s="2">
        <v>48330</v>
      </c>
      <c r="B148" s="4" t="s">
        <v>36</v>
      </c>
      <c r="C148" s="16">
        <v>207</v>
      </c>
      <c r="D148" s="16">
        <v>3958</v>
      </c>
      <c r="E148" s="16">
        <v>177</v>
      </c>
      <c r="F148" s="16">
        <v>682</v>
      </c>
      <c r="G148" s="16">
        <v>26234</v>
      </c>
      <c r="H148" s="16">
        <v>1291990</v>
      </c>
      <c r="I148" s="16">
        <v>26234</v>
      </c>
      <c r="J148" s="16">
        <v>39664</v>
      </c>
    </row>
    <row r="149" spans="1:10" ht="13.5">
      <c r="A149" s="2">
        <v>2315</v>
      </c>
      <c r="B149" s="4" t="s">
        <v>37</v>
      </c>
      <c r="C149" s="16">
        <v>40</v>
      </c>
      <c r="D149" s="16">
        <v>237</v>
      </c>
      <c r="E149" s="16">
        <v>54</v>
      </c>
      <c r="F149" s="16">
        <v>187</v>
      </c>
      <c r="G149" s="16">
        <v>8660</v>
      </c>
      <c r="H149" s="16">
        <v>357773</v>
      </c>
      <c r="I149" s="16">
        <v>8660</v>
      </c>
      <c r="J149" s="16">
        <v>10984</v>
      </c>
    </row>
    <row r="150" spans="1:10" ht="13.5">
      <c r="A150" s="2">
        <v>36240</v>
      </c>
      <c r="B150" s="4" t="s">
        <v>38</v>
      </c>
      <c r="C150" s="16">
        <v>159</v>
      </c>
      <c r="D150" s="16">
        <v>2063</v>
      </c>
      <c r="E150" s="16">
        <v>56</v>
      </c>
      <c r="F150" s="16">
        <v>112</v>
      </c>
      <c r="G150" s="16">
        <v>13165</v>
      </c>
      <c r="H150" s="16">
        <v>640407</v>
      </c>
      <c r="I150" s="16">
        <v>13165</v>
      </c>
      <c r="J150" s="16">
        <v>19661</v>
      </c>
    </row>
    <row r="151" spans="1:10" ht="13.5">
      <c r="A151" s="2">
        <v>58250</v>
      </c>
      <c r="B151" s="4" t="s">
        <v>39</v>
      </c>
      <c r="C151" s="16">
        <v>30</v>
      </c>
      <c r="D151" s="16">
        <v>213</v>
      </c>
      <c r="E151" s="16">
        <v>15</v>
      </c>
      <c r="F151" s="16">
        <v>62</v>
      </c>
      <c r="G151" s="16">
        <v>3402</v>
      </c>
      <c r="H151" s="16">
        <v>133694</v>
      </c>
      <c r="I151" s="16">
        <v>3402</v>
      </c>
      <c r="J151" s="16">
        <v>4104</v>
      </c>
    </row>
    <row r="152" spans="1:10" ht="13.5">
      <c r="A152" s="2">
        <v>37200</v>
      </c>
      <c r="B152" s="4" t="s">
        <v>40</v>
      </c>
      <c r="C152" s="16">
        <v>21</v>
      </c>
      <c r="D152" s="16">
        <v>155</v>
      </c>
      <c r="E152" s="16">
        <v>34</v>
      </c>
      <c r="F152" s="16">
        <v>71</v>
      </c>
      <c r="G152" s="16">
        <v>6699</v>
      </c>
      <c r="H152" s="16">
        <v>244044</v>
      </c>
      <c r="I152" s="16">
        <v>6699</v>
      </c>
      <c r="J152" s="16">
        <v>7492</v>
      </c>
    </row>
    <row r="153" spans="1:10" ht="13.5">
      <c r="A153" s="2">
        <v>36260</v>
      </c>
      <c r="B153" s="4" t="s">
        <v>41</v>
      </c>
      <c r="C153" s="16">
        <v>200</v>
      </c>
      <c r="D153" s="16">
        <v>2420</v>
      </c>
      <c r="E153" s="16">
        <v>65</v>
      </c>
      <c r="F153" s="16">
        <v>461</v>
      </c>
      <c r="G153" s="16">
        <v>15656</v>
      </c>
      <c r="H153" s="16">
        <v>672560</v>
      </c>
      <c r="I153" s="16">
        <v>15656</v>
      </c>
      <c r="J153" s="16">
        <v>20648</v>
      </c>
    </row>
    <row r="154" spans="1:10" ht="13.5">
      <c r="A154" s="2">
        <v>25260</v>
      </c>
      <c r="B154" s="4" t="s">
        <v>42</v>
      </c>
      <c r="C154" s="16">
        <v>269</v>
      </c>
      <c r="D154" s="16">
        <v>2841</v>
      </c>
      <c r="E154" s="16">
        <v>389</v>
      </c>
      <c r="F154" s="16">
        <v>3169</v>
      </c>
      <c r="G154" s="16">
        <v>40058</v>
      </c>
      <c r="H154" s="16">
        <v>1220455</v>
      </c>
      <c r="I154" s="16">
        <v>40058</v>
      </c>
      <c r="J154" s="16">
        <v>37468</v>
      </c>
    </row>
    <row r="155" spans="1:10" ht="13.5">
      <c r="A155" s="2">
        <v>5300</v>
      </c>
      <c r="B155" s="4" t="s">
        <v>43</v>
      </c>
      <c r="C155" s="16">
        <v>15</v>
      </c>
      <c r="D155" s="16">
        <v>238</v>
      </c>
      <c r="E155" s="16">
        <v>14</v>
      </c>
      <c r="F155" s="16">
        <v>29</v>
      </c>
      <c r="G155" s="16">
        <v>4313</v>
      </c>
      <c r="H155" s="16">
        <v>134953</v>
      </c>
      <c r="I155" s="16">
        <v>4313</v>
      </c>
      <c r="J155" s="16">
        <v>4143</v>
      </c>
    </row>
    <row r="156" spans="1:10" ht="13.5">
      <c r="A156" s="2">
        <v>6200</v>
      </c>
      <c r="B156" s="4" t="s">
        <v>44</v>
      </c>
      <c r="C156" s="16">
        <v>106</v>
      </c>
      <c r="D156" s="16">
        <v>934</v>
      </c>
      <c r="E156" s="16">
        <v>57</v>
      </c>
      <c r="F156" s="16">
        <v>123</v>
      </c>
      <c r="G156" s="16">
        <v>12554</v>
      </c>
      <c r="H156" s="16">
        <v>672488</v>
      </c>
      <c r="I156" s="16">
        <v>12554</v>
      </c>
      <c r="J156" s="16">
        <v>20645</v>
      </c>
    </row>
    <row r="157" spans="1:10" ht="13.5">
      <c r="A157" s="2">
        <v>1305</v>
      </c>
      <c r="B157" s="4" t="s">
        <v>45</v>
      </c>
      <c r="C157" s="16">
        <v>25</v>
      </c>
      <c r="D157" s="16">
        <v>697</v>
      </c>
      <c r="E157" s="16">
        <v>22</v>
      </c>
      <c r="F157" s="16">
        <v>234</v>
      </c>
      <c r="G157" s="16">
        <v>3946</v>
      </c>
      <c r="H157" s="16">
        <v>183168</v>
      </c>
      <c r="I157" s="16">
        <v>3946</v>
      </c>
      <c r="J157" s="16">
        <v>5623</v>
      </c>
    </row>
    <row r="158" spans="1:10" ht="13.5">
      <c r="A158" s="2">
        <v>25330</v>
      </c>
      <c r="B158" s="4" t="s">
        <v>46</v>
      </c>
      <c r="C158" s="16">
        <v>125</v>
      </c>
      <c r="D158" s="16">
        <v>7714</v>
      </c>
      <c r="E158" s="16">
        <v>44</v>
      </c>
      <c r="F158" s="16">
        <v>138</v>
      </c>
      <c r="G158" s="16">
        <v>4877</v>
      </c>
      <c r="H158" s="16">
        <v>340951</v>
      </c>
      <c r="I158" s="16">
        <v>4877</v>
      </c>
      <c r="J158" s="16">
        <v>10467</v>
      </c>
    </row>
    <row r="159" spans="1:10" ht="13.5">
      <c r="A159" s="2">
        <v>28200</v>
      </c>
      <c r="B159" s="4" t="s">
        <v>47</v>
      </c>
      <c r="C159" s="16" t="s">
        <v>533</v>
      </c>
      <c r="D159" s="16" t="s">
        <v>533</v>
      </c>
      <c r="E159" s="16" t="s">
        <v>533</v>
      </c>
      <c r="F159" s="16" t="s">
        <v>533</v>
      </c>
      <c r="G159" s="16">
        <v>1800</v>
      </c>
      <c r="H159" s="16">
        <v>65962</v>
      </c>
      <c r="I159" s="16">
        <v>1800</v>
      </c>
      <c r="J159" s="16">
        <v>2025</v>
      </c>
    </row>
    <row r="160" spans="1:10" ht="13.5">
      <c r="A160" s="2">
        <v>43250</v>
      </c>
      <c r="B160" s="4" t="s">
        <v>48</v>
      </c>
      <c r="C160" s="16" t="s">
        <v>533</v>
      </c>
      <c r="D160" s="16" t="s">
        <v>533</v>
      </c>
      <c r="E160" s="16" t="s">
        <v>533</v>
      </c>
      <c r="F160" s="16" t="s">
        <v>533</v>
      </c>
      <c r="G160" s="16">
        <v>2142</v>
      </c>
      <c r="H160" s="16">
        <v>51029</v>
      </c>
      <c r="I160" s="16">
        <v>2142</v>
      </c>
      <c r="J160" s="16">
        <v>1567</v>
      </c>
    </row>
    <row r="161" spans="1:10" ht="13.5">
      <c r="A161" s="2">
        <v>11200</v>
      </c>
      <c r="B161" s="4" t="s">
        <v>49</v>
      </c>
      <c r="C161" s="16" t="s">
        <v>533</v>
      </c>
      <c r="D161" s="16" t="s">
        <v>533</v>
      </c>
      <c r="E161" s="16" t="s">
        <v>533</v>
      </c>
      <c r="F161" s="16" t="s">
        <v>533</v>
      </c>
      <c r="G161" s="16">
        <v>2188</v>
      </c>
      <c r="H161" s="16">
        <v>64480</v>
      </c>
      <c r="I161" s="16">
        <v>2188</v>
      </c>
      <c r="J161" s="16">
        <v>1980</v>
      </c>
    </row>
    <row r="162" spans="1:10" ht="13.5">
      <c r="A162" s="2">
        <v>6250</v>
      </c>
      <c r="B162" s="4" t="s">
        <v>50</v>
      </c>
      <c r="C162" s="16">
        <v>54</v>
      </c>
      <c r="D162" s="16">
        <v>392</v>
      </c>
      <c r="E162" s="16">
        <v>40</v>
      </c>
      <c r="F162" s="16">
        <v>118</v>
      </c>
      <c r="G162" s="16">
        <v>7615</v>
      </c>
      <c r="H162" s="16">
        <v>374568</v>
      </c>
      <c r="I162" s="16">
        <v>7615</v>
      </c>
      <c r="J162" s="16">
        <v>11499</v>
      </c>
    </row>
    <row r="163" spans="1:10" ht="13.5">
      <c r="A163" s="2">
        <v>29230</v>
      </c>
      <c r="B163" s="4" t="s">
        <v>51</v>
      </c>
      <c r="C163" s="16" t="s">
        <v>533</v>
      </c>
      <c r="D163" s="16" t="s">
        <v>533</v>
      </c>
      <c r="E163" s="16" t="s">
        <v>533</v>
      </c>
      <c r="F163" s="16" t="s">
        <v>533</v>
      </c>
      <c r="G163" s="16">
        <v>1318</v>
      </c>
      <c r="H163" s="16">
        <v>46186</v>
      </c>
      <c r="I163" s="16">
        <v>1318</v>
      </c>
      <c r="J163" s="16">
        <v>1418</v>
      </c>
    </row>
    <row r="164" spans="1:10" ht="13.5">
      <c r="A164" s="2">
        <v>27200</v>
      </c>
      <c r="B164" s="4" t="s">
        <v>52</v>
      </c>
      <c r="C164" s="16">
        <v>16</v>
      </c>
      <c r="D164" s="16">
        <v>88</v>
      </c>
      <c r="E164" s="16">
        <v>18</v>
      </c>
      <c r="F164" s="16">
        <v>267</v>
      </c>
      <c r="G164" s="16">
        <v>2319</v>
      </c>
      <c r="H164" s="16">
        <v>68504</v>
      </c>
      <c r="I164" s="16">
        <v>2319</v>
      </c>
      <c r="J164" s="16">
        <v>2103</v>
      </c>
    </row>
    <row r="165" spans="1:10" ht="13.5">
      <c r="A165" s="2">
        <v>58300</v>
      </c>
      <c r="B165" s="4" t="s">
        <v>53</v>
      </c>
      <c r="C165" s="16">
        <v>15</v>
      </c>
      <c r="D165" s="16">
        <v>107</v>
      </c>
      <c r="E165" s="16">
        <v>21</v>
      </c>
      <c r="F165" s="16">
        <v>48</v>
      </c>
      <c r="G165" s="16">
        <v>2547</v>
      </c>
      <c r="H165" s="16">
        <v>93876</v>
      </c>
      <c r="I165" s="16">
        <v>2547</v>
      </c>
      <c r="J165" s="16">
        <v>2882</v>
      </c>
    </row>
    <row r="166" spans="1:10" ht="13.5">
      <c r="A166" s="2">
        <v>11220</v>
      </c>
      <c r="B166" s="4" t="s">
        <v>54</v>
      </c>
      <c r="C166" s="16">
        <v>29</v>
      </c>
      <c r="D166" s="16">
        <v>492</v>
      </c>
      <c r="E166" s="16">
        <v>34</v>
      </c>
      <c r="F166" s="16">
        <v>150</v>
      </c>
      <c r="G166" s="16">
        <v>6017</v>
      </c>
      <c r="H166" s="16">
        <v>228866</v>
      </c>
      <c r="I166" s="16">
        <v>6017</v>
      </c>
      <c r="J166" s="16">
        <v>7026</v>
      </c>
    </row>
    <row r="167" spans="1:10" ht="13.5">
      <c r="A167" s="2">
        <v>63240</v>
      </c>
      <c r="B167" s="4" t="s">
        <v>504</v>
      </c>
      <c r="C167" s="16">
        <v>22</v>
      </c>
      <c r="D167" s="16">
        <v>322</v>
      </c>
      <c r="E167" s="16">
        <v>27</v>
      </c>
      <c r="F167" s="16">
        <v>73</v>
      </c>
      <c r="G167" s="16">
        <v>3883</v>
      </c>
      <c r="H167" s="16">
        <v>180463</v>
      </c>
      <c r="I167" s="16">
        <v>3883</v>
      </c>
      <c r="J167" s="16">
        <v>5540</v>
      </c>
    </row>
    <row r="168" spans="1:10" ht="13.5">
      <c r="A168" s="2">
        <v>25355</v>
      </c>
      <c r="B168" s="4" t="s">
        <v>55</v>
      </c>
      <c r="C168" s="16">
        <v>52</v>
      </c>
      <c r="D168" s="16">
        <v>277</v>
      </c>
      <c r="E168" s="16">
        <v>59</v>
      </c>
      <c r="F168" s="16">
        <v>183</v>
      </c>
      <c r="G168" s="16">
        <v>6285</v>
      </c>
      <c r="H168" s="16">
        <v>244738</v>
      </c>
      <c r="I168" s="16">
        <v>6285</v>
      </c>
      <c r="J168" s="16">
        <v>7513</v>
      </c>
    </row>
    <row r="169" spans="1:10" ht="13.5">
      <c r="A169" s="2">
        <v>2391</v>
      </c>
      <c r="B169" s="4" t="s">
        <v>56</v>
      </c>
      <c r="C169" s="16">
        <v>614</v>
      </c>
      <c r="D169" s="16">
        <v>37309</v>
      </c>
      <c r="E169" s="16">
        <v>61</v>
      </c>
      <c r="F169" s="16">
        <v>188</v>
      </c>
      <c r="G169" s="16">
        <v>13436</v>
      </c>
      <c r="H169" s="16">
        <v>1638351</v>
      </c>
      <c r="I169" s="16">
        <v>13436</v>
      </c>
      <c r="J169" s="16">
        <v>50297</v>
      </c>
    </row>
    <row r="170" spans="1:10" ht="13.5">
      <c r="A170" s="2">
        <v>61220</v>
      </c>
      <c r="B170" s="4" t="s">
        <v>57</v>
      </c>
      <c r="C170" s="16">
        <v>56</v>
      </c>
      <c r="D170" s="16">
        <v>590</v>
      </c>
      <c r="E170" s="16">
        <v>33</v>
      </c>
      <c r="F170" s="16">
        <v>121</v>
      </c>
      <c r="G170" s="16">
        <v>7357</v>
      </c>
      <c r="H170" s="16">
        <v>249530</v>
      </c>
      <c r="I170" s="16">
        <v>7357</v>
      </c>
      <c r="J170" s="16">
        <v>7661</v>
      </c>
    </row>
    <row r="171" spans="1:10" ht="13.5">
      <c r="A171" s="2">
        <v>65260</v>
      </c>
      <c r="B171" s="4" t="s">
        <v>58</v>
      </c>
      <c r="C171" s="16">
        <v>173</v>
      </c>
      <c r="D171" s="16">
        <v>5403</v>
      </c>
      <c r="E171" s="16">
        <v>63</v>
      </c>
      <c r="F171" s="16">
        <v>225</v>
      </c>
      <c r="G171" s="16">
        <v>10743</v>
      </c>
      <c r="H171" s="16">
        <v>828440</v>
      </c>
      <c r="I171" s="16">
        <v>10743</v>
      </c>
      <c r="J171" s="16">
        <v>25433</v>
      </c>
    </row>
    <row r="172" spans="1:10" ht="13.5">
      <c r="A172" s="2">
        <v>26290</v>
      </c>
      <c r="B172" s="4" t="s">
        <v>59</v>
      </c>
      <c r="C172" s="16">
        <v>16</v>
      </c>
      <c r="D172" s="16">
        <v>75</v>
      </c>
      <c r="E172" s="16">
        <v>35</v>
      </c>
      <c r="F172" s="16">
        <v>89</v>
      </c>
      <c r="G172" s="16">
        <v>3521</v>
      </c>
      <c r="H172" s="16">
        <v>129846</v>
      </c>
      <c r="I172" s="16">
        <v>3521</v>
      </c>
      <c r="J172" s="16">
        <v>3986</v>
      </c>
    </row>
    <row r="173" spans="1:10" ht="13.5">
      <c r="A173" s="2">
        <v>4285</v>
      </c>
      <c r="B173" s="4" t="s">
        <v>60</v>
      </c>
      <c r="C173" s="16">
        <v>20</v>
      </c>
      <c r="D173" s="16">
        <v>124</v>
      </c>
      <c r="E173" s="16">
        <v>24</v>
      </c>
      <c r="F173" s="16">
        <v>81</v>
      </c>
      <c r="G173" s="16">
        <v>5116</v>
      </c>
      <c r="H173" s="16">
        <v>196222</v>
      </c>
      <c r="I173" s="16">
        <v>5116</v>
      </c>
      <c r="J173" s="16">
        <v>6024</v>
      </c>
    </row>
    <row r="174" spans="1:10" ht="13.5">
      <c r="A174" s="2">
        <v>3305</v>
      </c>
      <c r="B174" s="4" t="s">
        <v>61</v>
      </c>
      <c r="C174" s="16">
        <v>39</v>
      </c>
      <c r="D174" s="16">
        <v>614</v>
      </c>
      <c r="E174" s="16">
        <v>36</v>
      </c>
      <c r="F174" s="16">
        <v>142</v>
      </c>
      <c r="G174" s="16">
        <v>5526</v>
      </c>
      <c r="H174" s="16">
        <v>280549</v>
      </c>
      <c r="I174" s="16">
        <v>5526</v>
      </c>
      <c r="J174" s="16">
        <v>8613</v>
      </c>
    </row>
    <row r="175" spans="1:10" ht="13.5">
      <c r="A175" s="2">
        <v>53280</v>
      </c>
      <c r="B175" s="4" t="s">
        <v>62</v>
      </c>
      <c r="C175" s="16" t="s">
        <v>533</v>
      </c>
      <c r="D175" s="16" t="s">
        <v>533</v>
      </c>
      <c r="E175" s="16" t="s">
        <v>533</v>
      </c>
      <c r="F175" s="16" t="s">
        <v>533</v>
      </c>
      <c r="G175" s="16">
        <v>1194</v>
      </c>
      <c r="H175" s="16">
        <v>36949</v>
      </c>
      <c r="I175" s="16">
        <v>1194</v>
      </c>
      <c r="J175" s="16">
        <v>1134</v>
      </c>
    </row>
    <row r="176" spans="1:10" ht="13.5">
      <c r="A176" s="2">
        <v>23410</v>
      </c>
      <c r="B176" s="4" t="s">
        <v>63</v>
      </c>
      <c r="C176" s="16">
        <v>188</v>
      </c>
      <c r="D176" s="16">
        <v>2680</v>
      </c>
      <c r="E176" s="16">
        <v>50</v>
      </c>
      <c r="F176" s="16">
        <v>10967</v>
      </c>
      <c r="G176" s="16">
        <v>10955</v>
      </c>
      <c r="H176" s="16">
        <v>990335</v>
      </c>
      <c r="I176" s="16">
        <v>10955</v>
      </c>
      <c r="J176" s="16">
        <v>30403</v>
      </c>
    </row>
    <row r="177" spans="1:10" ht="13.5">
      <c r="A177" s="2">
        <v>2410</v>
      </c>
      <c r="B177" s="4" t="s">
        <v>64</v>
      </c>
      <c r="C177" s="16">
        <v>130</v>
      </c>
      <c r="D177" s="16">
        <v>1318</v>
      </c>
      <c r="E177" s="16">
        <v>98</v>
      </c>
      <c r="F177" s="16">
        <v>240</v>
      </c>
      <c r="G177" s="16">
        <v>14739</v>
      </c>
      <c r="H177" s="16">
        <v>673166</v>
      </c>
      <c r="I177" s="16">
        <v>14739</v>
      </c>
      <c r="J177" s="16">
        <v>20666</v>
      </c>
    </row>
    <row r="178" spans="1:10" ht="13.5">
      <c r="A178" s="2">
        <v>25390</v>
      </c>
      <c r="B178" s="4" t="s">
        <v>65</v>
      </c>
      <c r="C178" s="16">
        <v>65</v>
      </c>
      <c r="D178" s="16">
        <v>2222</v>
      </c>
      <c r="E178" s="16">
        <v>58</v>
      </c>
      <c r="F178" s="16">
        <v>135</v>
      </c>
      <c r="G178" s="16">
        <v>6412</v>
      </c>
      <c r="H178" s="16">
        <v>299793</v>
      </c>
      <c r="I178" s="16">
        <v>6412</v>
      </c>
      <c r="J178" s="16">
        <v>9204</v>
      </c>
    </row>
    <row r="179" spans="1:10" ht="13.5">
      <c r="A179" s="2">
        <v>1375</v>
      </c>
      <c r="B179" s="4" t="s">
        <v>66</v>
      </c>
      <c r="C179" s="16">
        <v>173</v>
      </c>
      <c r="D179" s="16">
        <v>1662</v>
      </c>
      <c r="E179" s="16">
        <v>45</v>
      </c>
      <c r="F179" s="16">
        <v>141</v>
      </c>
      <c r="G179" s="16">
        <v>11643</v>
      </c>
      <c r="H179" s="16">
        <v>535005</v>
      </c>
      <c r="I179" s="16">
        <v>11643</v>
      </c>
      <c r="J179" s="16">
        <v>16425</v>
      </c>
    </row>
    <row r="180" spans="1:10" ht="13.5">
      <c r="A180" s="2">
        <v>25405</v>
      </c>
      <c r="B180" s="4" t="s">
        <v>67</v>
      </c>
      <c r="C180" s="16">
        <v>38</v>
      </c>
      <c r="D180" s="16">
        <v>352</v>
      </c>
      <c r="E180" s="16">
        <v>53</v>
      </c>
      <c r="F180" s="16">
        <v>312</v>
      </c>
      <c r="G180" s="16">
        <v>5041</v>
      </c>
      <c r="H180" s="16">
        <v>180945</v>
      </c>
      <c r="I180" s="16">
        <v>5041</v>
      </c>
      <c r="J180" s="16">
        <v>5555</v>
      </c>
    </row>
    <row r="181" spans="1:10" ht="13.5">
      <c r="A181" s="2">
        <v>17300</v>
      </c>
      <c r="B181" s="4" t="s">
        <v>68</v>
      </c>
      <c r="C181" s="16">
        <v>11</v>
      </c>
      <c r="D181" s="16">
        <v>115</v>
      </c>
      <c r="E181" s="16">
        <v>12</v>
      </c>
      <c r="F181" s="16">
        <v>44</v>
      </c>
      <c r="G181" s="16">
        <v>2308</v>
      </c>
      <c r="H181" s="16">
        <v>71474</v>
      </c>
      <c r="I181" s="16">
        <v>2308</v>
      </c>
      <c r="J181" s="16">
        <v>2194</v>
      </c>
    </row>
    <row r="182" spans="1:10" ht="13.5">
      <c r="A182" s="2">
        <v>6300</v>
      </c>
      <c r="B182" s="4" t="s">
        <v>69</v>
      </c>
      <c r="C182" s="16">
        <v>194</v>
      </c>
      <c r="D182" s="16">
        <v>2460</v>
      </c>
      <c r="E182" s="16">
        <v>66</v>
      </c>
      <c r="F182" s="16">
        <v>224</v>
      </c>
      <c r="G182" s="16">
        <v>15512</v>
      </c>
      <c r="H182" s="16">
        <v>807786</v>
      </c>
      <c r="I182" s="16">
        <v>15512</v>
      </c>
      <c r="J182" s="16">
        <v>24799</v>
      </c>
    </row>
    <row r="183" spans="1:10" ht="13.5">
      <c r="A183" s="2">
        <v>15350</v>
      </c>
      <c r="B183" s="4" t="s">
        <v>70</v>
      </c>
      <c r="C183" s="16">
        <v>444</v>
      </c>
      <c r="D183" s="16">
        <v>20384</v>
      </c>
      <c r="E183" s="16">
        <v>40</v>
      </c>
      <c r="F183" s="16">
        <v>434</v>
      </c>
      <c r="G183" s="16">
        <v>12162</v>
      </c>
      <c r="H183" s="16">
        <v>1489661</v>
      </c>
      <c r="I183" s="16">
        <v>12162</v>
      </c>
      <c r="J183" s="16">
        <v>45733</v>
      </c>
    </row>
    <row r="184" spans="1:10" ht="13.5">
      <c r="A184" s="2">
        <v>11250</v>
      </c>
      <c r="B184" s="4" t="s">
        <v>71</v>
      </c>
      <c r="C184" s="16">
        <v>62</v>
      </c>
      <c r="D184" s="16">
        <v>1208</v>
      </c>
      <c r="E184" s="16">
        <v>62</v>
      </c>
      <c r="F184" s="16">
        <v>176</v>
      </c>
      <c r="G184" s="16">
        <v>11845</v>
      </c>
      <c r="H184" s="16">
        <v>295857</v>
      </c>
      <c r="I184" s="16">
        <v>11845</v>
      </c>
      <c r="J184" s="16">
        <v>9083</v>
      </c>
    </row>
    <row r="185" spans="1:10" ht="13.5">
      <c r="A185" s="2">
        <v>65310</v>
      </c>
      <c r="B185" s="4" t="s">
        <v>72</v>
      </c>
      <c r="C185" s="16">
        <v>157</v>
      </c>
      <c r="D185" s="16">
        <v>15718</v>
      </c>
      <c r="E185" s="16">
        <v>96</v>
      </c>
      <c r="F185" s="16">
        <v>414</v>
      </c>
      <c r="G185" s="16">
        <v>14191</v>
      </c>
      <c r="H185" s="16">
        <v>740316</v>
      </c>
      <c r="I185" s="16">
        <v>14191</v>
      </c>
      <c r="J185" s="16">
        <v>22728</v>
      </c>
    </row>
    <row r="186" spans="1:10" ht="13.5">
      <c r="A186" s="2">
        <v>40260</v>
      </c>
      <c r="B186" s="4" t="s">
        <v>73</v>
      </c>
      <c r="C186" s="16">
        <v>14</v>
      </c>
      <c r="D186" s="16">
        <v>34</v>
      </c>
      <c r="E186" s="16">
        <v>69</v>
      </c>
      <c r="F186" s="16">
        <v>272</v>
      </c>
      <c r="G186" s="16">
        <v>7725</v>
      </c>
      <c r="H186" s="16">
        <v>242786</v>
      </c>
      <c r="I186" s="16">
        <v>7725</v>
      </c>
      <c r="J186" s="16">
        <v>7454</v>
      </c>
    </row>
    <row r="187" spans="1:10" ht="13.5">
      <c r="A187" s="2">
        <v>28300</v>
      </c>
      <c r="B187" s="4" t="s">
        <v>74</v>
      </c>
      <c r="C187" s="16">
        <v>70</v>
      </c>
      <c r="D187" s="16">
        <v>473</v>
      </c>
      <c r="E187" s="16">
        <v>39</v>
      </c>
      <c r="F187" s="16">
        <v>305</v>
      </c>
      <c r="G187" s="16">
        <v>8450</v>
      </c>
      <c r="H187" s="16">
        <v>411731</v>
      </c>
      <c r="I187" s="16">
        <v>8450</v>
      </c>
      <c r="J187" s="16">
        <v>12640</v>
      </c>
    </row>
    <row r="188" spans="1:10" ht="13.5">
      <c r="A188" s="2">
        <v>65320</v>
      </c>
      <c r="B188" s="4" t="s">
        <v>75</v>
      </c>
      <c r="C188" s="16">
        <v>114</v>
      </c>
      <c r="D188" s="16">
        <v>1058</v>
      </c>
      <c r="E188" s="16">
        <v>73</v>
      </c>
      <c r="F188" s="16">
        <v>315</v>
      </c>
      <c r="G188" s="16">
        <v>12417</v>
      </c>
      <c r="H188" s="16">
        <v>478171</v>
      </c>
      <c r="I188" s="16">
        <v>12417</v>
      </c>
      <c r="J188" s="16">
        <v>14680</v>
      </c>
    </row>
    <row r="189" spans="1:10" ht="13.5">
      <c r="A189" s="2">
        <v>43280</v>
      </c>
      <c r="B189" s="4" t="s">
        <v>76</v>
      </c>
      <c r="C189" s="16">
        <v>40</v>
      </c>
      <c r="D189" s="16">
        <v>723</v>
      </c>
      <c r="E189" s="16">
        <v>42</v>
      </c>
      <c r="F189" s="16">
        <v>123</v>
      </c>
      <c r="G189" s="16">
        <v>4230</v>
      </c>
      <c r="H189" s="16">
        <v>145699</v>
      </c>
      <c r="I189" s="16">
        <v>4230</v>
      </c>
      <c r="J189" s="16">
        <v>4473</v>
      </c>
    </row>
    <row r="190" spans="1:10" ht="13.5">
      <c r="A190" s="2">
        <v>50300</v>
      </c>
      <c r="B190" s="4" t="s">
        <v>77</v>
      </c>
      <c r="C190" s="16">
        <v>19</v>
      </c>
      <c r="D190" s="16">
        <v>78</v>
      </c>
      <c r="E190" s="16">
        <v>17</v>
      </c>
      <c r="F190" s="16">
        <v>33</v>
      </c>
      <c r="G190" s="16">
        <v>2488</v>
      </c>
      <c r="H190" s="16">
        <v>101430</v>
      </c>
      <c r="I190" s="16">
        <v>2488</v>
      </c>
      <c r="J190" s="16">
        <v>3114</v>
      </c>
    </row>
    <row r="191" spans="1:10" ht="13.5">
      <c r="A191" s="2">
        <v>43290</v>
      </c>
      <c r="B191" s="4" t="s">
        <v>78</v>
      </c>
      <c r="C191" s="16">
        <v>84</v>
      </c>
      <c r="D191" s="16">
        <v>1387</v>
      </c>
      <c r="E191" s="16">
        <v>22</v>
      </c>
      <c r="F191" s="16">
        <v>63</v>
      </c>
      <c r="G191" s="16">
        <v>7040</v>
      </c>
      <c r="H191" s="16">
        <v>285404</v>
      </c>
      <c r="I191" s="16">
        <v>7040</v>
      </c>
      <c r="J191" s="16">
        <v>8762</v>
      </c>
    </row>
    <row r="192" spans="1:10" ht="13.5">
      <c r="A192" s="2">
        <v>22250</v>
      </c>
      <c r="B192" s="4" t="s">
        <v>79</v>
      </c>
      <c r="C192" s="16">
        <v>20</v>
      </c>
      <c r="D192" s="16">
        <v>27</v>
      </c>
      <c r="E192" s="16">
        <v>14</v>
      </c>
      <c r="F192" s="16">
        <v>39</v>
      </c>
      <c r="G192" s="16">
        <v>3588</v>
      </c>
      <c r="H192" s="16">
        <v>155561</v>
      </c>
      <c r="I192" s="16">
        <v>3588</v>
      </c>
      <c r="J192" s="16">
        <v>4776</v>
      </c>
    </row>
    <row r="193" spans="1:10" ht="13.5">
      <c r="A193" s="2">
        <v>6350</v>
      </c>
      <c r="B193" s="4" t="s">
        <v>80</v>
      </c>
      <c r="C193" s="16">
        <v>47</v>
      </c>
      <c r="D193" s="16">
        <v>259</v>
      </c>
      <c r="E193" s="16">
        <v>54</v>
      </c>
      <c r="F193" s="16">
        <v>244</v>
      </c>
      <c r="G193" s="16">
        <v>8865</v>
      </c>
      <c r="H193" s="16">
        <v>364773</v>
      </c>
      <c r="I193" s="16">
        <v>8865</v>
      </c>
      <c r="J193" s="16">
        <v>11199</v>
      </c>
    </row>
    <row r="194" spans="1:10" ht="13.5">
      <c r="A194" s="2">
        <v>2460</v>
      </c>
      <c r="B194" s="4" t="s">
        <v>81</v>
      </c>
      <c r="C194" s="16">
        <v>157</v>
      </c>
      <c r="D194" s="16">
        <v>9611</v>
      </c>
      <c r="E194" s="16">
        <v>43</v>
      </c>
      <c r="F194" s="16">
        <v>193</v>
      </c>
      <c r="G194" s="16">
        <v>8598</v>
      </c>
      <c r="H194" s="16">
        <v>725554</v>
      </c>
      <c r="I194" s="16">
        <v>8598</v>
      </c>
      <c r="J194" s="16">
        <v>22274</v>
      </c>
    </row>
    <row r="195" spans="1:10" ht="13.5">
      <c r="A195" s="2">
        <v>40300</v>
      </c>
      <c r="B195" s="4" t="s">
        <v>82</v>
      </c>
      <c r="C195" s="16">
        <v>18</v>
      </c>
      <c r="D195" s="16">
        <v>142</v>
      </c>
      <c r="E195" s="16">
        <v>73</v>
      </c>
      <c r="F195" s="16">
        <v>258</v>
      </c>
      <c r="G195" s="16">
        <v>7506</v>
      </c>
      <c r="H195" s="16">
        <v>255046</v>
      </c>
      <c r="I195" s="16">
        <v>7506</v>
      </c>
      <c r="J195" s="16">
        <v>7830</v>
      </c>
    </row>
    <row r="196" spans="1:10" ht="13.5">
      <c r="A196" s="2">
        <v>67280</v>
      </c>
      <c r="B196" s="4" t="s">
        <v>83</v>
      </c>
      <c r="C196" s="16">
        <v>82</v>
      </c>
      <c r="D196" s="16">
        <v>547</v>
      </c>
      <c r="E196" s="16">
        <v>38</v>
      </c>
      <c r="F196" s="16">
        <v>141</v>
      </c>
      <c r="G196" s="16">
        <v>7300</v>
      </c>
      <c r="H196" s="16">
        <v>251258</v>
      </c>
      <c r="I196" s="16">
        <v>7300</v>
      </c>
      <c r="J196" s="16">
        <v>7714</v>
      </c>
    </row>
    <row r="197" spans="1:10" ht="13.5">
      <c r="A197" s="2">
        <v>25435</v>
      </c>
      <c r="B197" s="4" t="s">
        <v>84</v>
      </c>
      <c r="C197" s="16">
        <v>50</v>
      </c>
      <c r="D197" s="16">
        <v>438</v>
      </c>
      <c r="E197" s="16">
        <v>94</v>
      </c>
      <c r="F197" s="16">
        <v>271</v>
      </c>
      <c r="G197" s="16">
        <v>6753</v>
      </c>
      <c r="H197" s="16">
        <v>304965</v>
      </c>
      <c r="I197" s="16">
        <v>6753</v>
      </c>
      <c r="J197" s="16">
        <v>9362</v>
      </c>
    </row>
    <row r="198" spans="1:10" ht="13.5">
      <c r="A198" s="2">
        <v>17350</v>
      </c>
      <c r="B198" s="4" t="s">
        <v>85</v>
      </c>
      <c r="C198" s="16" t="s">
        <v>533</v>
      </c>
      <c r="D198" s="16" t="s">
        <v>533</v>
      </c>
      <c r="E198" s="16" t="s">
        <v>533</v>
      </c>
      <c r="F198" s="16" t="s">
        <v>533</v>
      </c>
      <c r="G198" s="16">
        <v>1023</v>
      </c>
      <c r="H198" s="16">
        <v>29984</v>
      </c>
      <c r="I198" s="16">
        <v>1023</v>
      </c>
      <c r="J198" s="16">
        <v>920</v>
      </c>
    </row>
    <row r="199" spans="1:10" ht="13.5">
      <c r="A199" s="2">
        <v>22275</v>
      </c>
      <c r="B199" s="4" t="s">
        <v>86</v>
      </c>
      <c r="C199" s="16">
        <v>64</v>
      </c>
      <c r="D199" s="16">
        <v>536</v>
      </c>
      <c r="E199" s="16">
        <v>99</v>
      </c>
      <c r="F199" s="16">
        <v>278</v>
      </c>
      <c r="G199" s="16">
        <v>19177</v>
      </c>
      <c r="H199" s="16">
        <v>577308</v>
      </c>
      <c r="I199" s="16">
        <v>19177</v>
      </c>
      <c r="J199" s="16">
        <v>17723</v>
      </c>
    </row>
    <row r="200" spans="1:10" ht="13.5">
      <c r="A200" s="2">
        <v>46360</v>
      </c>
      <c r="B200" s="4" t="s">
        <v>87</v>
      </c>
      <c r="C200" s="16">
        <v>214</v>
      </c>
      <c r="D200" s="16">
        <v>5087</v>
      </c>
      <c r="E200" s="16">
        <v>64</v>
      </c>
      <c r="F200" s="16">
        <v>392</v>
      </c>
      <c r="G200" s="16">
        <v>17261</v>
      </c>
      <c r="H200" s="16">
        <v>1196673</v>
      </c>
      <c r="I200" s="16">
        <v>17261</v>
      </c>
      <c r="J200" s="16">
        <v>36738</v>
      </c>
    </row>
    <row r="201" spans="1:10" ht="13.5">
      <c r="A201" s="2">
        <v>23450</v>
      </c>
      <c r="B201" s="4" t="s">
        <v>88</v>
      </c>
      <c r="C201" s="16">
        <v>566</v>
      </c>
      <c r="D201" s="16">
        <v>11757</v>
      </c>
      <c r="E201" s="16">
        <v>87</v>
      </c>
      <c r="F201" s="16">
        <v>563</v>
      </c>
      <c r="G201" s="16">
        <v>20954</v>
      </c>
      <c r="H201" s="16">
        <v>1604842</v>
      </c>
      <c r="I201" s="16">
        <v>20954</v>
      </c>
      <c r="J201" s="16">
        <v>49269</v>
      </c>
    </row>
    <row r="202" spans="1:10" ht="13.5">
      <c r="A202" s="2">
        <v>40330</v>
      </c>
      <c r="B202" s="4" t="s">
        <v>89</v>
      </c>
      <c r="C202" s="16">
        <v>199</v>
      </c>
      <c r="D202" s="16">
        <v>3779</v>
      </c>
      <c r="E202" s="16">
        <v>230</v>
      </c>
      <c r="F202" s="16">
        <v>882</v>
      </c>
      <c r="G202" s="16">
        <v>31597</v>
      </c>
      <c r="H202" s="16">
        <v>1107574</v>
      </c>
      <c r="I202" s="16">
        <v>31597</v>
      </c>
      <c r="J202" s="16">
        <v>34003</v>
      </c>
    </row>
    <row r="203" spans="1:10" ht="13.5">
      <c r="A203" s="2">
        <v>36310</v>
      </c>
      <c r="B203" s="4" t="s">
        <v>90</v>
      </c>
      <c r="C203" s="16">
        <v>324</v>
      </c>
      <c r="D203" s="16">
        <v>5513</v>
      </c>
      <c r="E203" s="16">
        <v>79</v>
      </c>
      <c r="F203" s="16">
        <v>191</v>
      </c>
      <c r="G203" s="16">
        <v>21151</v>
      </c>
      <c r="H203" s="16">
        <v>1248334</v>
      </c>
      <c r="I203" s="16">
        <v>21151</v>
      </c>
      <c r="J203" s="16">
        <v>38324</v>
      </c>
    </row>
    <row r="204" spans="1:10" ht="13.5">
      <c r="A204" s="2">
        <v>65380</v>
      </c>
      <c r="B204" s="4" t="s">
        <v>91</v>
      </c>
      <c r="C204" s="16">
        <v>171</v>
      </c>
      <c r="D204" s="16">
        <v>2395</v>
      </c>
      <c r="E204" s="16">
        <v>155</v>
      </c>
      <c r="F204" s="16">
        <v>367</v>
      </c>
      <c r="G204" s="16">
        <v>22634</v>
      </c>
      <c r="H204" s="16">
        <v>1083402</v>
      </c>
      <c r="I204" s="16">
        <v>22634</v>
      </c>
      <c r="J204" s="16">
        <v>33260</v>
      </c>
    </row>
    <row r="205" spans="1:10" ht="13.5">
      <c r="A205" s="2">
        <v>43330</v>
      </c>
      <c r="B205" s="4" t="s">
        <v>92</v>
      </c>
      <c r="C205" s="16">
        <v>106</v>
      </c>
      <c r="D205" s="16">
        <v>1599</v>
      </c>
      <c r="E205" s="16">
        <v>54</v>
      </c>
      <c r="F205" s="16">
        <v>649</v>
      </c>
      <c r="G205" s="16">
        <v>8129</v>
      </c>
      <c r="H205" s="16">
        <v>338342</v>
      </c>
      <c r="I205" s="16">
        <v>8129</v>
      </c>
      <c r="J205" s="16">
        <v>10387</v>
      </c>
    </row>
    <row r="206" spans="1:10" ht="13.5">
      <c r="A206" s="2">
        <v>2475</v>
      </c>
      <c r="B206" s="4" t="s">
        <v>93</v>
      </c>
      <c r="C206" s="16">
        <v>41</v>
      </c>
      <c r="D206" s="16">
        <v>639</v>
      </c>
      <c r="E206" s="16">
        <v>48</v>
      </c>
      <c r="F206" s="16">
        <v>211</v>
      </c>
      <c r="G206" s="16">
        <v>9252</v>
      </c>
      <c r="H206" s="16">
        <v>327875</v>
      </c>
      <c r="I206" s="16">
        <v>9252</v>
      </c>
      <c r="J206" s="16">
        <v>10066</v>
      </c>
    </row>
    <row r="207" spans="1:10" ht="13.5">
      <c r="A207" s="2">
        <v>7350</v>
      </c>
      <c r="B207" s="4" t="s">
        <v>94</v>
      </c>
      <c r="C207" s="16">
        <v>158</v>
      </c>
      <c r="D207" s="16">
        <v>3074</v>
      </c>
      <c r="E207" s="16">
        <v>60</v>
      </c>
      <c r="F207" s="16">
        <v>159</v>
      </c>
      <c r="G207" s="16">
        <v>12305</v>
      </c>
      <c r="H207" s="16">
        <v>641157</v>
      </c>
      <c r="I207" s="16">
        <v>12305</v>
      </c>
      <c r="J207" s="16">
        <v>19684</v>
      </c>
    </row>
    <row r="208" spans="1:10" ht="13.5">
      <c r="A208" s="2">
        <v>32330</v>
      </c>
      <c r="B208" s="4" t="s">
        <v>95</v>
      </c>
      <c r="C208" s="16" t="s">
        <v>533</v>
      </c>
      <c r="D208" s="16" t="s">
        <v>533</v>
      </c>
      <c r="E208" s="16" t="s">
        <v>533</v>
      </c>
      <c r="F208" s="16" t="s">
        <v>533</v>
      </c>
      <c r="G208" s="16">
        <v>3138</v>
      </c>
      <c r="H208" s="16">
        <v>106300</v>
      </c>
      <c r="I208" s="16">
        <v>3138</v>
      </c>
      <c r="J208" s="16">
        <v>3263</v>
      </c>
    </row>
    <row r="209" spans="1:10" ht="13.5">
      <c r="A209" s="2">
        <v>4410</v>
      </c>
      <c r="B209" s="4" t="s">
        <v>96</v>
      </c>
      <c r="C209" s="16">
        <v>40</v>
      </c>
      <c r="D209" s="16">
        <v>269</v>
      </c>
      <c r="E209" s="16">
        <v>65</v>
      </c>
      <c r="F209" s="16">
        <v>200</v>
      </c>
      <c r="G209" s="16">
        <v>8811</v>
      </c>
      <c r="H209" s="16">
        <v>373511</v>
      </c>
      <c r="I209" s="16">
        <v>8811</v>
      </c>
      <c r="J209" s="16">
        <v>11467</v>
      </c>
    </row>
    <row r="210" spans="1:10" ht="13.5">
      <c r="A210" s="2">
        <v>31250</v>
      </c>
      <c r="B210" s="4" t="s">
        <v>97</v>
      </c>
      <c r="C210" s="16">
        <v>82</v>
      </c>
      <c r="D210" s="16">
        <v>1062</v>
      </c>
      <c r="E210" s="16">
        <v>21</v>
      </c>
      <c r="F210" s="16">
        <v>51</v>
      </c>
      <c r="G210" s="16">
        <v>7171</v>
      </c>
      <c r="H210" s="16">
        <v>255412</v>
      </c>
      <c r="I210" s="16">
        <v>7171</v>
      </c>
      <c r="J210" s="16">
        <v>7841</v>
      </c>
    </row>
    <row r="211" spans="1:10" ht="13.5">
      <c r="A211" s="2">
        <v>32370</v>
      </c>
      <c r="B211" s="4" t="s">
        <v>98</v>
      </c>
      <c r="C211" s="16">
        <v>144</v>
      </c>
      <c r="D211" s="16">
        <v>3543</v>
      </c>
      <c r="E211" s="16">
        <v>62</v>
      </c>
      <c r="F211" s="16">
        <v>156</v>
      </c>
      <c r="G211" s="16">
        <v>11102</v>
      </c>
      <c r="H211" s="16">
        <v>549461</v>
      </c>
      <c r="I211" s="16">
        <v>11102</v>
      </c>
      <c r="J211" s="16">
        <v>16868</v>
      </c>
    </row>
    <row r="212" spans="1:10" ht="13.5">
      <c r="A212" s="2">
        <v>23510</v>
      </c>
      <c r="B212" s="4" t="s">
        <v>99</v>
      </c>
      <c r="C212" s="16">
        <v>42</v>
      </c>
      <c r="D212" s="16">
        <v>188</v>
      </c>
      <c r="E212" s="16">
        <v>66</v>
      </c>
      <c r="F212" s="16">
        <v>216</v>
      </c>
      <c r="G212" s="16">
        <v>10136</v>
      </c>
      <c r="H212" s="16">
        <v>432779</v>
      </c>
      <c r="I212" s="16">
        <v>10136</v>
      </c>
      <c r="J212" s="16">
        <v>13286</v>
      </c>
    </row>
    <row r="213" spans="1:10" ht="13.5">
      <c r="A213" s="2">
        <v>25655</v>
      </c>
      <c r="B213" s="4" t="s">
        <v>100</v>
      </c>
      <c r="C213" s="16">
        <v>14</v>
      </c>
      <c r="D213" s="16">
        <v>61</v>
      </c>
      <c r="E213" s="16">
        <v>38</v>
      </c>
      <c r="F213" s="16">
        <v>142</v>
      </c>
      <c r="G213" s="16">
        <v>3009</v>
      </c>
      <c r="H213" s="16">
        <v>96106</v>
      </c>
      <c r="I213" s="16">
        <v>3009</v>
      </c>
      <c r="J213" s="16">
        <v>2950</v>
      </c>
    </row>
    <row r="214" spans="1:10" ht="13.5">
      <c r="A214" s="2">
        <v>43360</v>
      </c>
      <c r="B214" s="4" t="s">
        <v>101</v>
      </c>
      <c r="C214" s="16" t="s">
        <v>533</v>
      </c>
      <c r="D214" s="16" t="s">
        <v>533</v>
      </c>
      <c r="E214" s="16" t="s">
        <v>533</v>
      </c>
      <c r="F214" s="16" t="s">
        <v>533</v>
      </c>
      <c r="G214" s="16">
        <v>1781</v>
      </c>
      <c r="H214" s="16">
        <v>54444</v>
      </c>
      <c r="I214" s="16">
        <v>1781</v>
      </c>
      <c r="J214" s="16">
        <v>1671</v>
      </c>
    </row>
    <row r="215" spans="1:10" ht="13.5">
      <c r="A215" s="2">
        <v>65410</v>
      </c>
      <c r="B215" s="4" t="s">
        <v>102</v>
      </c>
      <c r="C215" s="16">
        <v>14</v>
      </c>
      <c r="D215" s="16">
        <v>127</v>
      </c>
      <c r="E215" s="16">
        <v>33</v>
      </c>
      <c r="F215" s="16">
        <v>85</v>
      </c>
      <c r="G215" s="16">
        <v>4398</v>
      </c>
      <c r="H215" s="16">
        <v>135531</v>
      </c>
      <c r="I215" s="16">
        <v>4398</v>
      </c>
      <c r="J215" s="16">
        <v>4161</v>
      </c>
    </row>
    <row r="216" spans="1:10" ht="13.5">
      <c r="A216" s="2">
        <v>30350</v>
      </c>
      <c r="B216" s="4" t="s">
        <v>103</v>
      </c>
      <c r="C216" s="16" t="s">
        <v>533</v>
      </c>
      <c r="D216" s="16" t="s">
        <v>533</v>
      </c>
      <c r="E216" s="16" t="s">
        <v>533</v>
      </c>
      <c r="F216" s="16" t="s">
        <v>533</v>
      </c>
      <c r="G216" s="16">
        <v>2472</v>
      </c>
      <c r="H216" s="16">
        <v>96512</v>
      </c>
      <c r="I216" s="16">
        <v>2472</v>
      </c>
      <c r="J216" s="16">
        <v>2963</v>
      </c>
    </row>
    <row r="217" spans="1:10" ht="13.5">
      <c r="A217" s="2">
        <v>46380</v>
      </c>
      <c r="B217" s="4" t="s">
        <v>104</v>
      </c>
      <c r="C217" s="16">
        <v>109</v>
      </c>
      <c r="D217" s="16">
        <v>2309</v>
      </c>
      <c r="E217" s="16">
        <v>12</v>
      </c>
      <c r="F217" s="16">
        <v>47</v>
      </c>
      <c r="G217" s="16">
        <v>2892</v>
      </c>
      <c r="H217" s="16">
        <v>198792</v>
      </c>
      <c r="I217" s="16">
        <v>2892</v>
      </c>
      <c r="J217" s="16">
        <v>6103</v>
      </c>
    </row>
    <row r="218" spans="1:10" ht="13.5">
      <c r="A218" s="2">
        <v>41400</v>
      </c>
      <c r="B218" s="4" t="s">
        <v>105</v>
      </c>
      <c r="C218" s="16">
        <v>52</v>
      </c>
      <c r="D218" s="16">
        <v>2345</v>
      </c>
      <c r="E218" s="16">
        <v>27</v>
      </c>
      <c r="F218" s="16">
        <v>125</v>
      </c>
      <c r="G218" s="16">
        <v>7864</v>
      </c>
      <c r="H218" s="16">
        <v>287292</v>
      </c>
      <c r="I218" s="16">
        <v>7864</v>
      </c>
      <c r="J218" s="16">
        <v>8820</v>
      </c>
    </row>
    <row r="219" spans="1:10" ht="13.5">
      <c r="A219" s="2">
        <v>13500</v>
      </c>
      <c r="B219" s="4" t="s">
        <v>106</v>
      </c>
      <c r="C219" s="16">
        <v>34</v>
      </c>
      <c r="D219" s="16">
        <v>1902</v>
      </c>
      <c r="E219" s="16">
        <v>34</v>
      </c>
      <c r="F219" s="16">
        <v>67</v>
      </c>
      <c r="G219" s="16">
        <v>6478</v>
      </c>
      <c r="H219" s="16">
        <v>257625</v>
      </c>
      <c r="I219" s="16">
        <v>6478</v>
      </c>
      <c r="J219" s="16">
        <v>7909</v>
      </c>
    </row>
    <row r="220" spans="1:10" ht="13.5">
      <c r="A220" s="2">
        <v>24350</v>
      </c>
      <c r="B220" s="4" t="s">
        <v>107</v>
      </c>
      <c r="C220" s="16" t="s">
        <v>533</v>
      </c>
      <c r="D220" s="16" t="s">
        <v>533</v>
      </c>
      <c r="E220" s="16" t="s">
        <v>533</v>
      </c>
      <c r="F220" s="16" t="s">
        <v>533</v>
      </c>
      <c r="G220" s="16">
        <v>2181</v>
      </c>
      <c r="H220" s="16">
        <v>70438</v>
      </c>
      <c r="I220" s="16">
        <v>2181</v>
      </c>
      <c r="J220" s="16">
        <v>2162</v>
      </c>
    </row>
    <row r="221" spans="1:10" ht="13.5">
      <c r="A221" s="2">
        <v>34360</v>
      </c>
      <c r="B221" s="4" t="s">
        <v>108</v>
      </c>
      <c r="C221" s="16">
        <v>99</v>
      </c>
      <c r="D221" s="16">
        <v>1285</v>
      </c>
      <c r="E221" s="16">
        <v>29</v>
      </c>
      <c r="F221" s="16">
        <v>75</v>
      </c>
      <c r="G221" s="16">
        <v>10235</v>
      </c>
      <c r="H221" s="16">
        <v>366363</v>
      </c>
      <c r="I221" s="16">
        <v>10235</v>
      </c>
      <c r="J221" s="16">
        <v>11247</v>
      </c>
    </row>
    <row r="222" spans="1:10" ht="13.5">
      <c r="A222" s="2">
        <v>31280</v>
      </c>
      <c r="B222" s="4" t="s">
        <v>109</v>
      </c>
      <c r="C222" s="16" t="s">
        <v>533</v>
      </c>
      <c r="D222" s="16" t="s">
        <v>533</v>
      </c>
      <c r="E222" s="16" t="s">
        <v>533</v>
      </c>
      <c r="F222" s="16" t="s">
        <v>533</v>
      </c>
      <c r="G222" s="16">
        <v>2294</v>
      </c>
      <c r="H222" s="16">
        <v>87729</v>
      </c>
      <c r="I222" s="16">
        <v>2294</v>
      </c>
      <c r="J222" s="16">
        <v>2693</v>
      </c>
    </row>
    <row r="223" spans="1:10" ht="13.5">
      <c r="A223" s="2">
        <v>42230</v>
      </c>
      <c r="B223" s="4" t="s">
        <v>110</v>
      </c>
      <c r="C223" s="16">
        <v>37</v>
      </c>
      <c r="D223" s="16">
        <v>181</v>
      </c>
      <c r="E223" s="16">
        <v>21</v>
      </c>
      <c r="F223" s="16">
        <v>84</v>
      </c>
      <c r="G223" s="16">
        <v>3339</v>
      </c>
      <c r="H223" s="16">
        <v>109011</v>
      </c>
      <c r="I223" s="16">
        <v>3339</v>
      </c>
      <c r="J223" s="16">
        <v>3347</v>
      </c>
    </row>
    <row r="224" spans="1:10" ht="13.5">
      <c r="A224" s="2">
        <v>10360</v>
      </c>
      <c r="B224" s="4" t="s">
        <v>111</v>
      </c>
      <c r="C224" s="16">
        <v>23</v>
      </c>
      <c r="D224" s="16">
        <v>265</v>
      </c>
      <c r="E224" s="16">
        <v>23</v>
      </c>
      <c r="F224" s="16">
        <v>68</v>
      </c>
      <c r="G224" s="16">
        <v>4215</v>
      </c>
      <c r="H224" s="16">
        <v>161242</v>
      </c>
      <c r="I224" s="16">
        <v>4215</v>
      </c>
      <c r="J224" s="16">
        <v>4950</v>
      </c>
    </row>
    <row r="225" spans="1:10" ht="13.5">
      <c r="A225" s="2">
        <v>15400</v>
      </c>
      <c r="B225" s="4" t="s">
        <v>112</v>
      </c>
      <c r="C225" s="16">
        <v>306</v>
      </c>
      <c r="D225" s="16">
        <v>7742</v>
      </c>
      <c r="E225" s="16">
        <v>55</v>
      </c>
      <c r="F225" s="16">
        <v>154</v>
      </c>
      <c r="G225" s="16">
        <v>11571</v>
      </c>
      <c r="H225" s="16">
        <v>1034528</v>
      </c>
      <c r="I225" s="16">
        <v>11571</v>
      </c>
      <c r="J225" s="16">
        <v>31760</v>
      </c>
    </row>
    <row r="226" spans="1:10" ht="13.5">
      <c r="A226" s="2">
        <v>16650</v>
      </c>
      <c r="B226" s="4" t="s">
        <v>503</v>
      </c>
      <c r="C226" s="16">
        <v>30</v>
      </c>
      <c r="D226" s="16">
        <v>132</v>
      </c>
      <c r="E226" s="16">
        <v>17</v>
      </c>
      <c r="F226" s="16">
        <v>46</v>
      </c>
      <c r="G226" s="16">
        <v>3432</v>
      </c>
      <c r="H226" s="16">
        <v>111027</v>
      </c>
      <c r="I226" s="16">
        <v>3432</v>
      </c>
      <c r="J226" s="16">
        <v>3409</v>
      </c>
    </row>
    <row r="227" spans="1:10" ht="13.5">
      <c r="A227" s="2">
        <v>18360</v>
      </c>
      <c r="B227" s="4" t="s">
        <v>113</v>
      </c>
      <c r="C227" s="16">
        <v>135</v>
      </c>
      <c r="D227" s="16">
        <v>785</v>
      </c>
      <c r="E227" s="16">
        <v>42</v>
      </c>
      <c r="F227" s="16">
        <v>68</v>
      </c>
      <c r="G227" s="16">
        <v>14798</v>
      </c>
      <c r="H227" s="16">
        <v>516043</v>
      </c>
      <c r="I227" s="16">
        <v>14798</v>
      </c>
      <c r="J227" s="16">
        <v>15843</v>
      </c>
    </row>
    <row r="228" spans="1:10" ht="13.5">
      <c r="A228" s="2">
        <v>2500</v>
      </c>
      <c r="B228" s="4" t="s">
        <v>114</v>
      </c>
      <c r="C228" s="16">
        <v>61</v>
      </c>
      <c r="D228" s="16">
        <v>633</v>
      </c>
      <c r="E228" s="16">
        <v>59</v>
      </c>
      <c r="F228" s="16">
        <v>717</v>
      </c>
      <c r="G228" s="16">
        <v>10935</v>
      </c>
      <c r="H228" s="16">
        <v>467325</v>
      </c>
      <c r="I228" s="16">
        <v>10935</v>
      </c>
      <c r="J228" s="16">
        <v>14347</v>
      </c>
    </row>
    <row r="229" spans="1:10" ht="13.5">
      <c r="A229" s="2">
        <v>65440</v>
      </c>
      <c r="B229" s="4" t="s">
        <v>115</v>
      </c>
      <c r="C229" s="16">
        <v>74</v>
      </c>
      <c r="D229" s="16">
        <v>834</v>
      </c>
      <c r="E229" s="16">
        <v>78</v>
      </c>
      <c r="F229" s="16">
        <v>305</v>
      </c>
      <c r="G229" s="16">
        <v>13147</v>
      </c>
      <c r="H229" s="16">
        <v>548639</v>
      </c>
      <c r="I229" s="16">
        <v>13147</v>
      </c>
      <c r="J229" s="16">
        <v>16843</v>
      </c>
    </row>
    <row r="230" spans="1:10" ht="13.5">
      <c r="A230" s="2">
        <v>6400</v>
      </c>
      <c r="B230" s="4" t="s">
        <v>116</v>
      </c>
      <c r="C230" s="16">
        <v>92</v>
      </c>
      <c r="D230" s="16">
        <v>1676</v>
      </c>
      <c r="E230" s="16">
        <v>20</v>
      </c>
      <c r="F230" s="16">
        <v>33</v>
      </c>
      <c r="G230" s="16">
        <v>6554</v>
      </c>
      <c r="H230" s="16">
        <v>300631</v>
      </c>
      <c r="I230" s="16">
        <v>6554</v>
      </c>
      <c r="J230" s="16">
        <v>9229</v>
      </c>
    </row>
    <row r="231" spans="1:10" ht="13.5">
      <c r="A231" s="2">
        <v>66500</v>
      </c>
      <c r="B231" s="4" t="s">
        <v>117</v>
      </c>
      <c r="C231" s="16">
        <v>30</v>
      </c>
      <c r="D231" s="16">
        <v>749</v>
      </c>
      <c r="E231" s="16">
        <v>20</v>
      </c>
      <c r="F231" s="16">
        <v>91</v>
      </c>
      <c r="G231" s="16">
        <v>3966</v>
      </c>
      <c r="H231" s="16">
        <v>185985</v>
      </c>
      <c r="I231" s="16">
        <v>3966</v>
      </c>
      <c r="J231" s="16">
        <v>5710</v>
      </c>
    </row>
    <row r="232" spans="1:10" ht="13.5">
      <c r="A232" s="2">
        <v>35460</v>
      </c>
      <c r="B232" s="4" t="s">
        <v>119</v>
      </c>
      <c r="C232" s="16">
        <v>32</v>
      </c>
      <c r="D232" s="16">
        <v>524</v>
      </c>
      <c r="E232" s="16">
        <v>59</v>
      </c>
      <c r="F232" s="16">
        <v>244</v>
      </c>
      <c r="G232" s="16">
        <v>5458</v>
      </c>
      <c r="H232" s="16">
        <v>238054</v>
      </c>
      <c r="I232" s="16">
        <v>5458</v>
      </c>
      <c r="J232" s="16">
        <v>7308</v>
      </c>
    </row>
    <row r="233" spans="1:10" ht="13.5">
      <c r="A233" s="2">
        <v>40390</v>
      </c>
      <c r="B233" s="4" t="s">
        <v>118</v>
      </c>
      <c r="C233" s="16">
        <v>55</v>
      </c>
      <c r="D233" s="16">
        <v>938</v>
      </c>
      <c r="E233" s="16">
        <v>33</v>
      </c>
      <c r="F233" s="16">
        <v>130</v>
      </c>
      <c r="G233" s="16">
        <v>6174</v>
      </c>
      <c r="H233" s="16">
        <v>325071</v>
      </c>
      <c r="I233" s="16">
        <v>6174</v>
      </c>
      <c r="J233" s="16">
        <v>9980</v>
      </c>
    </row>
    <row r="234" spans="1:10" ht="13.5">
      <c r="A234" s="2">
        <v>43390</v>
      </c>
      <c r="B234" s="4" t="s">
        <v>502</v>
      </c>
      <c r="C234" s="16">
        <v>20</v>
      </c>
      <c r="D234" s="16">
        <v>174</v>
      </c>
      <c r="E234" s="16">
        <v>17</v>
      </c>
      <c r="F234" s="16">
        <v>48</v>
      </c>
      <c r="G234" s="16">
        <v>3637</v>
      </c>
      <c r="H234" s="16">
        <v>140312</v>
      </c>
      <c r="I234" s="16">
        <v>3637</v>
      </c>
      <c r="J234" s="16">
        <v>4308</v>
      </c>
    </row>
    <row r="235" spans="1:10" ht="13.5">
      <c r="A235" s="2">
        <v>36360</v>
      </c>
      <c r="B235" s="4" t="s">
        <v>120</v>
      </c>
      <c r="C235" s="16">
        <v>289</v>
      </c>
      <c r="D235" s="16">
        <v>5198</v>
      </c>
      <c r="E235" s="16">
        <v>30</v>
      </c>
      <c r="F235" s="16">
        <v>102</v>
      </c>
      <c r="G235" s="16">
        <v>10964</v>
      </c>
      <c r="H235" s="16">
        <v>538796</v>
      </c>
      <c r="I235" s="16">
        <v>10964</v>
      </c>
      <c r="J235" s="16">
        <v>16541</v>
      </c>
    </row>
    <row r="236" spans="1:10" ht="13.5">
      <c r="A236" s="2">
        <v>36400</v>
      </c>
      <c r="B236" s="4" t="s">
        <v>121</v>
      </c>
      <c r="C236" s="16">
        <v>311</v>
      </c>
      <c r="D236" s="16">
        <v>7184</v>
      </c>
      <c r="E236" s="16">
        <v>140</v>
      </c>
      <c r="F236" s="16">
        <v>373</v>
      </c>
      <c r="G236" s="16">
        <v>34080</v>
      </c>
      <c r="H236" s="16">
        <v>1198966</v>
      </c>
      <c r="I236" s="16">
        <v>34080</v>
      </c>
      <c r="J236" s="16">
        <v>36808</v>
      </c>
    </row>
    <row r="237" spans="1:10" ht="13.5">
      <c r="A237" s="2">
        <v>37400</v>
      </c>
      <c r="B237" s="4" t="s">
        <v>122</v>
      </c>
      <c r="C237" s="16">
        <v>21</v>
      </c>
      <c r="D237" s="16">
        <v>116</v>
      </c>
      <c r="E237" s="16">
        <v>20</v>
      </c>
      <c r="F237" s="16">
        <v>42</v>
      </c>
      <c r="G237" s="16">
        <v>3747</v>
      </c>
      <c r="H237" s="16">
        <v>145765</v>
      </c>
      <c r="I237" s="16">
        <v>3747</v>
      </c>
      <c r="J237" s="16">
        <v>4475</v>
      </c>
    </row>
    <row r="238" spans="1:10" ht="13.5">
      <c r="A238" s="2">
        <v>26400</v>
      </c>
      <c r="B238" s="4" t="s">
        <v>123</v>
      </c>
      <c r="C238" s="16">
        <v>82</v>
      </c>
      <c r="D238" s="16">
        <v>1921</v>
      </c>
      <c r="E238" s="16">
        <v>89</v>
      </c>
      <c r="F238" s="16">
        <v>446</v>
      </c>
      <c r="G238" s="16">
        <v>10121</v>
      </c>
      <c r="H238" s="16">
        <v>397426</v>
      </c>
      <c r="I238" s="16">
        <v>10121</v>
      </c>
      <c r="J238" s="16">
        <v>12201</v>
      </c>
    </row>
    <row r="239" spans="1:10" ht="13.5">
      <c r="A239" s="2">
        <v>38460</v>
      </c>
      <c r="B239" s="4" t="s">
        <v>124</v>
      </c>
      <c r="C239" s="16">
        <v>45</v>
      </c>
      <c r="D239" s="16">
        <v>352</v>
      </c>
      <c r="E239" s="16">
        <v>51</v>
      </c>
      <c r="F239" s="16">
        <v>284</v>
      </c>
      <c r="G239" s="16">
        <v>12190</v>
      </c>
      <c r="H239" s="16">
        <v>337683</v>
      </c>
      <c r="I239" s="16">
        <v>12190</v>
      </c>
      <c r="J239" s="16">
        <v>10367</v>
      </c>
    </row>
    <row r="240" spans="1:10" ht="13.5">
      <c r="A240" s="2">
        <v>3450</v>
      </c>
      <c r="B240" s="4" t="s">
        <v>125</v>
      </c>
      <c r="C240" s="16">
        <v>11</v>
      </c>
      <c r="D240" s="16">
        <v>243</v>
      </c>
      <c r="E240" s="16">
        <v>18</v>
      </c>
      <c r="F240" s="16">
        <v>68</v>
      </c>
      <c r="G240" s="16">
        <v>2810</v>
      </c>
      <c r="H240" s="16">
        <v>95179</v>
      </c>
      <c r="I240" s="16">
        <v>2810</v>
      </c>
      <c r="J240" s="16">
        <v>2922</v>
      </c>
    </row>
    <row r="241" spans="1:10" ht="13.5">
      <c r="A241" s="2">
        <v>13550</v>
      </c>
      <c r="B241" s="4" t="s">
        <v>126</v>
      </c>
      <c r="C241" s="16">
        <v>40</v>
      </c>
      <c r="D241" s="16">
        <v>511</v>
      </c>
      <c r="E241" s="16">
        <v>42</v>
      </c>
      <c r="F241" s="16">
        <v>127</v>
      </c>
      <c r="G241" s="16">
        <v>7991</v>
      </c>
      <c r="H241" s="16">
        <v>298190</v>
      </c>
      <c r="I241" s="16">
        <v>7991</v>
      </c>
      <c r="J241" s="16">
        <v>9154</v>
      </c>
    </row>
    <row r="242" spans="1:10" ht="13.5">
      <c r="A242" s="2">
        <v>60400</v>
      </c>
      <c r="B242" s="4" t="s">
        <v>127</v>
      </c>
      <c r="C242" s="16">
        <v>140</v>
      </c>
      <c r="D242" s="16">
        <v>1978</v>
      </c>
      <c r="E242" s="16">
        <v>12</v>
      </c>
      <c r="F242" s="16">
        <v>22</v>
      </c>
      <c r="G242" s="16">
        <v>6552</v>
      </c>
      <c r="H242" s="16">
        <v>360264</v>
      </c>
      <c r="I242" s="16">
        <v>6552</v>
      </c>
      <c r="J242" s="16">
        <v>11060</v>
      </c>
    </row>
    <row r="243" spans="1:10" ht="13.5">
      <c r="A243" s="2">
        <v>65490</v>
      </c>
      <c r="B243" s="4" t="s">
        <v>128</v>
      </c>
      <c r="C243" s="16">
        <v>133</v>
      </c>
      <c r="D243" s="16">
        <v>16808</v>
      </c>
      <c r="E243" s="16">
        <v>39</v>
      </c>
      <c r="F243" s="16">
        <v>85</v>
      </c>
      <c r="G243" s="16">
        <v>7242</v>
      </c>
      <c r="H243" s="16">
        <v>347340</v>
      </c>
      <c r="I243" s="16">
        <v>7242</v>
      </c>
      <c r="J243" s="16">
        <v>10663</v>
      </c>
    </row>
    <row r="244" spans="1:10" ht="13.5">
      <c r="A244" s="2">
        <v>49350</v>
      </c>
      <c r="B244" s="4" t="s">
        <v>129</v>
      </c>
      <c r="C244" s="16">
        <v>16</v>
      </c>
      <c r="D244" s="16">
        <v>261</v>
      </c>
      <c r="E244" s="16">
        <v>16</v>
      </c>
      <c r="F244" s="16">
        <v>30</v>
      </c>
      <c r="G244" s="16">
        <v>3976</v>
      </c>
      <c r="H244" s="16">
        <v>145587</v>
      </c>
      <c r="I244" s="16">
        <v>3976</v>
      </c>
      <c r="J244" s="16">
        <v>4470</v>
      </c>
    </row>
    <row r="245" spans="1:10" ht="13.5">
      <c r="A245" s="2">
        <v>1520</v>
      </c>
      <c r="B245" s="4" t="s">
        <v>501</v>
      </c>
      <c r="C245" s="16">
        <v>47</v>
      </c>
      <c r="D245" s="16">
        <v>16781</v>
      </c>
      <c r="E245" s="16">
        <v>27</v>
      </c>
      <c r="F245" s="16">
        <v>51</v>
      </c>
      <c r="G245" s="16">
        <v>6594</v>
      </c>
      <c r="H245" s="16">
        <v>314927</v>
      </c>
      <c r="I245" s="16">
        <v>6594</v>
      </c>
      <c r="J245" s="16">
        <v>9668</v>
      </c>
    </row>
    <row r="246" spans="1:10" ht="13.5">
      <c r="A246" s="2">
        <v>22400</v>
      </c>
      <c r="B246" s="4" t="s">
        <v>130</v>
      </c>
      <c r="C246" s="16">
        <v>133</v>
      </c>
      <c r="D246" s="16">
        <v>1947</v>
      </c>
      <c r="E246" s="16">
        <v>78</v>
      </c>
      <c r="F246" s="16">
        <v>195</v>
      </c>
      <c r="G246" s="16">
        <v>11440</v>
      </c>
      <c r="H246" s="16">
        <v>646026</v>
      </c>
      <c r="I246" s="16">
        <v>11440</v>
      </c>
      <c r="J246" s="16">
        <v>19833</v>
      </c>
    </row>
    <row r="247" spans="1:10" ht="13.5">
      <c r="A247" s="2">
        <v>46450</v>
      </c>
      <c r="B247" s="4" t="s">
        <v>131</v>
      </c>
      <c r="C247" s="16">
        <v>2242</v>
      </c>
      <c r="D247" s="16">
        <v>131218</v>
      </c>
      <c r="E247" s="16">
        <v>107</v>
      </c>
      <c r="F247" s="16">
        <v>754</v>
      </c>
      <c r="G247" s="16">
        <v>30056</v>
      </c>
      <c r="H247" s="16">
        <v>6365347</v>
      </c>
      <c r="I247" s="16">
        <v>30056</v>
      </c>
      <c r="J247" s="16">
        <v>195416</v>
      </c>
    </row>
    <row r="248" spans="1:10" ht="13.5">
      <c r="A248" s="2">
        <v>46460</v>
      </c>
      <c r="B248" s="4" t="s">
        <v>132</v>
      </c>
      <c r="C248" s="16">
        <v>230</v>
      </c>
      <c r="D248" s="16">
        <v>8100</v>
      </c>
      <c r="E248" s="16">
        <v>37</v>
      </c>
      <c r="F248" s="16">
        <v>349</v>
      </c>
      <c r="G248" s="16">
        <v>6596</v>
      </c>
      <c r="H248" s="16">
        <v>662722</v>
      </c>
      <c r="I248" s="16">
        <v>6596</v>
      </c>
      <c r="J248" s="16">
        <v>20346</v>
      </c>
    </row>
    <row r="249" spans="1:10" ht="13.5">
      <c r="A249" s="2">
        <v>41420</v>
      </c>
      <c r="B249" s="4" t="s">
        <v>133</v>
      </c>
      <c r="C249" s="16">
        <v>129</v>
      </c>
      <c r="D249" s="16">
        <v>1584</v>
      </c>
      <c r="E249" s="16">
        <v>21</v>
      </c>
      <c r="F249" s="16">
        <v>51</v>
      </c>
      <c r="G249" s="16">
        <v>5024</v>
      </c>
      <c r="H249" s="16">
        <v>252170</v>
      </c>
      <c r="I249" s="16">
        <v>5024</v>
      </c>
      <c r="J249" s="16">
        <v>7742</v>
      </c>
    </row>
    <row r="250" spans="1:10" ht="13.5">
      <c r="A250" s="2">
        <v>54450</v>
      </c>
      <c r="B250" s="4" t="s">
        <v>134</v>
      </c>
      <c r="C250" s="16">
        <v>15</v>
      </c>
      <c r="D250" s="16">
        <v>183</v>
      </c>
      <c r="E250" s="16">
        <v>22</v>
      </c>
      <c r="F250" s="16">
        <v>61</v>
      </c>
      <c r="G250" s="16">
        <v>3439</v>
      </c>
      <c r="H250" s="16">
        <v>107752</v>
      </c>
      <c r="I250" s="16">
        <v>3439</v>
      </c>
      <c r="J250" s="16">
        <v>3308</v>
      </c>
    </row>
    <row r="251" spans="1:10" ht="13.5">
      <c r="A251" s="2">
        <v>36440</v>
      </c>
      <c r="B251" s="4" t="s">
        <v>135</v>
      </c>
      <c r="C251" s="16">
        <v>146</v>
      </c>
      <c r="D251" s="16">
        <v>1511</v>
      </c>
      <c r="E251" s="16">
        <v>55</v>
      </c>
      <c r="F251" s="16">
        <v>883</v>
      </c>
      <c r="G251" s="16">
        <v>11502</v>
      </c>
      <c r="H251" s="16">
        <v>557614</v>
      </c>
      <c r="I251" s="16">
        <v>11502</v>
      </c>
      <c r="J251" s="16">
        <v>17119</v>
      </c>
    </row>
    <row r="252" spans="1:10" ht="13.5">
      <c r="A252" s="2">
        <v>36450</v>
      </c>
      <c r="B252" s="4" t="s">
        <v>136</v>
      </c>
      <c r="C252" s="16">
        <v>411</v>
      </c>
      <c r="D252" s="16">
        <v>5697</v>
      </c>
      <c r="E252" s="16">
        <v>55</v>
      </c>
      <c r="F252" s="16">
        <v>231</v>
      </c>
      <c r="G252" s="16">
        <v>16981</v>
      </c>
      <c r="H252" s="16">
        <v>1142158</v>
      </c>
      <c r="I252" s="16">
        <v>16981</v>
      </c>
      <c r="J252" s="16">
        <v>35064</v>
      </c>
    </row>
    <row r="253" spans="1:10" ht="13.5">
      <c r="A253" s="2">
        <v>32520</v>
      </c>
      <c r="B253" s="4" t="s">
        <v>137</v>
      </c>
      <c r="C253" s="16">
        <v>31</v>
      </c>
      <c r="D253" s="16">
        <v>540</v>
      </c>
      <c r="E253" s="16">
        <v>22</v>
      </c>
      <c r="F253" s="16">
        <v>27</v>
      </c>
      <c r="G253" s="16">
        <v>4419</v>
      </c>
      <c r="H253" s="16">
        <v>172050</v>
      </c>
      <c r="I253" s="16">
        <v>4419</v>
      </c>
      <c r="J253" s="16">
        <v>5282</v>
      </c>
    </row>
    <row r="254" spans="1:10" ht="13.5">
      <c r="A254" s="2">
        <v>23550</v>
      </c>
      <c r="B254" s="4" t="s">
        <v>138</v>
      </c>
      <c r="C254" s="16">
        <v>488</v>
      </c>
      <c r="D254" s="16">
        <v>14118</v>
      </c>
      <c r="E254" s="16">
        <v>98</v>
      </c>
      <c r="F254" s="16">
        <v>385</v>
      </c>
      <c r="G254" s="16">
        <v>16286</v>
      </c>
      <c r="H254" s="16">
        <v>1507182</v>
      </c>
      <c r="I254" s="16">
        <v>16286</v>
      </c>
      <c r="J254" s="16">
        <v>46270</v>
      </c>
    </row>
    <row r="255" spans="1:10" ht="13.5">
      <c r="A255" s="2">
        <v>10500</v>
      </c>
      <c r="B255" s="4" t="s">
        <v>139</v>
      </c>
      <c r="C255" s="16">
        <v>115</v>
      </c>
      <c r="D255" s="16">
        <v>2162</v>
      </c>
      <c r="E255" s="16">
        <v>50</v>
      </c>
      <c r="F255" s="16">
        <v>161</v>
      </c>
      <c r="G255" s="16">
        <v>8659</v>
      </c>
      <c r="H255" s="16">
        <v>733773</v>
      </c>
      <c r="I255" s="16">
        <v>8659</v>
      </c>
      <c r="J255" s="16">
        <v>22527</v>
      </c>
    </row>
    <row r="256" spans="1:10" ht="13.5">
      <c r="A256" s="2">
        <v>63390</v>
      </c>
      <c r="B256" s="4" t="s">
        <v>140</v>
      </c>
      <c r="C256" s="16">
        <v>41</v>
      </c>
      <c r="D256" s="16">
        <v>601</v>
      </c>
      <c r="E256" s="16">
        <v>46</v>
      </c>
      <c r="F256" s="16">
        <v>115</v>
      </c>
      <c r="G256" s="16">
        <v>5691</v>
      </c>
      <c r="H256" s="16">
        <v>253206</v>
      </c>
      <c r="I256" s="16">
        <v>5691</v>
      </c>
      <c r="J256" s="16">
        <v>7773</v>
      </c>
    </row>
    <row r="257" spans="1:10" ht="13.5">
      <c r="A257" s="2">
        <v>2600</v>
      </c>
      <c r="B257" s="4" t="s">
        <v>141</v>
      </c>
      <c r="C257" s="16">
        <v>49</v>
      </c>
      <c r="D257" s="16">
        <v>309</v>
      </c>
      <c r="E257" s="16">
        <v>99</v>
      </c>
      <c r="F257" s="16">
        <v>352</v>
      </c>
      <c r="G257" s="16">
        <v>12398</v>
      </c>
      <c r="H257" s="16">
        <v>386880</v>
      </c>
      <c r="I257" s="16">
        <v>12398</v>
      </c>
      <c r="J257" s="16">
        <v>11877</v>
      </c>
    </row>
    <row r="258" spans="1:10" ht="13.5">
      <c r="A258" s="2">
        <v>21650</v>
      </c>
      <c r="B258" s="4" t="s">
        <v>142</v>
      </c>
      <c r="C258" s="16">
        <v>184</v>
      </c>
      <c r="D258" s="16">
        <v>1793</v>
      </c>
      <c r="E258" s="16">
        <v>71</v>
      </c>
      <c r="F258" s="16">
        <v>214</v>
      </c>
      <c r="G258" s="16">
        <v>13130</v>
      </c>
      <c r="H258" s="16">
        <v>688767</v>
      </c>
      <c r="I258" s="16">
        <v>13130</v>
      </c>
      <c r="J258" s="16">
        <v>21145</v>
      </c>
    </row>
    <row r="259" spans="1:10" ht="13.5">
      <c r="A259" s="2">
        <v>43500</v>
      </c>
      <c r="B259" s="4" t="s">
        <v>143</v>
      </c>
      <c r="C259" s="16">
        <v>36</v>
      </c>
      <c r="D259" s="16">
        <v>807</v>
      </c>
      <c r="E259" s="16">
        <v>12</v>
      </c>
      <c r="F259" s="16">
        <v>69</v>
      </c>
      <c r="G259" s="16">
        <v>4362</v>
      </c>
      <c r="H259" s="16">
        <v>163095</v>
      </c>
      <c r="I259" s="16">
        <v>4362</v>
      </c>
      <c r="J259" s="16">
        <v>5007</v>
      </c>
    </row>
    <row r="260" spans="1:10" ht="13.5">
      <c r="A260" s="2">
        <v>46530</v>
      </c>
      <c r="B260" s="4" t="s">
        <v>144</v>
      </c>
      <c r="C260" s="16">
        <v>314</v>
      </c>
      <c r="D260" s="16">
        <v>9000</v>
      </c>
      <c r="E260" s="16">
        <v>67</v>
      </c>
      <c r="F260" s="16">
        <v>274</v>
      </c>
      <c r="G260" s="16">
        <v>14898</v>
      </c>
      <c r="H260" s="16">
        <v>1254583</v>
      </c>
      <c r="I260" s="16">
        <v>14898</v>
      </c>
      <c r="J260" s="16">
        <v>38516</v>
      </c>
    </row>
    <row r="261" spans="1:10" ht="13.5">
      <c r="A261" s="2">
        <v>56520</v>
      </c>
      <c r="B261" s="4" t="s">
        <v>145</v>
      </c>
      <c r="C261" s="16" t="s">
        <v>533</v>
      </c>
      <c r="D261" s="16" t="s">
        <v>533</v>
      </c>
      <c r="E261" s="16" t="s">
        <v>533</v>
      </c>
      <c r="F261" s="16" t="s">
        <v>533</v>
      </c>
      <c r="G261" s="16">
        <v>3012</v>
      </c>
      <c r="H261" s="16">
        <v>96402</v>
      </c>
      <c r="I261" s="16">
        <v>3012</v>
      </c>
      <c r="J261" s="16">
        <v>2960</v>
      </c>
    </row>
    <row r="262" spans="1:10" ht="13.5">
      <c r="A262" s="2">
        <v>35550</v>
      </c>
      <c r="B262" s="4" t="s">
        <v>146</v>
      </c>
      <c r="C262" s="16">
        <v>21</v>
      </c>
      <c r="D262" s="16">
        <v>164</v>
      </c>
      <c r="E262" s="16">
        <v>48</v>
      </c>
      <c r="F262" s="16">
        <v>207</v>
      </c>
      <c r="G262" s="16">
        <v>7117</v>
      </c>
      <c r="H262" s="16">
        <v>255467</v>
      </c>
      <c r="I262" s="16">
        <v>7117</v>
      </c>
      <c r="J262" s="16">
        <v>7843</v>
      </c>
    </row>
    <row r="263" spans="1:10" ht="13.5">
      <c r="A263" s="2">
        <v>22600</v>
      </c>
      <c r="B263" s="4" t="s">
        <v>148</v>
      </c>
      <c r="C263" s="16">
        <v>66</v>
      </c>
      <c r="D263" s="16">
        <v>3244</v>
      </c>
      <c r="E263" s="16">
        <v>51</v>
      </c>
      <c r="F263" s="16">
        <v>115</v>
      </c>
      <c r="G263" s="16">
        <v>8822</v>
      </c>
      <c r="H263" s="16">
        <v>370660</v>
      </c>
      <c r="I263" s="16">
        <v>8822</v>
      </c>
      <c r="J263" s="16">
        <v>11379</v>
      </c>
    </row>
    <row r="264" spans="1:10" ht="13.5">
      <c r="A264" s="2">
        <v>55500</v>
      </c>
      <c r="B264" s="4" t="s">
        <v>147</v>
      </c>
      <c r="C264" s="16">
        <v>73</v>
      </c>
      <c r="D264" s="16">
        <v>670</v>
      </c>
      <c r="E264" s="16">
        <v>27</v>
      </c>
      <c r="F264" s="16">
        <v>78</v>
      </c>
      <c r="G264" s="16">
        <v>7429</v>
      </c>
      <c r="H264" s="16">
        <v>239127</v>
      </c>
      <c r="I264" s="16">
        <v>7429</v>
      </c>
      <c r="J264" s="16">
        <v>7341</v>
      </c>
    </row>
    <row r="265" spans="1:10" ht="13.5">
      <c r="A265" s="2">
        <v>4530</v>
      </c>
      <c r="B265" s="4" t="s">
        <v>149</v>
      </c>
      <c r="C265" s="16" t="s">
        <v>533</v>
      </c>
      <c r="D265" s="16" t="s">
        <v>533</v>
      </c>
      <c r="E265" s="16" t="s">
        <v>533</v>
      </c>
      <c r="F265" s="16" t="s">
        <v>533</v>
      </c>
      <c r="G265" s="16">
        <v>1107</v>
      </c>
      <c r="H265" s="16">
        <v>30393</v>
      </c>
      <c r="I265" s="16">
        <v>1107</v>
      </c>
      <c r="J265" s="16">
        <v>933</v>
      </c>
    </row>
    <row r="266" spans="1:10" ht="13.5">
      <c r="A266" s="2">
        <v>44460</v>
      </c>
      <c r="B266" s="4" t="s">
        <v>500</v>
      </c>
      <c r="C266" s="16">
        <v>103</v>
      </c>
      <c r="D266" s="16">
        <v>1124</v>
      </c>
      <c r="E266" s="16">
        <v>50</v>
      </c>
      <c r="F266" s="16">
        <v>195</v>
      </c>
      <c r="G266" s="16">
        <v>18417</v>
      </c>
      <c r="H266" s="16">
        <v>605933</v>
      </c>
      <c r="I266" s="16">
        <v>18417</v>
      </c>
      <c r="J266" s="16">
        <v>18602</v>
      </c>
    </row>
    <row r="267" spans="1:10" ht="13.5">
      <c r="A267" s="2">
        <v>60500</v>
      </c>
      <c r="B267" s="4" t="s">
        <v>150</v>
      </c>
      <c r="C267" s="16">
        <v>55</v>
      </c>
      <c r="D267" s="16">
        <v>527</v>
      </c>
      <c r="E267" s="16">
        <v>21</v>
      </c>
      <c r="F267" s="16">
        <v>106</v>
      </c>
      <c r="G267" s="16">
        <v>6649</v>
      </c>
      <c r="H267" s="16">
        <v>240157</v>
      </c>
      <c r="I267" s="16">
        <v>6649</v>
      </c>
      <c r="J267" s="16">
        <v>7373</v>
      </c>
    </row>
    <row r="268" spans="1:10" ht="13.5">
      <c r="A268" s="2">
        <v>25760</v>
      </c>
      <c r="B268" s="4" t="s">
        <v>151</v>
      </c>
      <c r="C268" s="16">
        <v>332</v>
      </c>
      <c r="D268" s="16">
        <v>5570</v>
      </c>
      <c r="E268" s="16">
        <v>256</v>
      </c>
      <c r="F268" s="16">
        <v>862</v>
      </c>
      <c r="G268" s="16">
        <v>24710</v>
      </c>
      <c r="H268" s="16">
        <v>1317697</v>
      </c>
      <c r="I268" s="16">
        <v>24710</v>
      </c>
      <c r="J268" s="16">
        <v>40453</v>
      </c>
    </row>
    <row r="269" spans="1:10" ht="13.5">
      <c r="A269" s="2">
        <v>22610</v>
      </c>
      <c r="B269" s="4" t="s">
        <v>152</v>
      </c>
      <c r="C269" s="16">
        <v>24</v>
      </c>
      <c r="D269" s="16">
        <v>214</v>
      </c>
      <c r="E269" s="16">
        <v>15</v>
      </c>
      <c r="F269" s="16">
        <v>45</v>
      </c>
      <c r="G269" s="16">
        <v>3050</v>
      </c>
      <c r="H269" s="16">
        <v>120751</v>
      </c>
      <c r="I269" s="16">
        <v>3050</v>
      </c>
      <c r="J269" s="16">
        <v>3707</v>
      </c>
    </row>
    <row r="270" spans="1:10" ht="13.5">
      <c r="A270" s="2">
        <v>19500</v>
      </c>
      <c r="B270" s="4" t="s">
        <v>153</v>
      </c>
      <c r="C270" s="16" t="s">
        <v>533</v>
      </c>
      <c r="D270" s="16" t="s">
        <v>533</v>
      </c>
      <c r="E270" s="16" t="s">
        <v>533</v>
      </c>
      <c r="F270" s="16" t="s">
        <v>533</v>
      </c>
      <c r="G270" s="16">
        <v>2449</v>
      </c>
      <c r="H270" s="16">
        <v>100486</v>
      </c>
      <c r="I270" s="16">
        <v>2449</v>
      </c>
      <c r="J270" s="16">
        <v>3085</v>
      </c>
    </row>
    <row r="271" spans="1:10" ht="13.5">
      <c r="A271" s="2">
        <v>49500</v>
      </c>
      <c r="B271" s="4" t="s">
        <v>154</v>
      </c>
      <c r="C271" s="16">
        <v>51</v>
      </c>
      <c r="D271" s="16">
        <v>314</v>
      </c>
      <c r="E271" s="16">
        <v>30</v>
      </c>
      <c r="F271" s="16">
        <v>224</v>
      </c>
      <c r="G271" s="16">
        <v>7405</v>
      </c>
      <c r="H271" s="16">
        <v>256815</v>
      </c>
      <c r="I271" s="16">
        <v>7405</v>
      </c>
      <c r="J271" s="16">
        <v>7884</v>
      </c>
    </row>
    <row r="272" spans="1:10" ht="13.5">
      <c r="A272" s="2">
        <v>54470</v>
      </c>
      <c r="B272" s="4" t="s">
        <v>155</v>
      </c>
      <c r="C272" s="16" t="s">
        <v>533</v>
      </c>
      <c r="D272" s="16" t="s">
        <v>533</v>
      </c>
      <c r="E272" s="16" t="s">
        <v>533</v>
      </c>
      <c r="F272" s="16" t="s">
        <v>533</v>
      </c>
      <c r="G272" s="16">
        <v>4053</v>
      </c>
      <c r="H272" s="16">
        <v>133359</v>
      </c>
      <c r="I272" s="16">
        <v>4053</v>
      </c>
      <c r="J272" s="16">
        <v>4094</v>
      </c>
    </row>
    <row r="273" spans="1:10" ht="13.5">
      <c r="A273" s="2">
        <v>37500</v>
      </c>
      <c r="B273" s="4" t="s">
        <v>156</v>
      </c>
      <c r="C273" s="16">
        <v>12</v>
      </c>
      <c r="D273" s="16">
        <v>154</v>
      </c>
      <c r="E273" s="16">
        <v>37</v>
      </c>
      <c r="F273" s="16">
        <v>284</v>
      </c>
      <c r="G273" s="16">
        <v>4793</v>
      </c>
      <c r="H273" s="16">
        <v>185814</v>
      </c>
      <c r="I273" s="16">
        <v>4793</v>
      </c>
      <c r="J273" s="16">
        <v>5704</v>
      </c>
    </row>
    <row r="274" spans="1:10" ht="13.5">
      <c r="A274" s="2">
        <v>65580</v>
      </c>
      <c r="B274" s="4" t="s">
        <v>157</v>
      </c>
      <c r="C274" s="16" t="s">
        <v>533</v>
      </c>
      <c r="D274" s="16" t="s">
        <v>533</v>
      </c>
      <c r="E274" s="16" t="s">
        <v>533</v>
      </c>
      <c r="F274" s="16" t="s">
        <v>533</v>
      </c>
      <c r="G274" s="16">
        <v>3332</v>
      </c>
      <c r="H274" s="16">
        <v>93770</v>
      </c>
      <c r="I274" s="16">
        <v>3332</v>
      </c>
      <c r="J274" s="16">
        <v>2879</v>
      </c>
    </row>
    <row r="275" spans="1:10" ht="13.5">
      <c r="A275" s="2">
        <v>10535</v>
      </c>
      <c r="B275" s="4" t="s">
        <v>158</v>
      </c>
      <c r="C275" s="16">
        <v>11</v>
      </c>
      <c r="D275" s="16">
        <v>65</v>
      </c>
      <c r="E275" s="16">
        <v>21</v>
      </c>
      <c r="F275" s="16">
        <v>80</v>
      </c>
      <c r="G275" s="16">
        <v>3911</v>
      </c>
      <c r="H275" s="16">
        <v>144517</v>
      </c>
      <c r="I275" s="16">
        <v>3911</v>
      </c>
      <c r="J275" s="16">
        <v>4437</v>
      </c>
    </row>
    <row r="276" spans="1:10" ht="13.5">
      <c r="A276" s="2">
        <v>41500</v>
      </c>
      <c r="B276" s="4" t="s">
        <v>159</v>
      </c>
      <c r="C276" s="16" t="s">
        <v>533</v>
      </c>
      <c r="D276" s="16" t="s">
        <v>533</v>
      </c>
      <c r="E276" s="16" t="s">
        <v>533</v>
      </c>
      <c r="F276" s="16" t="s">
        <v>533</v>
      </c>
      <c r="G276" s="16">
        <v>2586</v>
      </c>
      <c r="H276" s="16">
        <v>92001</v>
      </c>
      <c r="I276" s="16">
        <v>2586</v>
      </c>
      <c r="J276" s="16">
        <v>2824</v>
      </c>
    </row>
    <row r="277" spans="1:10" ht="13.5">
      <c r="A277" s="2">
        <v>2630</v>
      </c>
      <c r="B277" s="4" t="s">
        <v>160</v>
      </c>
      <c r="C277" s="16">
        <v>89</v>
      </c>
      <c r="D277" s="16">
        <v>1016</v>
      </c>
      <c r="E277" s="16">
        <v>86</v>
      </c>
      <c r="F277" s="16">
        <v>242</v>
      </c>
      <c r="G277" s="16">
        <v>12363</v>
      </c>
      <c r="H277" s="16">
        <v>703389</v>
      </c>
      <c r="I277" s="16">
        <v>12363</v>
      </c>
      <c r="J277" s="16">
        <v>21594</v>
      </c>
    </row>
    <row r="278" spans="1:10" ht="13.5">
      <c r="A278" s="2">
        <v>41510</v>
      </c>
      <c r="B278" s="4" t="s">
        <v>499</v>
      </c>
      <c r="C278" s="16">
        <v>82</v>
      </c>
      <c r="D278" s="16">
        <v>1027</v>
      </c>
      <c r="E278" s="16">
        <v>29</v>
      </c>
      <c r="F278" s="16">
        <v>73</v>
      </c>
      <c r="G278" s="16">
        <v>6911</v>
      </c>
      <c r="H278" s="16">
        <v>296610</v>
      </c>
      <c r="I278" s="16">
        <v>6911</v>
      </c>
      <c r="J278" s="16">
        <v>9106</v>
      </c>
    </row>
    <row r="279" spans="1:10" ht="13.5">
      <c r="A279" s="2">
        <v>58450</v>
      </c>
      <c r="B279" s="4" t="s">
        <v>161</v>
      </c>
      <c r="C279" s="16">
        <v>29</v>
      </c>
      <c r="D279" s="16">
        <v>651</v>
      </c>
      <c r="E279" s="16">
        <v>27</v>
      </c>
      <c r="F279" s="16">
        <v>128</v>
      </c>
      <c r="G279" s="16">
        <v>5094</v>
      </c>
      <c r="H279" s="16">
        <v>274326</v>
      </c>
      <c r="I279" s="16">
        <v>5094</v>
      </c>
      <c r="J279" s="16">
        <v>8422</v>
      </c>
    </row>
    <row r="280" spans="1:10" ht="13.5">
      <c r="A280" s="2">
        <v>2634</v>
      </c>
      <c r="B280" s="4" t="s">
        <v>162</v>
      </c>
      <c r="C280" s="16">
        <v>120</v>
      </c>
      <c r="D280" s="16">
        <v>835</v>
      </c>
      <c r="E280" s="16">
        <v>72</v>
      </c>
      <c r="F280" s="16">
        <v>334</v>
      </c>
      <c r="G280" s="16">
        <v>12019</v>
      </c>
      <c r="H280" s="16">
        <v>771953</v>
      </c>
      <c r="I280" s="16">
        <v>12019</v>
      </c>
      <c r="J280" s="16">
        <v>23699</v>
      </c>
    </row>
    <row r="281" spans="1:10" ht="13.5">
      <c r="A281" s="2">
        <v>9720</v>
      </c>
      <c r="B281" s="4" t="s">
        <v>163</v>
      </c>
      <c r="C281" s="16">
        <v>15</v>
      </c>
      <c r="D281" s="16">
        <v>115</v>
      </c>
      <c r="E281" s="16">
        <v>16</v>
      </c>
      <c r="F281" s="16">
        <v>53</v>
      </c>
      <c r="G281" s="16">
        <v>3946</v>
      </c>
      <c r="H281" s="16">
        <v>176702</v>
      </c>
      <c r="I281" s="16">
        <v>3946</v>
      </c>
      <c r="J281" s="16">
        <v>5425</v>
      </c>
    </row>
    <row r="282" spans="1:10" ht="13.5">
      <c r="A282" s="2">
        <v>17500</v>
      </c>
      <c r="B282" s="4" t="s">
        <v>164</v>
      </c>
      <c r="C282" s="16" t="s">
        <v>533</v>
      </c>
      <c r="D282" s="16" t="s">
        <v>533</v>
      </c>
      <c r="E282" s="16" t="s">
        <v>533</v>
      </c>
      <c r="F282" s="16" t="s">
        <v>533</v>
      </c>
      <c r="G282" s="16">
        <v>2969</v>
      </c>
      <c r="H282" s="16">
        <v>90686</v>
      </c>
      <c r="I282" s="16">
        <v>2969</v>
      </c>
      <c r="J282" s="16">
        <v>2784</v>
      </c>
    </row>
    <row r="283" spans="1:10" ht="13.5">
      <c r="A283" s="2">
        <v>49510</v>
      </c>
      <c r="B283" s="4" t="s">
        <v>165</v>
      </c>
      <c r="C283" s="16">
        <v>26</v>
      </c>
      <c r="D283" s="16">
        <v>113</v>
      </c>
      <c r="E283" s="16">
        <v>62</v>
      </c>
      <c r="F283" s="16">
        <v>241</v>
      </c>
      <c r="G283" s="16">
        <v>5360</v>
      </c>
      <c r="H283" s="16">
        <v>157588</v>
      </c>
      <c r="I283" s="16">
        <v>5360</v>
      </c>
      <c r="J283" s="16">
        <v>4838</v>
      </c>
    </row>
    <row r="284" spans="1:10" ht="13.5">
      <c r="A284" s="2">
        <v>2640</v>
      </c>
      <c r="B284" s="4" t="s">
        <v>166</v>
      </c>
      <c r="C284" s="16">
        <v>479</v>
      </c>
      <c r="D284" s="16">
        <v>12029</v>
      </c>
      <c r="E284" s="16">
        <v>66</v>
      </c>
      <c r="F284" s="16">
        <v>166</v>
      </c>
      <c r="G284" s="16">
        <v>15907</v>
      </c>
      <c r="H284" s="16">
        <v>1391633</v>
      </c>
      <c r="I284" s="16">
        <v>15907</v>
      </c>
      <c r="J284" s="16">
        <v>42723</v>
      </c>
    </row>
    <row r="285" spans="1:10" ht="13.5">
      <c r="A285" s="2">
        <v>65590</v>
      </c>
      <c r="B285" s="4" t="s">
        <v>167</v>
      </c>
      <c r="C285" s="16">
        <v>51</v>
      </c>
      <c r="D285" s="16">
        <v>518</v>
      </c>
      <c r="E285" s="16">
        <v>31</v>
      </c>
      <c r="F285" s="16">
        <v>122</v>
      </c>
      <c r="G285" s="16">
        <v>7940</v>
      </c>
      <c r="H285" s="16">
        <v>298929</v>
      </c>
      <c r="I285" s="16">
        <v>7940</v>
      </c>
      <c r="J285" s="16">
        <v>9177</v>
      </c>
    </row>
    <row r="286" spans="1:10" ht="13.5">
      <c r="A286" s="2">
        <v>31600</v>
      </c>
      <c r="B286" s="4" t="s">
        <v>168</v>
      </c>
      <c r="C286" s="16">
        <v>17</v>
      </c>
      <c r="D286" s="16">
        <v>201</v>
      </c>
      <c r="E286" s="16">
        <v>13</v>
      </c>
      <c r="F286" s="16">
        <v>23</v>
      </c>
      <c r="G286" s="16">
        <v>3888</v>
      </c>
      <c r="H286" s="16">
        <v>113016</v>
      </c>
      <c r="I286" s="16">
        <v>3888</v>
      </c>
      <c r="J286" s="16">
        <v>3470</v>
      </c>
    </row>
    <row r="287" spans="1:10" ht="13.5">
      <c r="A287" s="2">
        <v>58460</v>
      </c>
      <c r="B287" s="4" t="s">
        <v>169</v>
      </c>
      <c r="C287" s="16">
        <v>32</v>
      </c>
      <c r="D287" s="16">
        <v>230</v>
      </c>
      <c r="E287" s="16">
        <v>26</v>
      </c>
      <c r="F287" s="16">
        <v>93</v>
      </c>
      <c r="G287" s="16">
        <v>3890</v>
      </c>
      <c r="H287" s="16">
        <v>156609</v>
      </c>
      <c r="I287" s="16">
        <v>3890</v>
      </c>
      <c r="J287" s="16">
        <v>4808</v>
      </c>
    </row>
    <row r="288" spans="1:10" ht="13.5">
      <c r="A288" s="2">
        <v>6550</v>
      </c>
      <c r="B288" s="4" t="s">
        <v>170</v>
      </c>
      <c r="C288" s="16">
        <v>70</v>
      </c>
      <c r="D288" s="16">
        <v>336</v>
      </c>
      <c r="E288" s="16">
        <v>67</v>
      </c>
      <c r="F288" s="16">
        <v>179</v>
      </c>
      <c r="G288" s="16">
        <v>10499</v>
      </c>
      <c r="H288" s="16">
        <v>409115</v>
      </c>
      <c r="I288" s="16">
        <v>10499</v>
      </c>
      <c r="J288" s="16">
        <v>12560</v>
      </c>
    </row>
    <row r="289" spans="1:10" ht="13.5">
      <c r="A289" s="2">
        <v>41530</v>
      </c>
      <c r="B289" s="4" t="s">
        <v>171</v>
      </c>
      <c r="C289" s="16">
        <v>29</v>
      </c>
      <c r="D289" s="16">
        <v>253</v>
      </c>
      <c r="E289" s="16">
        <v>16</v>
      </c>
      <c r="F289" s="16">
        <v>39</v>
      </c>
      <c r="G289" s="16">
        <v>3468</v>
      </c>
      <c r="H289" s="16">
        <v>126071</v>
      </c>
      <c r="I289" s="16">
        <v>3468</v>
      </c>
      <c r="J289" s="16">
        <v>3870</v>
      </c>
    </row>
    <row r="290" spans="1:10" ht="13.5">
      <c r="A290" s="2">
        <v>48480</v>
      </c>
      <c r="B290" s="4" t="s">
        <v>172</v>
      </c>
      <c r="C290" s="16">
        <v>193</v>
      </c>
      <c r="D290" s="16">
        <v>1876</v>
      </c>
      <c r="E290" s="16">
        <v>76</v>
      </c>
      <c r="F290" s="16">
        <v>221</v>
      </c>
      <c r="G290" s="16">
        <v>13107</v>
      </c>
      <c r="H290" s="16">
        <v>771229</v>
      </c>
      <c r="I290" s="16">
        <v>13107</v>
      </c>
      <c r="J290" s="16">
        <v>23677</v>
      </c>
    </row>
    <row r="291" spans="1:10" ht="13.5">
      <c r="A291" s="2">
        <v>9750</v>
      </c>
      <c r="B291" s="4" t="s">
        <v>173</v>
      </c>
      <c r="C291" s="16">
        <v>373</v>
      </c>
      <c r="D291" s="16">
        <v>5364</v>
      </c>
      <c r="E291" s="16">
        <v>156</v>
      </c>
      <c r="F291" s="16">
        <v>757</v>
      </c>
      <c r="G291" s="16">
        <v>34070</v>
      </c>
      <c r="H291" s="16">
        <v>1994217</v>
      </c>
      <c r="I291" s="16">
        <v>34070</v>
      </c>
      <c r="J291" s="16">
        <v>61222</v>
      </c>
    </row>
    <row r="292" spans="1:10" ht="13.5">
      <c r="A292" s="2">
        <v>37520</v>
      </c>
      <c r="B292" s="4" t="s">
        <v>174</v>
      </c>
      <c r="C292" s="16">
        <v>59</v>
      </c>
      <c r="D292" s="16">
        <v>892</v>
      </c>
      <c r="E292" s="16">
        <v>40</v>
      </c>
      <c r="F292" s="16">
        <v>191</v>
      </c>
      <c r="G292" s="16">
        <v>4628</v>
      </c>
      <c r="H292" s="16">
        <v>262894</v>
      </c>
      <c r="I292" s="16">
        <v>4628</v>
      </c>
      <c r="J292" s="16">
        <v>8071</v>
      </c>
    </row>
    <row r="293" spans="1:10" ht="13.5">
      <c r="A293" s="2">
        <v>4565</v>
      </c>
      <c r="B293" s="4" t="s">
        <v>175</v>
      </c>
      <c r="C293" s="16">
        <v>15</v>
      </c>
      <c r="D293" s="16">
        <v>129</v>
      </c>
      <c r="E293" s="16">
        <v>22</v>
      </c>
      <c r="F293" s="16">
        <v>61</v>
      </c>
      <c r="G293" s="16">
        <v>4620</v>
      </c>
      <c r="H293" s="16">
        <v>152269</v>
      </c>
      <c r="I293" s="16">
        <v>4620</v>
      </c>
      <c r="J293" s="16">
        <v>4675</v>
      </c>
    </row>
    <row r="294" spans="1:10" ht="13.5">
      <c r="A294" s="2">
        <v>37530</v>
      </c>
      <c r="B294" s="4" t="s">
        <v>176</v>
      </c>
      <c r="C294" s="16">
        <v>28</v>
      </c>
      <c r="D294" s="16">
        <v>321</v>
      </c>
      <c r="E294" s="16">
        <v>76</v>
      </c>
      <c r="F294" s="16">
        <v>333</v>
      </c>
      <c r="G294" s="16">
        <v>9139</v>
      </c>
      <c r="H294" s="16">
        <v>252533</v>
      </c>
      <c r="I294" s="16">
        <v>9139</v>
      </c>
      <c r="J294" s="16">
        <v>7753</v>
      </c>
    </row>
    <row r="295" spans="1:10" ht="13.5">
      <c r="A295" s="2">
        <v>9760</v>
      </c>
      <c r="B295" s="4" t="s">
        <v>177</v>
      </c>
      <c r="C295" s="16">
        <v>192</v>
      </c>
      <c r="D295" s="16">
        <v>5158</v>
      </c>
      <c r="E295" s="16">
        <v>19</v>
      </c>
      <c r="F295" s="16">
        <v>103</v>
      </c>
      <c r="G295" s="16">
        <v>5995</v>
      </c>
      <c r="H295" s="16">
        <v>951390</v>
      </c>
      <c r="I295" s="16">
        <v>5995</v>
      </c>
      <c r="J295" s="16">
        <v>29208</v>
      </c>
    </row>
    <row r="296" spans="1:10" ht="13.5">
      <c r="A296" s="2">
        <v>65630</v>
      </c>
      <c r="B296" s="4" t="s">
        <v>178</v>
      </c>
      <c r="C296" s="16">
        <v>35</v>
      </c>
      <c r="D296" s="16">
        <v>329</v>
      </c>
      <c r="E296" s="16">
        <v>40</v>
      </c>
      <c r="F296" s="16">
        <v>120</v>
      </c>
      <c r="G296" s="16">
        <v>7835</v>
      </c>
      <c r="H296" s="16">
        <v>243296</v>
      </c>
      <c r="I296" s="16">
        <v>7835</v>
      </c>
      <c r="J296" s="16">
        <v>7469</v>
      </c>
    </row>
    <row r="297" spans="1:10" ht="13.5">
      <c r="A297" s="2">
        <v>50400</v>
      </c>
      <c r="B297" s="4" t="s">
        <v>179</v>
      </c>
      <c r="C297" s="16">
        <v>28</v>
      </c>
      <c r="D297" s="16">
        <v>97</v>
      </c>
      <c r="E297" s="16">
        <v>16</v>
      </c>
      <c r="F297" s="16">
        <v>52</v>
      </c>
      <c r="G297" s="16">
        <v>3458</v>
      </c>
      <c r="H297" s="16">
        <v>130225</v>
      </c>
      <c r="I297" s="16">
        <v>3458</v>
      </c>
      <c r="J297" s="16">
        <v>3998</v>
      </c>
    </row>
    <row r="298" spans="1:10" ht="13.5">
      <c r="A298" s="2">
        <v>46560</v>
      </c>
      <c r="B298" s="4" t="s">
        <v>180</v>
      </c>
      <c r="C298" s="16">
        <v>286</v>
      </c>
      <c r="D298" s="16">
        <v>4248</v>
      </c>
      <c r="E298" s="16">
        <v>124</v>
      </c>
      <c r="F298" s="16">
        <v>304</v>
      </c>
      <c r="G298" s="16">
        <v>29686</v>
      </c>
      <c r="H298" s="16">
        <v>1454608</v>
      </c>
      <c r="I298" s="16">
        <v>29686</v>
      </c>
      <c r="J298" s="16">
        <v>44656</v>
      </c>
    </row>
    <row r="299" spans="1:10" ht="13.5">
      <c r="A299" s="2">
        <v>2685</v>
      </c>
      <c r="B299" s="4" t="s">
        <v>181</v>
      </c>
      <c r="C299" s="16">
        <v>442</v>
      </c>
      <c r="D299" s="16">
        <v>6147</v>
      </c>
      <c r="E299" s="16">
        <v>118</v>
      </c>
      <c r="F299" s="16">
        <v>349</v>
      </c>
      <c r="G299" s="16">
        <v>22296</v>
      </c>
      <c r="H299" s="16">
        <v>2075187</v>
      </c>
      <c r="I299" s="16">
        <v>22296</v>
      </c>
      <c r="J299" s="16">
        <v>63708</v>
      </c>
    </row>
    <row r="300" spans="1:10" ht="13.5">
      <c r="A300" s="2">
        <v>16750</v>
      </c>
      <c r="B300" s="4" t="s">
        <v>498</v>
      </c>
      <c r="C300" s="16">
        <v>18</v>
      </c>
      <c r="D300" s="16">
        <v>51</v>
      </c>
      <c r="E300" s="16">
        <v>15</v>
      </c>
      <c r="F300" s="16">
        <v>35</v>
      </c>
      <c r="G300" s="16">
        <v>2190</v>
      </c>
      <c r="H300" s="16">
        <v>79607</v>
      </c>
      <c r="I300" s="16">
        <v>2190</v>
      </c>
      <c r="J300" s="16">
        <v>2444</v>
      </c>
    </row>
    <row r="301" spans="1:10" ht="13.5">
      <c r="A301" s="2">
        <v>25830</v>
      </c>
      <c r="B301" s="4" t="s">
        <v>182</v>
      </c>
      <c r="C301" s="16">
        <v>45</v>
      </c>
      <c r="D301" s="16">
        <v>330</v>
      </c>
      <c r="E301" s="16">
        <v>30</v>
      </c>
      <c r="F301" s="16">
        <v>101</v>
      </c>
      <c r="G301" s="16">
        <v>4967</v>
      </c>
      <c r="H301" s="16">
        <v>201460</v>
      </c>
      <c r="I301" s="16">
        <v>4967</v>
      </c>
      <c r="J301" s="16">
        <v>6185</v>
      </c>
    </row>
    <row r="302" spans="1:10" ht="13.5">
      <c r="A302" s="2">
        <v>2690</v>
      </c>
      <c r="B302" s="4" t="s">
        <v>497</v>
      </c>
      <c r="C302" s="16">
        <v>185</v>
      </c>
      <c r="D302" s="16">
        <v>3781</v>
      </c>
      <c r="E302" s="16">
        <v>124</v>
      </c>
      <c r="F302" s="16">
        <v>588</v>
      </c>
      <c r="G302" s="16">
        <v>20031</v>
      </c>
      <c r="H302" s="16">
        <v>972805</v>
      </c>
      <c r="I302" s="16">
        <v>20031</v>
      </c>
      <c r="J302" s="16">
        <v>29865</v>
      </c>
    </row>
    <row r="303" spans="1:10" ht="13.5">
      <c r="A303" s="2">
        <v>46570</v>
      </c>
      <c r="B303" s="4" t="s">
        <v>183</v>
      </c>
      <c r="C303" s="16">
        <v>657</v>
      </c>
      <c r="D303" s="16">
        <v>7257</v>
      </c>
      <c r="E303" s="16">
        <v>198</v>
      </c>
      <c r="F303" s="16">
        <v>1105</v>
      </c>
      <c r="G303" s="16">
        <v>45838</v>
      </c>
      <c r="H303" s="16">
        <v>2957967</v>
      </c>
      <c r="I303" s="16">
        <v>45838</v>
      </c>
      <c r="J303" s="16">
        <v>90810</v>
      </c>
    </row>
    <row r="304" spans="1:10" ht="13.5">
      <c r="A304" s="2">
        <v>35650</v>
      </c>
      <c r="B304" s="4" t="s">
        <v>184</v>
      </c>
      <c r="C304" s="16">
        <v>59</v>
      </c>
      <c r="D304" s="16">
        <v>1075</v>
      </c>
      <c r="E304" s="16">
        <v>63</v>
      </c>
      <c r="F304" s="16">
        <v>449</v>
      </c>
      <c r="G304" s="16">
        <v>9262</v>
      </c>
      <c r="H304" s="16">
        <v>447236</v>
      </c>
      <c r="I304" s="16">
        <v>9262</v>
      </c>
      <c r="J304" s="16">
        <v>13730</v>
      </c>
    </row>
    <row r="305" spans="1:10" ht="13.5">
      <c r="A305" s="2">
        <v>54500</v>
      </c>
      <c r="B305" s="4" t="s">
        <v>185</v>
      </c>
      <c r="C305" s="16">
        <v>24</v>
      </c>
      <c r="D305" s="16">
        <v>131</v>
      </c>
      <c r="E305" s="16">
        <v>40</v>
      </c>
      <c r="F305" s="16">
        <v>97</v>
      </c>
      <c r="G305" s="16">
        <v>6935</v>
      </c>
      <c r="H305" s="16">
        <v>243990</v>
      </c>
      <c r="I305" s="16">
        <v>6935</v>
      </c>
      <c r="J305" s="16">
        <v>7490</v>
      </c>
    </row>
    <row r="306" spans="1:10" ht="13.5">
      <c r="A306" s="2">
        <v>56550</v>
      </c>
      <c r="B306" s="4" t="s">
        <v>186</v>
      </c>
      <c r="C306" s="16">
        <v>27</v>
      </c>
      <c r="D306" s="16">
        <v>140</v>
      </c>
      <c r="E306" s="16">
        <v>20</v>
      </c>
      <c r="F306" s="16">
        <v>47</v>
      </c>
      <c r="G306" s="16">
        <v>4106</v>
      </c>
      <c r="H306" s="16">
        <v>136336</v>
      </c>
      <c r="I306" s="16">
        <v>4106</v>
      </c>
      <c r="J306" s="16">
        <v>4186</v>
      </c>
    </row>
    <row r="307" spans="1:10" ht="13.5">
      <c r="A307" s="2">
        <v>48490</v>
      </c>
      <c r="B307" s="4" t="s">
        <v>187</v>
      </c>
      <c r="C307" s="16">
        <v>125</v>
      </c>
      <c r="D307" s="16">
        <v>1691</v>
      </c>
      <c r="E307" s="16">
        <v>142</v>
      </c>
      <c r="F307" s="16">
        <v>1250</v>
      </c>
      <c r="G307" s="16">
        <v>20793</v>
      </c>
      <c r="H307" s="16">
        <v>952375</v>
      </c>
      <c r="I307" s="16">
        <v>20793</v>
      </c>
      <c r="J307" s="16">
        <v>29238</v>
      </c>
    </row>
    <row r="308" spans="1:10" ht="13.5">
      <c r="A308" s="2">
        <v>8300</v>
      </c>
      <c r="B308" s="4" t="s">
        <v>188</v>
      </c>
      <c r="C308" s="16" t="s">
        <v>533</v>
      </c>
      <c r="D308" s="16" t="s">
        <v>533</v>
      </c>
      <c r="E308" s="16" t="s">
        <v>533</v>
      </c>
      <c r="F308" s="16" t="s">
        <v>533</v>
      </c>
      <c r="G308" s="16">
        <v>2316</v>
      </c>
      <c r="H308" s="16">
        <v>95365</v>
      </c>
      <c r="I308" s="16">
        <v>2316</v>
      </c>
      <c r="J308" s="16">
        <v>2928</v>
      </c>
    </row>
    <row r="309" spans="1:10" ht="13.5">
      <c r="A309" s="2">
        <v>67440</v>
      </c>
      <c r="B309" s="4" t="s">
        <v>189</v>
      </c>
      <c r="C309" s="16">
        <v>51</v>
      </c>
      <c r="D309" s="16">
        <v>331</v>
      </c>
      <c r="E309" s="16">
        <v>37</v>
      </c>
      <c r="F309" s="16">
        <v>121</v>
      </c>
      <c r="G309" s="16">
        <v>10593</v>
      </c>
      <c r="H309" s="16">
        <v>476219</v>
      </c>
      <c r="I309" s="16">
        <v>10593</v>
      </c>
      <c r="J309" s="16">
        <v>14620</v>
      </c>
    </row>
    <row r="310" spans="1:10" ht="13.5">
      <c r="A310" s="2">
        <v>5600</v>
      </c>
      <c r="B310" s="4" t="s">
        <v>190</v>
      </c>
      <c r="C310" s="16" t="s">
        <v>533</v>
      </c>
      <c r="D310" s="16" t="s">
        <v>533</v>
      </c>
      <c r="E310" s="16" t="s">
        <v>533</v>
      </c>
      <c r="F310" s="16" t="s">
        <v>533</v>
      </c>
      <c r="G310" s="16">
        <v>2775</v>
      </c>
      <c r="H310" s="16">
        <v>107254</v>
      </c>
      <c r="I310" s="16">
        <v>2775</v>
      </c>
      <c r="J310" s="16">
        <v>3293</v>
      </c>
    </row>
    <row r="311" spans="1:10" ht="13.5">
      <c r="A311" s="2">
        <v>11450</v>
      </c>
      <c r="B311" s="4" t="s">
        <v>191</v>
      </c>
      <c r="C311" s="16" t="s">
        <v>533</v>
      </c>
      <c r="D311" s="16" t="s">
        <v>533</v>
      </c>
      <c r="E311" s="16" t="s">
        <v>533</v>
      </c>
      <c r="F311" s="16" t="s">
        <v>533</v>
      </c>
      <c r="G311" s="16">
        <v>3595</v>
      </c>
      <c r="H311" s="16">
        <v>123601</v>
      </c>
      <c r="I311" s="16">
        <v>3595</v>
      </c>
      <c r="J311" s="16">
        <v>3795</v>
      </c>
    </row>
    <row r="312" spans="1:10" ht="13.5">
      <c r="A312" s="2">
        <v>38500</v>
      </c>
      <c r="B312" s="4" t="s">
        <v>192</v>
      </c>
      <c r="C312" s="16">
        <v>37</v>
      </c>
      <c r="D312" s="16">
        <v>313</v>
      </c>
      <c r="E312" s="16">
        <v>59</v>
      </c>
      <c r="F312" s="16">
        <v>123</v>
      </c>
      <c r="G312" s="16">
        <v>8434</v>
      </c>
      <c r="H312" s="16">
        <v>337743</v>
      </c>
      <c r="I312" s="16">
        <v>8434</v>
      </c>
      <c r="J312" s="16">
        <v>10369</v>
      </c>
    </row>
    <row r="313" spans="1:10" ht="13.5">
      <c r="A313" s="2">
        <v>39450</v>
      </c>
      <c r="B313" s="4" t="s">
        <v>193</v>
      </c>
      <c r="C313" s="16">
        <v>56</v>
      </c>
      <c r="D313" s="16">
        <v>359</v>
      </c>
      <c r="E313" s="16">
        <v>34</v>
      </c>
      <c r="F313" s="16">
        <v>61</v>
      </c>
      <c r="G313" s="16">
        <v>6134</v>
      </c>
      <c r="H313" s="16">
        <v>252289</v>
      </c>
      <c r="I313" s="16">
        <v>6134</v>
      </c>
      <c r="J313" s="16">
        <v>7745</v>
      </c>
    </row>
    <row r="314" spans="1:10" ht="13.5">
      <c r="A314" s="2">
        <v>53550</v>
      </c>
      <c r="B314" s="4" t="s">
        <v>194</v>
      </c>
      <c r="C314" s="16" t="s">
        <v>533</v>
      </c>
      <c r="D314" s="16" t="s">
        <v>533</v>
      </c>
      <c r="E314" s="16" t="s">
        <v>533</v>
      </c>
      <c r="F314" s="16" t="s">
        <v>533</v>
      </c>
      <c r="G314" s="16">
        <v>1610</v>
      </c>
      <c r="H314" s="16">
        <v>50859</v>
      </c>
      <c r="I314" s="16">
        <v>1610</v>
      </c>
      <c r="J314" s="16">
        <v>1561</v>
      </c>
    </row>
    <row r="315" spans="1:10" ht="13.5">
      <c r="A315" s="2">
        <v>59600</v>
      </c>
      <c r="B315" s="4" t="s">
        <v>195</v>
      </c>
      <c r="C315" s="16">
        <v>34</v>
      </c>
      <c r="D315" s="16">
        <v>161</v>
      </c>
      <c r="E315" s="16">
        <v>33</v>
      </c>
      <c r="F315" s="16">
        <v>72</v>
      </c>
      <c r="G315" s="16">
        <v>5871</v>
      </c>
      <c r="H315" s="16">
        <v>194661</v>
      </c>
      <c r="I315" s="16">
        <v>5871</v>
      </c>
      <c r="J315" s="16">
        <v>5976</v>
      </c>
    </row>
    <row r="316" spans="1:10" ht="13.5">
      <c r="A316" s="2">
        <v>67460</v>
      </c>
      <c r="B316" s="4" t="s">
        <v>196</v>
      </c>
      <c r="C316" s="16">
        <v>109</v>
      </c>
      <c r="D316" s="16">
        <v>668</v>
      </c>
      <c r="E316" s="16">
        <v>55</v>
      </c>
      <c r="F316" s="16">
        <v>124</v>
      </c>
      <c r="G316" s="16">
        <v>9952</v>
      </c>
      <c r="H316" s="16">
        <v>531216</v>
      </c>
      <c r="I316" s="16">
        <v>9952</v>
      </c>
      <c r="J316" s="16">
        <v>16308</v>
      </c>
    </row>
    <row r="317" spans="1:10" ht="13.5">
      <c r="A317" s="2">
        <v>2687</v>
      </c>
      <c r="B317" s="4" t="s">
        <v>197</v>
      </c>
      <c r="C317" s="16">
        <v>34</v>
      </c>
      <c r="D317" s="16">
        <v>244</v>
      </c>
      <c r="E317" s="16">
        <v>31</v>
      </c>
      <c r="F317" s="16">
        <v>158</v>
      </c>
      <c r="G317" s="16">
        <v>6132</v>
      </c>
      <c r="H317" s="16">
        <v>212124</v>
      </c>
      <c r="I317" s="16">
        <v>6132</v>
      </c>
      <c r="J317" s="16">
        <v>6512</v>
      </c>
    </row>
    <row r="318" spans="1:10" ht="13.5">
      <c r="A318" s="2">
        <v>40600</v>
      </c>
      <c r="B318" s="4" t="s">
        <v>198</v>
      </c>
      <c r="C318" s="16">
        <v>13</v>
      </c>
      <c r="D318" s="16">
        <v>119</v>
      </c>
      <c r="E318" s="16">
        <v>15</v>
      </c>
      <c r="F318" s="16">
        <v>98</v>
      </c>
      <c r="G318" s="16">
        <v>3909</v>
      </c>
      <c r="H318" s="16">
        <v>150111</v>
      </c>
      <c r="I318" s="16">
        <v>3909</v>
      </c>
      <c r="J318" s="16">
        <v>4608</v>
      </c>
    </row>
    <row r="319" spans="1:10" ht="13.5">
      <c r="A319" s="2">
        <v>25850</v>
      </c>
      <c r="B319" s="4" t="s">
        <v>199</v>
      </c>
      <c r="C319" s="16">
        <v>16</v>
      </c>
      <c r="D319" s="16">
        <v>42</v>
      </c>
      <c r="E319" s="16">
        <v>32</v>
      </c>
      <c r="F319" s="16">
        <v>88</v>
      </c>
      <c r="G319" s="16">
        <v>4201</v>
      </c>
      <c r="H319" s="16">
        <v>140469</v>
      </c>
      <c r="I319" s="16">
        <v>4201</v>
      </c>
      <c r="J319" s="16">
        <v>4312</v>
      </c>
    </row>
    <row r="320" spans="1:10" ht="13.5">
      <c r="A320" s="2">
        <v>39460</v>
      </c>
      <c r="B320" s="4" t="s">
        <v>200</v>
      </c>
      <c r="C320" s="16">
        <v>103</v>
      </c>
      <c r="D320" s="16">
        <v>2170</v>
      </c>
      <c r="E320" s="16">
        <v>36</v>
      </c>
      <c r="F320" s="16">
        <v>60</v>
      </c>
      <c r="G320" s="16">
        <v>7047</v>
      </c>
      <c r="H320" s="16">
        <v>419639</v>
      </c>
      <c r="I320" s="16">
        <v>7047</v>
      </c>
      <c r="J320" s="16">
        <v>12883</v>
      </c>
    </row>
    <row r="321" spans="1:10" ht="13.5">
      <c r="A321" s="2">
        <v>65650</v>
      </c>
      <c r="B321" s="4" t="s">
        <v>201</v>
      </c>
      <c r="C321" s="16">
        <v>116</v>
      </c>
      <c r="D321" s="16">
        <v>1185</v>
      </c>
      <c r="E321" s="16">
        <v>96</v>
      </c>
      <c r="F321" s="16">
        <v>231</v>
      </c>
      <c r="G321" s="16">
        <v>16955</v>
      </c>
      <c r="H321" s="16">
        <v>832857</v>
      </c>
      <c r="I321" s="16">
        <v>16955</v>
      </c>
      <c r="J321" s="16">
        <v>25569</v>
      </c>
    </row>
    <row r="322" spans="1:10" ht="13.5">
      <c r="A322" s="2">
        <v>15650</v>
      </c>
      <c r="B322" s="4" t="s">
        <v>202</v>
      </c>
      <c r="C322" s="16">
        <v>71</v>
      </c>
      <c r="D322" s="16">
        <v>1577</v>
      </c>
      <c r="E322" s="16">
        <v>21</v>
      </c>
      <c r="F322" s="16">
        <v>44</v>
      </c>
      <c r="G322" s="16">
        <v>7362</v>
      </c>
      <c r="H322" s="16">
        <v>363574</v>
      </c>
      <c r="I322" s="16">
        <v>7362</v>
      </c>
      <c r="J322" s="16">
        <v>11162</v>
      </c>
    </row>
    <row r="323" spans="1:10" ht="13.5">
      <c r="A323" s="2">
        <v>61620</v>
      </c>
      <c r="B323" s="4" t="s">
        <v>203</v>
      </c>
      <c r="C323" s="16">
        <v>70</v>
      </c>
      <c r="D323" s="16">
        <v>1576</v>
      </c>
      <c r="E323" s="16">
        <v>41</v>
      </c>
      <c r="F323" s="16">
        <v>159</v>
      </c>
      <c r="G323" s="16">
        <v>6302</v>
      </c>
      <c r="H323" s="16">
        <v>209116</v>
      </c>
      <c r="I323" s="16">
        <v>6302</v>
      </c>
      <c r="J323" s="16">
        <v>6420</v>
      </c>
    </row>
    <row r="324" spans="1:10" ht="13.5">
      <c r="A324" s="2">
        <v>35660</v>
      </c>
      <c r="B324" s="4" t="s">
        <v>204</v>
      </c>
      <c r="C324" s="16" t="s">
        <v>533</v>
      </c>
      <c r="D324" s="16" t="s">
        <v>533</v>
      </c>
      <c r="E324" s="16" t="s">
        <v>533</v>
      </c>
      <c r="F324" s="16" t="s">
        <v>533</v>
      </c>
      <c r="G324" s="16">
        <v>4003</v>
      </c>
      <c r="H324" s="16">
        <v>161870</v>
      </c>
      <c r="I324" s="16">
        <v>4003</v>
      </c>
      <c r="J324" s="16">
        <v>4969</v>
      </c>
    </row>
    <row r="325" spans="1:10" ht="13.5">
      <c r="A325" s="2">
        <v>6650</v>
      </c>
      <c r="B325" s="4" t="s">
        <v>205</v>
      </c>
      <c r="C325" s="16">
        <v>80</v>
      </c>
      <c r="D325" s="16">
        <v>1350</v>
      </c>
      <c r="E325" s="16">
        <v>32</v>
      </c>
      <c r="F325" s="16">
        <v>150</v>
      </c>
      <c r="G325" s="16">
        <v>6407</v>
      </c>
      <c r="H325" s="16">
        <v>347138</v>
      </c>
      <c r="I325" s="16">
        <v>6407</v>
      </c>
      <c r="J325" s="16">
        <v>10657</v>
      </c>
    </row>
    <row r="326" spans="1:10" ht="13.5">
      <c r="A326" s="2">
        <v>53750</v>
      </c>
      <c r="B326" s="4" t="s">
        <v>206</v>
      </c>
      <c r="C326" s="16" t="s">
        <v>533</v>
      </c>
      <c r="D326" s="16" t="s">
        <v>533</v>
      </c>
      <c r="E326" s="16" t="s">
        <v>533</v>
      </c>
      <c r="F326" s="16" t="s">
        <v>533</v>
      </c>
      <c r="G326" s="16">
        <v>1298</v>
      </c>
      <c r="H326" s="16">
        <v>46374</v>
      </c>
      <c r="I326" s="16">
        <v>1298</v>
      </c>
      <c r="J326" s="16">
        <v>1424</v>
      </c>
    </row>
    <row r="327" spans="1:10" ht="13.5">
      <c r="A327" s="2">
        <v>42600</v>
      </c>
      <c r="B327" s="4" t="s">
        <v>207</v>
      </c>
      <c r="C327" s="16" t="s">
        <v>533</v>
      </c>
      <c r="D327" s="16" t="s">
        <v>533</v>
      </c>
      <c r="E327" s="16" t="s">
        <v>533</v>
      </c>
      <c r="F327" s="16" t="s">
        <v>533</v>
      </c>
      <c r="G327" s="16">
        <v>1845</v>
      </c>
      <c r="H327" s="16">
        <v>59483</v>
      </c>
      <c r="I327" s="16">
        <v>1845</v>
      </c>
      <c r="J327" s="16">
        <v>1826</v>
      </c>
    </row>
    <row r="328" spans="1:10" ht="13.5">
      <c r="A328" s="2">
        <v>15660</v>
      </c>
      <c r="B328" s="4" t="s">
        <v>208</v>
      </c>
      <c r="C328" s="16">
        <v>271</v>
      </c>
      <c r="D328" s="16">
        <v>10707</v>
      </c>
      <c r="E328" s="16">
        <v>48</v>
      </c>
      <c r="F328" s="16">
        <v>147</v>
      </c>
      <c r="G328" s="16">
        <v>14279</v>
      </c>
      <c r="H328" s="16">
        <v>1172111</v>
      </c>
      <c r="I328" s="16">
        <v>14279</v>
      </c>
      <c r="J328" s="16">
        <v>35984</v>
      </c>
    </row>
    <row r="329" spans="1:10" ht="13.5">
      <c r="A329" s="2">
        <v>15670</v>
      </c>
      <c r="B329" s="4" t="s">
        <v>209</v>
      </c>
      <c r="C329" s="16">
        <v>90</v>
      </c>
      <c r="D329" s="16">
        <v>1465</v>
      </c>
      <c r="E329" s="16">
        <v>44</v>
      </c>
      <c r="F329" s="16">
        <v>202</v>
      </c>
      <c r="G329" s="16">
        <v>9595</v>
      </c>
      <c r="H329" s="16">
        <v>534095</v>
      </c>
      <c r="I329" s="16">
        <v>9595</v>
      </c>
      <c r="J329" s="16">
        <v>16397</v>
      </c>
    </row>
    <row r="330" spans="1:10" ht="13.5">
      <c r="A330" s="2">
        <v>9800</v>
      </c>
      <c r="B330" s="4" t="s">
        <v>210</v>
      </c>
      <c r="C330" s="16">
        <v>125</v>
      </c>
      <c r="D330" s="16">
        <v>7692</v>
      </c>
      <c r="E330" s="16">
        <v>34</v>
      </c>
      <c r="F330" s="16">
        <v>191</v>
      </c>
      <c r="G330" s="16">
        <v>7248</v>
      </c>
      <c r="H330" s="16">
        <v>486779</v>
      </c>
      <c r="I330" s="16">
        <v>7248</v>
      </c>
      <c r="J330" s="16">
        <v>14944</v>
      </c>
    </row>
    <row r="331" spans="1:10" ht="13.5">
      <c r="A331" s="2">
        <v>13650</v>
      </c>
      <c r="B331" s="4" t="s">
        <v>211</v>
      </c>
      <c r="C331" s="16">
        <v>35</v>
      </c>
      <c r="D331" s="16">
        <v>510</v>
      </c>
      <c r="E331" s="16">
        <v>45</v>
      </c>
      <c r="F331" s="16">
        <v>105</v>
      </c>
      <c r="G331" s="16">
        <v>6417</v>
      </c>
      <c r="H331" s="16">
        <v>254550</v>
      </c>
      <c r="I331" s="16">
        <v>6417</v>
      </c>
      <c r="J331" s="16">
        <v>7815</v>
      </c>
    </row>
    <row r="332" spans="1:10" ht="13.5">
      <c r="A332" s="2">
        <v>38530</v>
      </c>
      <c r="B332" s="4" t="s">
        <v>212</v>
      </c>
      <c r="C332" s="16">
        <v>156</v>
      </c>
      <c r="D332" s="16">
        <v>1358</v>
      </c>
      <c r="E332" s="16">
        <v>56</v>
      </c>
      <c r="F332" s="16">
        <v>147</v>
      </c>
      <c r="G332" s="16">
        <v>11082</v>
      </c>
      <c r="H332" s="16">
        <v>538279</v>
      </c>
      <c r="I332" s="16">
        <v>11082</v>
      </c>
      <c r="J332" s="16">
        <v>16525</v>
      </c>
    </row>
    <row r="333" spans="1:10" ht="13.5">
      <c r="A333" s="2">
        <v>13660</v>
      </c>
      <c r="B333" s="4" t="s">
        <v>213</v>
      </c>
      <c r="C333" s="16">
        <v>25</v>
      </c>
      <c r="D333" s="16">
        <v>2929</v>
      </c>
      <c r="E333" s="16">
        <v>35</v>
      </c>
      <c r="F333" s="16">
        <v>114</v>
      </c>
      <c r="G333" s="16">
        <v>5394</v>
      </c>
      <c r="H333" s="16">
        <v>172615</v>
      </c>
      <c r="I333" s="16">
        <v>5394</v>
      </c>
      <c r="J333" s="16">
        <v>5299</v>
      </c>
    </row>
    <row r="334" spans="1:10" ht="13.5">
      <c r="A334" s="2">
        <v>39510</v>
      </c>
      <c r="B334" s="4" t="s">
        <v>214</v>
      </c>
      <c r="C334" s="16">
        <v>372</v>
      </c>
      <c r="D334" s="16">
        <v>7932</v>
      </c>
      <c r="E334" s="16">
        <v>133</v>
      </c>
      <c r="F334" s="16">
        <v>578</v>
      </c>
      <c r="G334" s="16">
        <v>26338</v>
      </c>
      <c r="H334" s="16">
        <v>1774514</v>
      </c>
      <c r="I334" s="16">
        <v>26338</v>
      </c>
      <c r="J334" s="16">
        <v>54478</v>
      </c>
    </row>
    <row r="335" spans="1:10" ht="13.5">
      <c r="A335" s="2">
        <v>48560</v>
      </c>
      <c r="B335" s="4" t="s">
        <v>215</v>
      </c>
      <c r="C335" s="16">
        <v>29</v>
      </c>
      <c r="D335" s="16">
        <v>337</v>
      </c>
      <c r="E335" s="16">
        <v>36</v>
      </c>
      <c r="F335" s="16">
        <v>173</v>
      </c>
      <c r="G335" s="16">
        <v>6162</v>
      </c>
      <c r="H335" s="16">
        <v>261262</v>
      </c>
      <c r="I335" s="16">
        <v>6162</v>
      </c>
      <c r="J335" s="16">
        <v>8021</v>
      </c>
    </row>
    <row r="336" spans="1:10" ht="13.5">
      <c r="A336" s="2">
        <v>11600</v>
      </c>
      <c r="B336" s="4" t="s">
        <v>216</v>
      </c>
      <c r="C336" s="16">
        <v>25</v>
      </c>
      <c r="D336" s="16">
        <v>341</v>
      </c>
      <c r="E336" s="16">
        <v>24</v>
      </c>
      <c r="F336" s="16">
        <v>110</v>
      </c>
      <c r="G336" s="16">
        <v>5967</v>
      </c>
      <c r="H336" s="16">
        <v>225912</v>
      </c>
      <c r="I336" s="16">
        <v>5967</v>
      </c>
      <c r="J336" s="16">
        <v>6935</v>
      </c>
    </row>
    <row r="337" spans="1:10" ht="13.5">
      <c r="A337" s="2">
        <v>23690</v>
      </c>
      <c r="B337" s="4" t="s">
        <v>217</v>
      </c>
      <c r="C337" s="16">
        <v>62</v>
      </c>
      <c r="D337" s="16">
        <v>464</v>
      </c>
      <c r="E337" s="16">
        <v>85</v>
      </c>
      <c r="F337" s="16">
        <v>426</v>
      </c>
      <c r="G337" s="16">
        <v>12148</v>
      </c>
      <c r="H337" s="16">
        <v>644894</v>
      </c>
      <c r="I337" s="16">
        <v>12148</v>
      </c>
      <c r="J337" s="16">
        <v>19798</v>
      </c>
    </row>
    <row r="338" spans="1:10" ht="13.5">
      <c r="A338" s="2">
        <v>2735</v>
      </c>
      <c r="B338" s="4" t="s">
        <v>218</v>
      </c>
      <c r="C338" s="16">
        <v>98</v>
      </c>
      <c r="D338" s="16">
        <v>1325</v>
      </c>
      <c r="E338" s="16">
        <v>106</v>
      </c>
      <c r="F338" s="16">
        <v>286</v>
      </c>
      <c r="G338" s="16">
        <v>19088</v>
      </c>
      <c r="H338" s="16">
        <v>703419</v>
      </c>
      <c r="I338" s="16">
        <v>19088</v>
      </c>
      <c r="J338" s="16">
        <v>21595</v>
      </c>
    </row>
    <row r="339" spans="1:10" ht="13.5">
      <c r="A339" s="2">
        <v>36520</v>
      </c>
      <c r="B339" s="4" t="s">
        <v>219</v>
      </c>
      <c r="C339" s="16">
        <v>215</v>
      </c>
      <c r="D339" s="16">
        <v>5370</v>
      </c>
      <c r="E339" s="16">
        <v>57</v>
      </c>
      <c r="F339" s="16">
        <v>198</v>
      </c>
      <c r="G339" s="16">
        <v>18105</v>
      </c>
      <c r="H339" s="16">
        <v>883730</v>
      </c>
      <c r="I339" s="16">
        <v>18105</v>
      </c>
      <c r="J339" s="16">
        <v>27131</v>
      </c>
    </row>
    <row r="340" spans="1:10" ht="13.5">
      <c r="A340" s="2">
        <v>20470</v>
      </c>
      <c r="B340" s="4" t="s">
        <v>221</v>
      </c>
      <c r="C340" s="16">
        <v>62</v>
      </c>
      <c r="D340" s="16">
        <v>385</v>
      </c>
      <c r="E340" s="16">
        <v>79</v>
      </c>
      <c r="F340" s="16">
        <v>262</v>
      </c>
      <c r="G340" s="16">
        <v>9920</v>
      </c>
      <c r="H340" s="16">
        <v>356791</v>
      </c>
      <c r="I340" s="16">
        <v>9920</v>
      </c>
      <c r="J340" s="16">
        <v>10953</v>
      </c>
    </row>
    <row r="341" spans="1:10" ht="13.5">
      <c r="A341" s="2">
        <v>9810</v>
      </c>
      <c r="B341" s="4" t="s">
        <v>222</v>
      </c>
      <c r="C341" s="16">
        <v>304</v>
      </c>
      <c r="D341" s="16">
        <v>4743</v>
      </c>
      <c r="E341" s="16">
        <v>95</v>
      </c>
      <c r="F341" s="16">
        <v>348</v>
      </c>
      <c r="G341" s="16">
        <v>21716</v>
      </c>
      <c r="H341" s="16">
        <v>1331575</v>
      </c>
      <c r="I341" s="16">
        <v>21716</v>
      </c>
      <c r="J341" s="16">
        <v>40879</v>
      </c>
    </row>
    <row r="342" spans="1:10" ht="13.5">
      <c r="A342" s="2">
        <v>32630</v>
      </c>
      <c r="B342" s="4" t="s">
        <v>223</v>
      </c>
      <c r="C342" s="16">
        <v>11</v>
      </c>
      <c r="D342" s="16">
        <v>61</v>
      </c>
      <c r="E342" s="16">
        <v>14</v>
      </c>
      <c r="F342" s="16">
        <v>227</v>
      </c>
      <c r="G342" s="16">
        <v>2747</v>
      </c>
      <c r="H342" s="16">
        <v>102273</v>
      </c>
      <c r="I342" s="16">
        <v>2747</v>
      </c>
      <c r="J342" s="16">
        <v>3140</v>
      </c>
    </row>
    <row r="343" spans="1:10" ht="13.5">
      <c r="A343" s="2">
        <v>14700</v>
      </c>
      <c r="B343" s="4" t="s">
        <v>224</v>
      </c>
      <c r="C343" s="16">
        <v>41</v>
      </c>
      <c r="D343" s="16">
        <v>408</v>
      </c>
      <c r="E343" s="16">
        <v>15</v>
      </c>
      <c r="F343" s="16">
        <v>43</v>
      </c>
      <c r="G343" s="16">
        <v>5312</v>
      </c>
      <c r="H343" s="16">
        <v>203783</v>
      </c>
      <c r="I343" s="16">
        <v>5312</v>
      </c>
      <c r="J343" s="16">
        <v>6256</v>
      </c>
    </row>
    <row r="344" spans="1:10" ht="13.5">
      <c r="A344" s="2">
        <v>9820</v>
      </c>
      <c r="B344" s="4" t="s">
        <v>225</v>
      </c>
      <c r="C344" s="16">
        <v>379</v>
      </c>
      <c r="D344" s="16">
        <v>4989</v>
      </c>
      <c r="E344" s="16">
        <v>159</v>
      </c>
      <c r="F344" s="16">
        <v>1656</v>
      </c>
      <c r="G344" s="16">
        <v>30904</v>
      </c>
      <c r="H344" s="16">
        <v>2475652</v>
      </c>
      <c r="I344" s="16">
        <v>30904</v>
      </c>
      <c r="J344" s="16">
        <v>76003</v>
      </c>
    </row>
    <row r="345" spans="1:10" ht="13.5">
      <c r="A345" s="2">
        <v>65710</v>
      </c>
      <c r="B345" s="4" t="s">
        <v>220</v>
      </c>
      <c r="C345" s="16">
        <v>71</v>
      </c>
      <c r="D345" s="16">
        <v>1968</v>
      </c>
      <c r="E345" s="16">
        <v>72</v>
      </c>
      <c r="F345" s="16">
        <v>284</v>
      </c>
      <c r="G345" s="16">
        <v>12298</v>
      </c>
      <c r="H345" s="16">
        <v>682131</v>
      </c>
      <c r="I345" s="16">
        <v>12298</v>
      </c>
      <c r="J345" s="16">
        <v>20941</v>
      </c>
    </row>
    <row r="346" spans="1:10" ht="13.5">
      <c r="A346" s="2">
        <v>36530</v>
      </c>
      <c r="B346" s="4" t="s">
        <v>226</v>
      </c>
      <c r="C346" s="16">
        <v>73</v>
      </c>
      <c r="D346" s="16">
        <v>363</v>
      </c>
      <c r="E346" s="16">
        <v>23</v>
      </c>
      <c r="F346" s="16">
        <v>58</v>
      </c>
      <c r="G346" s="16">
        <v>8549</v>
      </c>
      <c r="H346" s="16">
        <v>364192</v>
      </c>
      <c r="I346" s="16">
        <v>8549</v>
      </c>
      <c r="J346" s="16">
        <v>11181</v>
      </c>
    </row>
    <row r="347" spans="1:10" ht="13.5">
      <c r="A347" s="2">
        <v>46610</v>
      </c>
      <c r="B347" s="4" t="s">
        <v>227</v>
      </c>
      <c r="C347" s="16">
        <v>174</v>
      </c>
      <c r="D347" s="16">
        <v>2223</v>
      </c>
      <c r="E347" s="16">
        <v>57</v>
      </c>
      <c r="F347" s="16">
        <v>164</v>
      </c>
      <c r="G347" s="16">
        <v>14451</v>
      </c>
      <c r="H347" s="16">
        <v>1098360</v>
      </c>
      <c r="I347" s="16">
        <v>14451</v>
      </c>
      <c r="J347" s="16">
        <v>33720</v>
      </c>
    </row>
    <row r="348" spans="1:10" ht="13.5">
      <c r="A348" s="2">
        <v>63650</v>
      </c>
      <c r="B348" s="4" t="s">
        <v>228</v>
      </c>
      <c r="C348" s="16">
        <v>179</v>
      </c>
      <c r="D348" s="16">
        <v>3599</v>
      </c>
      <c r="E348" s="16">
        <v>67</v>
      </c>
      <c r="F348" s="16">
        <v>348</v>
      </c>
      <c r="G348" s="16">
        <v>9535</v>
      </c>
      <c r="H348" s="16">
        <v>1044541</v>
      </c>
      <c r="I348" s="16">
        <v>9535</v>
      </c>
      <c r="J348" s="16">
        <v>32067</v>
      </c>
    </row>
    <row r="349" spans="1:10" ht="13.5">
      <c r="A349" s="2">
        <v>51500</v>
      </c>
      <c r="B349" s="4" t="s">
        <v>229</v>
      </c>
      <c r="C349" s="16">
        <v>2737</v>
      </c>
      <c r="D349" s="16">
        <v>89653</v>
      </c>
      <c r="E349" s="16">
        <v>2508</v>
      </c>
      <c r="F349" s="16">
        <v>11597</v>
      </c>
      <c r="G349" s="16">
        <v>491771</v>
      </c>
      <c r="H349" s="16">
        <v>19904503</v>
      </c>
      <c r="I349" s="16">
        <v>491771</v>
      </c>
      <c r="J349" s="16">
        <v>611068</v>
      </c>
    </row>
    <row r="350" spans="1:10" ht="13.5">
      <c r="A350" s="2">
        <v>17700</v>
      </c>
      <c r="B350" s="4" t="s">
        <v>230</v>
      </c>
      <c r="C350" s="16">
        <v>31</v>
      </c>
      <c r="D350" s="16">
        <v>291</v>
      </c>
      <c r="E350" s="16">
        <v>29</v>
      </c>
      <c r="F350" s="16">
        <v>66</v>
      </c>
      <c r="G350" s="16">
        <v>5961</v>
      </c>
      <c r="H350" s="16">
        <v>198822</v>
      </c>
      <c r="I350" s="16">
        <v>5961</v>
      </c>
      <c r="J350" s="16">
        <v>6104</v>
      </c>
    </row>
    <row r="351" spans="1:10" ht="13.5">
      <c r="A351" s="2">
        <v>15720</v>
      </c>
      <c r="B351" s="4" t="s">
        <v>231</v>
      </c>
      <c r="C351" s="16">
        <v>195</v>
      </c>
      <c r="D351" s="16">
        <v>5661</v>
      </c>
      <c r="E351" s="16">
        <v>58</v>
      </c>
      <c r="F351" s="16">
        <v>153</v>
      </c>
      <c r="G351" s="16">
        <v>14943</v>
      </c>
      <c r="H351" s="16">
        <v>1108117</v>
      </c>
      <c r="I351" s="16">
        <v>14943</v>
      </c>
      <c r="J351" s="16">
        <v>34019</v>
      </c>
    </row>
    <row r="352" spans="1:10" ht="13.5">
      <c r="A352" s="2">
        <v>54600</v>
      </c>
      <c r="B352" s="4" t="s">
        <v>232</v>
      </c>
      <c r="C352" s="16">
        <v>24</v>
      </c>
      <c r="D352" s="16">
        <v>130</v>
      </c>
      <c r="E352" s="16">
        <v>36</v>
      </c>
      <c r="F352" s="16">
        <v>74</v>
      </c>
      <c r="G352" s="16">
        <v>5417</v>
      </c>
      <c r="H352" s="16">
        <v>197851</v>
      </c>
      <c r="I352" s="16">
        <v>5417</v>
      </c>
      <c r="J352" s="16">
        <v>6074</v>
      </c>
    </row>
    <row r="353" spans="1:10" ht="13.5">
      <c r="A353" s="2">
        <v>2100</v>
      </c>
      <c r="B353" s="4" t="s">
        <v>233</v>
      </c>
      <c r="C353" s="16">
        <v>160</v>
      </c>
      <c r="D353" s="16">
        <v>2737</v>
      </c>
      <c r="E353" s="16">
        <v>37</v>
      </c>
      <c r="F353" s="16">
        <v>153</v>
      </c>
      <c r="G353" s="16">
        <v>9898</v>
      </c>
      <c r="H353" s="16">
        <v>959643</v>
      </c>
      <c r="I353" s="16">
        <v>9898</v>
      </c>
      <c r="J353" s="16">
        <v>29461</v>
      </c>
    </row>
    <row r="354" spans="1:10" ht="13.5">
      <c r="A354" s="2">
        <v>2745</v>
      </c>
      <c r="B354" s="4" t="s">
        <v>234</v>
      </c>
      <c r="C354" s="16">
        <v>1404</v>
      </c>
      <c r="D354" s="16">
        <v>75642</v>
      </c>
      <c r="E354" s="16">
        <v>696</v>
      </c>
      <c r="F354" s="16">
        <v>2352</v>
      </c>
      <c r="G354" s="16">
        <v>114917</v>
      </c>
      <c r="H354" s="16">
        <v>5408456</v>
      </c>
      <c r="I354" s="16">
        <v>114917</v>
      </c>
      <c r="J354" s="16">
        <v>166040</v>
      </c>
    </row>
    <row r="355" spans="1:10" ht="13.5">
      <c r="A355" s="2">
        <v>40660</v>
      </c>
      <c r="B355" s="4" t="s">
        <v>235</v>
      </c>
      <c r="C355" s="16">
        <v>51</v>
      </c>
      <c r="D355" s="16">
        <v>1206</v>
      </c>
      <c r="E355" s="16">
        <v>143</v>
      </c>
      <c r="F355" s="16">
        <v>510</v>
      </c>
      <c r="G355" s="16">
        <v>12896</v>
      </c>
      <c r="H355" s="16">
        <v>498804</v>
      </c>
      <c r="I355" s="16">
        <v>12896</v>
      </c>
      <c r="J355" s="16">
        <v>15313</v>
      </c>
    </row>
    <row r="356" spans="1:10" ht="13.5">
      <c r="A356" s="2">
        <v>45520</v>
      </c>
      <c r="B356" s="4" t="s">
        <v>236</v>
      </c>
      <c r="C356" s="16">
        <v>60</v>
      </c>
      <c r="D356" s="16">
        <v>715</v>
      </c>
      <c r="E356" s="16">
        <v>74</v>
      </c>
      <c r="F356" s="16">
        <v>248</v>
      </c>
      <c r="G356" s="16">
        <v>13800</v>
      </c>
      <c r="H356" s="16">
        <v>592901</v>
      </c>
      <c r="I356" s="16">
        <v>13800</v>
      </c>
      <c r="J356" s="16">
        <v>18202</v>
      </c>
    </row>
    <row r="357" spans="1:10" ht="13.5">
      <c r="A357" s="2">
        <v>2750</v>
      </c>
      <c r="B357" s="4" t="s">
        <v>237</v>
      </c>
      <c r="C357" s="16">
        <v>138</v>
      </c>
      <c r="D357" s="16">
        <v>2724</v>
      </c>
      <c r="E357" s="16">
        <v>80</v>
      </c>
      <c r="F357" s="16">
        <v>301</v>
      </c>
      <c r="G357" s="16">
        <v>12568</v>
      </c>
      <c r="H357" s="16">
        <v>628884</v>
      </c>
      <c r="I357" s="16">
        <v>12568</v>
      </c>
      <c r="J357" s="16">
        <v>19307</v>
      </c>
    </row>
    <row r="358" spans="1:10" ht="13.5">
      <c r="A358" s="2">
        <v>45540</v>
      </c>
      <c r="B358" s="4" t="s">
        <v>238</v>
      </c>
      <c r="C358" s="16">
        <v>128</v>
      </c>
      <c r="D358" s="16">
        <v>2269</v>
      </c>
      <c r="E358" s="16">
        <v>164</v>
      </c>
      <c r="F358" s="16">
        <v>667</v>
      </c>
      <c r="G358" s="16">
        <v>23467</v>
      </c>
      <c r="H358" s="16">
        <v>1003337</v>
      </c>
      <c r="I358" s="16">
        <v>23467</v>
      </c>
      <c r="J358" s="16">
        <v>30802</v>
      </c>
    </row>
    <row r="359" spans="1:10" ht="13.5">
      <c r="A359" s="2">
        <v>42630</v>
      </c>
      <c r="B359" s="4" t="s">
        <v>239</v>
      </c>
      <c r="C359" s="16">
        <v>25</v>
      </c>
      <c r="D359" s="16">
        <v>164</v>
      </c>
      <c r="E359" s="16">
        <v>15</v>
      </c>
      <c r="F359" s="16">
        <v>38</v>
      </c>
      <c r="G359" s="16">
        <v>2524</v>
      </c>
      <c r="H359" s="16">
        <v>84799</v>
      </c>
      <c r="I359" s="16">
        <v>2524</v>
      </c>
      <c r="J359" s="16">
        <v>2603</v>
      </c>
    </row>
    <row r="360" spans="1:10" ht="13.5">
      <c r="A360" s="2">
        <v>11630</v>
      </c>
      <c r="B360" s="4" t="s">
        <v>240</v>
      </c>
      <c r="C360" s="16" t="s">
        <v>533</v>
      </c>
      <c r="D360" s="16" t="s">
        <v>533</v>
      </c>
      <c r="E360" s="16" t="s">
        <v>533</v>
      </c>
      <c r="F360" s="16" t="s">
        <v>533</v>
      </c>
      <c r="G360" s="16">
        <v>2901</v>
      </c>
      <c r="H360" s="16">
        <v>95662</v>
      </c>
      <c r="I360" s="16">
        <v>2901</v>
      </c>
      <c r="J360" s="16">
        <v>2937</v>
      </c>
    </row>
    <row r="361" spans="1:10" ht="13.5">
      <c r="A361" s="2">
        <v>46630</v>
      </c>
      <c r="B361" s="4" t="s">
        <v>241</v>
      </c>
      <c r="C361" s="16">
        <v>60</v>
      </c>
      <c r="D361" s="16">
        <v>965</v>
      </c>
      <c r="E361" s="16">
        <v>36</v>
      </c>
      <c r="F361" s="16">
        <v>111</v>
      </c>
      <c r="G361" s="16">
        <v>9371</v>
      </c>
      <c r="H361" s="16">
        <v>506389</v>
      </c>
      <c r="I361" s="16">
        <v>9371</v>
      </c>
      <c r="J361" s="16">
        <v>15546</v>
      </c>
    </row>
    <row r="362" spans="1:10" ht="13.5">
      <c r="A362" s="2">
        <v>46640</v>
      </c>
      <c r="B362" s="4" t="s">
        <v>242</v>
      </c>
      <c r="C362" s="16">
        <v>52</v>
      </c>
      <c r="D362" s="16">
        <v>1132</v>
      </c>
      <c r="E362" s="16">
        <v>49</v>
      </c>
      <c r="F362" s="16">
        <v>104</v>
      </c>
      <c r="G362" s="16">
        <v>9805</v>
      </c>
      <c r="H362" s="16">
        <v>344673</v>
      </c>
      <c r="I362" s="16">
        <v>9805</v>
      </c>
      <c r="J362" s="16">
        <v>10581</v>
      </c>
    </row>
    <row r="363" spans="1:10" ht="13.5">
      <c r="A363" s="2">
        <v>54610</v>
      </c>
      <c r="B363" s="4" t="s">
        <v>243</v>
      </c>
      <c r="C363" s="16">
        <v>81</v>
      </c>
      <c r="D363" s="16">
        <v>1811</v>
      </c>
      <c r="E363" s="16">
        <v>62</v>
      </c>
      <c r="F363" s="16">
        <v>181</v>
      </c>
      <c r="G363" s="16">
        <v>8717</v>
      </c>
      <c r="H363" s="16">
        <v>386466</v>
      </c>
      <c r="I363" s="16">
        <v>8717</v>
      </c>
      <c r="J363" s="16">
        <v>11865</v>
      </c>
    </row>
    <row r="364" spans="1:10" ht="13.5">
      <c r="A364" s="2">
        <v>33800</v>
      </c>
      <c r="B364" s="4" t="s">
        <v>244</v>
      </c>
      <c r="C364" s="16">
        <v>47</v>
      </c>
      <c r="D364" s="16">
        <v>453</v>
      </c>
      <c r="E364" s="16">
        <v>51</v>
      </c>
      <c r="F364" s="16">
        <v>102</v>
      </c>
      <c r="G364" s="16">
        <v>9259</v>
      </c>
      <c r="H364" s="16">
        <v>320111</v>
      </c>
      <c r="I364" s="16">
        <v>9259</v>
      </c>
      <c r="J364" s="16">
        <v>9827</v>
      </c>
    </row>
    <row r="365" spans="1:10" ht="13.5">
      <c r="A365" s="2">
        <v>32730</v>
      </c>
      <c r="B365" s="4" t="s">
        <v>245</v>
      </c>
      <c r="C365" s="16">
        <v>11</v>
      </c>
      <c r="D365" s="16">
        <v>57</v>
      </c>
      <c r="E365" s="16">
        <v>25</v>
      </c>
      <c r="F365" s="16">
        <v>52</v>
      </c>
      <c r="G365" s="16">
        <v>2951</v>
      </c>
      <c r="H365" s="16">
        <v>92176</v>
      </c>
      <c r="I365" s="16">
        <v>2951</v>
      </c>
      <c r="J365" s="16">
        <v>2830</v>
      </c>
    </row>
    <row r="366" spans="1:10" ht="13.5">
      <c r="A366" s="2">
        <v>2775</v>
      </c>
      <c r="B366" s="4" t="s">
        <v>246</v>
      </c>
      <c r="C366" s="16">
        <v>341</v>
      </c>
      <c r="D366" s="16">
        <v>26505</v>
      </c>
      <c r="E366" s="16">
        <v>35</v>
      </c>
      <c r="F366" s="16">
        <v>297</v>
      </c>
      <c r="G366" s="16">
        <v>6368</v>
      </c>
      <c r="H366" s="16">
        <v>913436</v>
      </c>
      <c r="I366" s="16">
        <v>6368</v>
      </c>
      <c r="J366" s="16">
        <v>28042</v>
      </c>
    </row>
    <row r="367" spans="1:10" ht="13.5">
      <c r="A367" s="2">
        <v>9840</v>
      </c>
      <c r="B367" s="4" t="s">
        <v>247</v>
      </c>
      <c r="C367" s="16">
        <v>153</v>
      </c>
      <c r="D367" s="16">
        <v>3591</v>
      </c>
      <c r="E367" s="16">
        <v>76</v>
      </c>
      <c r="F367" s="16">
        <v>708</v>
      </c>
      <c r="G367" s="16">
        <v>16378</v>
      </c>
      <c r="H367" s="16">
        <v>885432</v>
      </c>
      <c r="I367" s="16">
        <v>16378</v>
      </c>
      <c r="J367" s="16">
        <v>27183</v>
      </c>
    </row>
    <row r="368" spans="1:10" ht="13.5">
      <c r="A368" s="2">
        <v>23760</v>
      </c>
      <c r="B368" s="4" t="s">
        <v>248</v>
      </c>
      <c r="C368" s="16">
        <v>644</v>
      </c>
      <c r="D368" s="16">
        <v>34413</v>
      </c>
      <c r="E368" s="16">
        <v>28</v>
      </c>
      <c r="F368" s="16">
        <v>559</v>
      </c>
      <c r="G368" s="16">
        <v>10115</v>
      </c>
      <c r="H368" s="16">
        <v>1792682</v>
      </c>
      <c r="I368" s="16">
        <v>10115</v>
      </c>
      <c r="J368" s="16">
        <v>55035</v>
      </c>
    </row>
    <row r="369" spans="1:10" ht="13.5">
      <c r="A369" s="2">
        <v>6700</v>
      </c>
      <c r="B369" s="4" t="s">
        <v>249</v>
      </c>
      <c r="C369" s="16">
        <v>95</v>
      </c>
      <c r="D369" s="16">
        <v>860</v>
      </c>
      <c r="E369" s="16">
        <v>142</v>
      </c>
      <c r="F369" s="16">
        <v>387</v>
      </c>
      <c r="G369" s="16">
        <v>33372</v>
      </c>
      <c r="H369" s="16">
        <v>808039</v>
      </c>
      <c r="I369" s="16">
        <v>33372</v>
      </c>
      <c r="J369" s="16">
        <v>24807</v>
      </c>
    </row>
    <row r="370" spans="1:10" ht="13.5">
      <c r="A370" s="2">
        <v>67550</v>
      </c>
      <c r="B370" s="4" t="s">
        <v>250</v>
      </c>
      <c r="C370" s="16">
        <v>150</v>
      </c>
      <c r="D370" s="16">
        <v>864</v>
      </c>
      <c r="E370" s="16">
        <v>68</v>
      </c>
      <c r="F370" s="16">
        <v>295</v>
      </c>
      <c r="G370" s="16">
        <v>17042</v>
      </c>
      <c r="H370" s="16">
        <v>778320</v>
      </c>
      <c r="I370" s="16">
        <v>17042</v>
      </c>
      <c r="J370" s="16">
        <v>23894</v>
      </c>
    </row>
    <row r="371" spans="1:10" ht="13.5">
      <c r="A371" s="2">
        <v>16800</v>
      </c>
      <c r="B371" s="4" t="s">
        <v>251</v>
      </c>
      <c r="C371" s="16">
        <v>29</v>
      </c>
      <c r="D371" s="16">
        <v>284</v>
      </c>
      <c r="E371" s="16">
        <v>17</v>
      </c>
      <c r="F371" s="16">
        <v>47</v>
      </c>
      <c r="G371" s="16">
        <v>3627</v>
      </c>
      <c r="H371" s="16">
        <v>125032</v>
      </c>
      <c r="I371" s="16">
        <v>3627</v>
      </c>
      <c r="J371" s="16">
        <v>3838</v>
      </c>
    </row>
    <row r="372" spans="1:10" ht="13.5">
      <c r="A372" s="2">
        <v>43530</v>
      </c>
      <c r="B372" s="4" t="s">
        <v>252</v>
      </c>
      <c r="C372" s="16">
        <v>23</v>
      </c>
      <c r="D372" s="16">
        <v>83</v>
      </c>
      <c r="E372" s="16">
        <v>29</v>
      </c>
      <c r="F372" s="16">
        <v>139</v>
      </c>
      <c r="G372" s="16">
        <v>4095</v>
      </c>
      <c r="H372" s="16">
        <v>137414</v>
      </c>
      <c r="I372" s="16">
        <v>4095</v>
      </c>
      <c r="J372" s="16">
        <v>4219</v>
      </c>
    </row>
    <row r="373" spans="1:10" ht="13.5">
      <c r="A373" s="2">
        <v>11650</v>
      </c>
      <c r="B373" s="4" t="s">
        <v>253</v>
      </c>
      <c r="C373" s="16">
        <v>63</v>
      </c>
      <c r="D373" s="16">
        <v>629</v>
      </c>
      <c r="E373" s="16">
        <v>39</v>
      </c>
      <c r="F373" s="16">
        <v>131</v>
      </c>
      <c r="G373" s="16">
        <v>6415</v>
      </c>
      <c r="H373" s="16">
        <v>300854</v>
      </c>
      <c r="I373" s="16">
        <v>6415</v>
      </c>
      <c r="J373" s="16">
        <v>9236</v>
      </c>
    </row>
    <row r="374" spans="1:10" ht="13.5">
      <c r="A374" s="2">
        <v>24600</v>
      </c>
      <c r="B374" s="4" t="s">
        <v>254</v>
      </c>
      <c r="C374" s="16">
        <v>31</v>
      </c>
      <c r="D374" s="16">
        <v>434</v>
      </c>
      <c r="E374" s="16">
        <v>20</v>
      </c>
      <c r="F374" s="16">
        <v>101</v>
      </c>
      <c r="G374" s="16">
        <v>3164</v>
      </c>
      <c r="H374" s="16">
        <v>104058</v>
      </c>
      <c r="I374" s="16">
        <v>3164</v>
      </c>
      <c r="J374" s="16">
        <v>3195</v>
      </c>
    </row>
    <row r="375" spans="1:10" ht="13.5">
      <c r="A375" s="2">
        <v>23770</v>
      </c>
      <c r="B375" s="4" t="s">
        <v>255</v>
      </c>
      <c r="C375" s="16">
        <v>93</v>
      </c>
      <c r="D375" s="16">
        <v>1315</v>
      </c>
      <c r="E375" s="16">
        <v>107</v>
      </c>
      <c r="F375" s="16">
        <v>395</v>
      </c>
      <c r="G375" s="16">
        <v>17698</v>
      </c>
      <c r="H375" s="16">
        <v>839160</v>
      </c>
      <c r="I375" s="16">
        <v>17698</v>
      </c>
      <c r="J375" s="16">
        <v>25762</v>
      </c>
    </row>
    <row r="376" spans="1:10" ht="13.5">
      <c r="A376" s="2">
        <v>63700</v>
      </c>
      <c r="B376" s="4" t="s">
        <v>256</v>
      </c>
      <c r="C376" s="16">
        <v>50</v>
      </c>
      <c r="D376" s="16">
        <v>679</v>
      </c>
      <c r="E376" s="16">
        <v>99</v>
      </c>
      <c r="F376" s="16">
        <v>487</v>
      </c>
      <c r="G376" s="16">
        <v>11942</v>
      </c>
      <c r="H376" s="16">
        <v>463710</v>
      </c>
      <c r="I376" s="16">
        <v>11942</v>
      </c>
      <c r="J376" s="16">
        <v>14236</v>
      </c>
    </row>
    <row r="377" spans="1:10" ht="13.5">
      <c r="A377" s="2">
        <v>35700</v>
      </c>
      <c r="B377" s="4" t="s">
        <v>257</v>
      </c>
      <c r="C377" s="16">
        <v>29</v>
      </c>
      <c r="D377" s="16">
        <v>631</v>
      </c>
      <c r="E377" s="16">
        <v>48</v>
      </c>
      <c r="F377" s="16">
        <v>149</v>
      </c>
      <c r="G377" s="16">
        <v>5099</v>
      </c>
      <c r="H377" s="16">
        <v>219842</v>
      </c>
      <c r="I377" s="16">
        <v>5099</v>
      </c>
      <c r="J377" s="16">
        <v>6749</v>
      </c>
    </row>
    <row r="378" spans="1:10" ht="13.5">
      <c r="A378" s="2">
        <v>4585</v>
      </c>
      <c r="B378" s="4" t="s">
        <v>258</v>
      </c>
      <c r="C378" s="16">
        <v>24</v>
      </c>
      <c r="D378" s="16">
        <v>198</v>
      </c>
      <c r="E378" s="16">
        <v>28</v>
      </c>
      <c r="F378" s="16">
        <v>113</v>
      </c>
      <c r="G378" s="16">
        <v>4632</v>
      </c>
      <c r="H378" s="16">
        <v>197609</v>
      </c>
      <c r="I378" s="16">
        <v>4632</v>
      </c>
      <c r="J378" s="16">
        <v>6067</v>
      </c>
    </row>
    <row r="379" spans="1:10" ht="13.5">
      <c r="A379" s="2">
        <v>2820</v>
      </c>
      <c r="B379" s="4" t="s">
        <v>259</v>
      </c>
      <c r="C379" s="16">
        <v>55</v>
      </c>
      <c r="D379" s="16">
        <v>3164</v>
      </c>
      <c r="E379" s="16">
        <v>18</v>
      </c>
      <c r="F379" s="16">
        <v>32</v>
      </c>
      <c r="G379" s="16">
        <v>4195</v>
      </c>
      <c r="H379" s="16">
        <v>220542</v>
      </c>
      <c r="I379" s="16">
        <v>4195</v>
      </c>
      <c r="J379" s="16">
        <v>6771</v>
      </c>
    </row>
    <row r="380" spans="1:10" ht="13.5">
      <c r="A380" s="2">
        <v>4690</v>
      </c>
      <c r="B380" s="4" t="s">
        <v>260</v>
      </c>
      <c r="C380" s="16">
        <v>14</v>
      </c>
      <c r="D380" s="16">
        <v>84</v>
      </c>
      <c r="E380" s="16">
        <v>18</v>
      </c>
      <c r="F380" s="16">
        <v>111</v>
      </c>
      <c r="G380" s="16">
        <v>3395</v>
      </c>
      <c r="H380" s="16">
        <v>104465</v>
      </c>
      <c r="I380" s="16">
        <v>3395</v>
      </c>
      <c r="J380" s="16">
        <v>3207</v>
      </c>
    </row>
    <row r="381" spans="1:10" ht="13.5">
      <c r="A381" s="2">
        <v>56630</v>
      </c>
      <c r="B381" s="4" t="s">
        <v>261</v>
      </c>
      <c r="C381" s="16" t="s">
        <v>533</v>
      </c>
      <c r="D381" s="16" t="s">
        <v>533</v>
      </c>
      <c r="E381" s="16" t="s">
        <v>533</v>
      </c>
      <c r="F381" s="16" t="s">
        <v>533</v>
      </c>
      <c r="G381" s="16">
        <v>2617</v>
      </c>
      <c r="H381" s="16">
        <v>95631</v>
      </c>
      <c r="I381" s="16">
        <v>2617</v>
      </c>
      <c r="J381" s="16">
        <v>2936</v>
      </c>
    </row>
    <row r="382" spans="1:10" ht="13.5">
      <c r="A382" s="2">
        <v>23790</v>
      </c>
      <c r="B382" s="4" t="s">
        <v>262</v>
      </c>
      <c r="C382" s="16">
        <v>514</v>
      </c>
      <c r="D382" s="16">
        <v>13199</v>
      </c>
      <c r="E382" s="16">
        <v>77</v>
      </c>
      <c r="F382" s="16">
        <v>435</v>
      </c>
      <c r="G382" s="16">
        <v>16217</v>
      </c>
      <c r="H382" s="16">
        <v>1457654</v>
      </c>
      <c r="I382" s="16">
        <v>16217</v>
      </c>
      <c r="J382" s="16">
        <v>44750</v>
      </c>
    </row>
    <row r="383" spans="1:10" ht="13.5">
      <c r="A383" s="2">
        <v>54680</v>
      </c>
      <c r="B383" s="4" t="s">
        <v>263</v>
      </c>
      <c r="C383" s="16" t="s">
        <v>533</v>
      </c>
      <c r="D383" s="16" t="s">
        <v>533</v>
      </c>
      <c r="E383" s="16" t="s">
        <v>533</v>
      </c>
      <c r="F383" s="16" t="s">
        <v>533</v>
      </c>
      <c r="G383" s="16">
        <v>3075</v>
      </c>
      <c r="H383" s="16">
        <v>92470</v>
      </c>
      <c r="I383" s="16">
        <v>3075</v>
      </c>
      <c r="J383" s="16">
        <v>2839</v>
      </c>
    </row>
    <row r="384" spans="1:10" ht="13.5">
      <c r="A384" s="2">
        <v>24800</v>
      </c>
      <c r="B384" s="4" t="s">
        <v>264</v>
      </c>
      <c r="C384" s="16">
        <v>80</v>
      </c>
      <c r="D384" s="16">
        <v>1041</v>
      </c>
      <c r="E384" s="16">
        <v>74</v>
      </c>
      <c r="F384" s="16">
        <v>226</v>
      </c>
      <c r="G384" s="16">
        <v>9382</v>
      </c>
      <c r="H384" s="16">
        <v>339475</v>
      </c>
      <c r="I384" s="16">
        <v>9382</v>
      </c>
      <c r="J384" s="16">
        <v>10422</v>
      </c>
    </row>
    <row r="385" spans="1:10" ht="13.5">
      <c r="A385" s="2">
        <v>56700</v>
      </c>
      <c r="B385" s="4" t="s">
        <v>265</v>
      </c>
      <c r="C385" s="16" t="s">
        <v>533</v>
      </c>
      <c r="D385" s="16" t="s">
        <v>533</v>
      </c>
      <c r="E385" s="16" t="s">
        <v>533</v>
      </c>
      <c r="F385" s="16" t="s">
        <v>533</v>
      </c>
      <c r="G385" s="16">
        <v>1248</v>
      </c>
      <c r="H385" s="16">
        <v>39564</v>
      </c>
      <c r="I385" s="16">
        <v>1248</v>
      </c>
      <c r="J385" s="16">
        <v>1215</v>
      </c>
    </row>
    <row r="386" spans="1:10" ht="13.5">
      <c r="A386" s="2">
        <v>39560</v>
      </c>
      <c r="B386" s="4" t="s">
        <v>266</v>
      </c>
      <c r="C386" s="16">
        <v>101</v>
      </c>
      <c r="D386" s="16">
        <v>768</v>
      </c>
      <c r="E386" s="16">
        <v>51</v>
      </c>
      <c r="F386" s="16">
        <v>187</v>
      </c>
      <c r="G386" s="16">
        <v>6067</v>
      </c>
      <c r="H386" s="16">
        <v>371856</v>
      </c>
      <c r="I386" s="16">
        <v>6067</v>
      </c>
      <c r="J386" s="16">
        <v>11416</v>
      </c>
    </row>
    <row r="387" spans="1:10" ht="13.5">
      <c r="A387" s="2">
        <v>48600</v>
      </c>
      <c r="B387" s="4" t="s">
        <v>267</v>
      </c>
      <c r="C387" s="16">
        <v>121</v>
      </c>
      <c r="D387" s="16">
        <v>1528</v>
      </c>
      <c r="E387" s="16">
        <v>51</v>
      </c>
      <c r="F387" s="16">
        <v>165</v>
      </c>
      <c r="G387" s="16">
        <v>8102</v>
      </c>
      <c r="H387" s="16">
        <v>560961</v>
      </c>
      <c r="I387" s="16">
        <v>8102</v>
      </c>
      <c r="J387" s="16">
        <v>17222</v>
      </c>
    </row>
    <row r="388" spans="1:10" ht="13.5">
      <c r="A388" s="2">
        <v>8600</v>
      </c>
      <c r="B388" s="4" t="s">
        <v>268</v>
      </c>
      <c r="C388" s="16">
        <v>20</v>
      </c>
      <c r="D388" s="16">
        <v>509</v>
      </c>
      <c r="E388" s="16">
        <v>41</v>
      </c>
      <c r="F388" s="16">
        <v>92</v>
      </c>
      <c r="G388" s="16">
        <v>3480</v>
      </c>
      <c r="H388" s="16">
        <v>138537</v>
      </c>
      <c r="I388" s="16">
        <v>3480</v>
      </c>
      <c r="J388" s="16">
        <v>4253</v>
      </c>
    </row>
    <row r="389" spans="1:10" ht="13.5">
      <c r="A389" s="2">
        <v>54730</v>
      </c>
      <c r="B389" s="4" t="s">
        <v>269</v>
      </c>
      <c r="C389" s="16">
        <v>30</v>
      </c>
      <c r="D389" s="16">
        <v>2168</v>
      </c>
      <c r="E389" s="16">
        <v>16</v>
      </c>
      <c r="F389" s="16">
        <v>52</v>
      </c>
      <c r="G389" s="16">
        <v>3941</v>
      </c>
      <c r="H389" s="16">
        <v>157925</v>
      </c>
      <c r="I389" s="16">
        <v>3941</v>
      </c>
      <c r="J389" s="16">
        <v>4848</v>
      </c>
    </row>
    <row r="390" spans="1:10" ht="13.5">
      <c r="A390" s="2">
        <v>6750</v>
      </c>
      <c r="B390" s="4" t="s">
        <v>270</v>
      </c>
      <c r="C390" s="16">
        <v>60</v>
      </c>
      <c r="D390" s="16">
        <v>671</v>
      </c>
      <c r="E390" s="16">
        <v>40</v>
      </c>
      <c r="F390" s="16">
        <v>98</v>
      </c>
      <c r="G390" s="16">
        <v>6286</v>
      </c>
      <c r="H390" s="16">
        <v>322208</v>
      </c>
      <c r="I390" s="16">
        <v>6286</v>
      </c>
      <c r="J390" s="16">
        <v>9892</v>
      </c>
    </row>
    <row r="391" spans="1:10" ht="13.5">
      <c r="A391" s="2">
        <v>35740</v>
      </c>
      <c r="B391" s="4" t="s">
        <v>271</v>
      </c>
      <c r="C391" s="16">
        <v>168</v>
      </c>
      <c r="D391" s="16">
        <v>3006</v>
      </c>
      <c r="E391" s="16">
        <v>209</v>
      </c>
      <c r="F391" s="16">
        <v>790</v>
      </c>
      <c r="G391" s="16">
        <v>29485</v>
      </c>
      <c r="H391" s="16">
        <v>955695</v>
      </c>
      <c r="I391" s="16">
        <v>29485</v>
      </c>
      <c r="J391" s="16">
        <v>29340</v>
      </c>
    </row>
    <row r="392" spans="1:10" ht="13.5">
      <c r="A392" s="2">
        <v>55710</v>
      </c>
      <c r="B392" s="4" t="s">
        <v>272</v>
      </c>
      <c r="C392" s="16">
        <v>134</v>
      </c>
      <c r="D392" s="16">
        <v>1854</v>
      </c>
      <c r="E392" s="16">
        <v>44</v>
      </c>
      <c r="F392" s="16">
        <v>167</v>
      </c>
      <c r="G392" s="16">
        <v>9525</v>
      </c>
      <c r="H392" s="16">
        <v>362672</v>
      </c>
      <c r="I392" s="16">
        <v>9525</v>
      </c>
      <c r="J392" s="16">
        <v>11134</v>
      </c>
    </row>
    <row r="393" spans="1:10" ht="13.5">
      <c r="A393" s="2">
        <v>10790</v>
      </c>
      <c r="B393" s="4" t="s">
        <v>273</v>
      </c>
      <c r="C393" s="16">
        <v>236</v>
      </c>
      <c r="D393" s="16">
        <v>3250</v>
      </c>
      <c r="E393" s="16">
        <v>101</v>
      </c>
      <c r="F393" s="16">
        <v>476</v>
      </c>
      <c r="G393" s="16">
        <v>21502</v>
      </c>
      <c r="H393" s="16">
        <v>1456304</v>
      </c>
      <c r="I393" s="16">
        <v>21502</v>
      </c>
      <c r="J393" s="16">
        <v>44709</v>
      </c>
    </row>
    <row r="394" spans="1:10" ht="13.5">
      <c r="A394" s="2">
        <v>56720</v>
      </c>
      <c r="B394" s="4" t="s">
        <v>274</v>
      </c>
      <c r="C394" s="16" t="s">
        <v>533</v>
      </c>
      <c r="D394" s="16" t="s">
        <v>533</v>
      </c>
      <c r="E394" s="16" t="s">
        <v>533</v>
      </c>
      <c r="F394" s="16" t="s">
        <v>533</v>
      </c>
      <c r="G394" s="16">
        <v>1755</v>
      </c>
      <c r="H394" s="16">
        <v>57614</v>
      </c>
      <c r="I394" s="16">
        <v>1755</v>
      </c>
      <c r="J394" s="16">
        <v>1769</v>
      </c>
    </row>
    <row r="395" spans="1:10" ht="13.5">
      <c r="A395" s="2">
        <v>2830</v>
      </c>
      <c r="B395" s="4" t="s">
        <v>275</v>
      </c>
      <c r="C395" s="16">
        <v>145</v>
      </c>
      <c r="D395" s="16">
        <v>4854</v>
      </c>
      <c r="E395" s="16">
        <v>140</v>
      </c>
      <c r="F395" s="16">
        <v>412</v>
      </c>
      <c r="G395" s="16">
        <v>18995</v>
      </c>
      <c r="H395" s="16">
        <v>842700</v>
      </c>
      <c r="I395" s="16">
        <v>18995</v>
      </c>
      <c r="J395" s="16">
        <v>25871</v>
      </c>
    </row>
    <row r="396" spans="1:10" ht="13.5">
      <c r="A396" s="2">
        <v>49650</v>
      </c>
      <c r="B396" s="4" t="s">
        <v>276</v>
      </c>
      <c r="C396" s="16">
        <v>23</v>
      </c>
      <c r="D396" s="16">
        <v>256</v>
      </c>
      <c r="E396" s="16">
        <v>50</v>
      </c>
      <c r="F396" s="16">
        <v>789</v>
      </c>
      <c r="G396" s="16">
        <v>8013</v>
      </c>
      <c r="H396" s="16">
        <v>233122</v>
      </c>
      <c r="I396" s="16">
        <v>8013</v>
      </c>
      <c r="J396" s="16">
        <v>7157</v>
      </c>
    </row>
    <row r="397" spans="1:10" ht="13.5">
      <c r="A397" s="2">
        <v>56740</v>
      </c>
      <c r="B397" s="4" t="s">
        <v>277</v>
      </c>
      <c r="C397" s="16" t="s">
        <v>533</v>
      </c>
      <c r="D397" s="16" t="s">
        <v>533</v>
      </c>
      <c r="E397" s="16" t="s">
        <v>533</v>
      </c>
      <c r="F397" s="16" t="s">
        <v>533</v>
      </c>
      <c r="G397" s="16">
        <v>1195</v>
      </c>
      <c r="H397" s="16">
        <v>47790</v>
      </c>
      <c r="I397" s="16">
        <v>1195</v>
      </c>
      <c r="J397" s="16">
        <v>1467</v>
      </c>
    </row>
    <row r="398" spans="1:10" ht="13.5">
      <c r="A398" s="2">
        <v>43560</v>
      </c>
      <c r="B398" s="4" t="s">
        <v>278</v>
      </c>
      <c r="C398" s="16">
        <v>32</v>
      </c>
      <c r="D398" s="16">
        <v>442</v>
      </c>
      <c r="E398" s="16">
        <v>31</v>
      </c>
      <c r="F398" s="16">
        <v>161</v>
      </c>
      <c r="G398" s="16">
        <v>4996</v>
      </c>
      <c r="H398" s="16">
        <v>148051</v>
      </c>
      <c r="I398" s="16">
        <v>4996</v>
      </c>
      <c r="J398" s="16">
        <v>4545</v>
      </c>
    </row>
    <row r="399" spans="1:10" ht="13.5">
      <c r="A399" s="2">
        <v>43570</v>
      </c>
      <c r="B399" s="4" t="s">
        <v>279</v>
      </c>
      <c r="C399" s="16">
        <v>18</v>
      </c>
      <c r="D399" s="16">
        <v>62</v>
      </c>
      <c r="E399" s="16">
        <v>22</v>
      </c>
      <c r="F399" s="16">
        <v>91</v>
      </c>
      <c r="G399" s="16">
        <v>3514</v>
      </c>
      <c r="H399" s="16">
        <v>134341</v>
      </c>
      <c r="I399" s="16">
        <v>3514</v>
      </c>
      <c r="J399" s="16">
        <v>4124</v>
      </c>
    </row>
    <row r="400" spans="1:10" ht="13.5">
      <c r="A400" s="2">
        <v>54720</v>
      </c>
      <c r="B400" s="4" t="s">
        <v>280</v>
      </c>
      <c r="C400" s="16">
        <v>11</v>
      </c>
      <c r="D400" s="16">
        <v>101</v>
      </c>
      <c r="E400" s="16">
        <v>22</v>
      </c>
      <c r="F400" s="16">
        <v>36</v>
      </c>
      <c r="G400" s="16">
        <v>3292</v>
      </c>
      <c r="H400" s="16">
        <v>96468</v>
      </c>
      <c r="I400" s="16">
        <v>3292</v>
      </c>
      <c r="J400" s="16">
        <v>2962</v>
      </c>
    </row>
    <row r="401" spans="1:10" ht="13.5">
      <c r="A401" s="2">
        <v>37620</v>
      </c>
      <c r="B401" s="4" t="s">
        <v>281</v>
      </c>
      <c r="C401" s="16">
        <v>19</v>
      </c>
      <c r="D401" s="16">
        <v>57</v>
      </c>
      <c r="E401" s="16">
        <v>22</v>
      </c>
      <c r="F401" s="16">
        <v>80</v>
      </c>
      <c r="G401" s="16">
        <v>3598</v>
      </c>
      <c r="H401" s="16">
        <v>155057</v>
      </c>
      <c r="I401" s="16">
        <v>3598</v>
      </c>
      <c r="J401" s="16">
        <v>4760</v>
      </c>
    </row>
    <row r="402" spans="1:10" ht="13.5">
      <c r="A402" s="2">
        <v>49660</v>
      </c>
      <c r="B402" s="4" t="s">
        <v>282</v>
      </c>
      <c r="C402" s="16">
        <v>69</v>
      </c>
      <c r="D402" s="16">
        <v>4469</v>
      </c>
      <c r="E402" s="16">
        <v>40</v>
      </c>
      <c r="F402" s="16">
        <v>68</v>
      </c>
      <c r="G402" s="16">
        <v>10451</v>
      </c>
      <c r="H402" s="16">
        <v>391258</v>
      </c>
      <c r="I402" s="16">
        <v>10451</v>
      </c>
      <c r="J402" s="16">
        <v>12012</v>
      </c>
    </row>
    <row r="403" spans="1:10" ht="13.5">
      <c r="A403" s="2">
        <v>21800</v>
      </c>
      <c r="B403" s="4" t="s">
        <v>283</v>
      </c>
      <c r="C403" s="16">
        <v>98</v>
      </c>
      <c r="D403" s="16">
        <v>552</v>
      </c>
      <c r="E403" s="16">
        <v>44</v>
      </c>
      <c r="F403" s="16">
        <v>156</v>
      </c>
      <c r="G403" s="16">
        <v>10475</v>
      </c>
      <c r="H403" s="16">
        <v>404363</v>
      </c>
      <c r="I403" s="16">
        <v>10475</v>
      </c>
      <c r="J403" s="16">
        <v>12414</v>
      </c>
    </row>
    <row r="404" spans="1:10" ht="13.5">
      <c r="A404" s="2">
        <v>10750</v>
      </c>
      <c r="B404" s="4" t="s">
        <v>284</v>
      </c>
      <c r="C404" s="16">
        <v>50</v>
      </c>
      <c r="D404" s="16">
        <v>743</v>
      </c>
      <c r="E404" s="16">
        <v>35</v>
      </c>
      <c r="F404" s="16">
        <v>90</v>
      </c>
      <c r="G404" s="16">
        <v>7370</v>
      </c>
      <c r="H404" s="16">
        <v>313306</v>
      </c>
      <c r="I404" s="16">
        <v>7370</v>
      </c>
      <c r="J404" s="16">
        <v>9618</v>
      </c>
    </row>
    <row r="405" spans="1:10" ht="13.5">
      <c r="A405" s="2">
        <v>42750</v>
      </c>
      <c r="B405" s="4" t="s">
        <v>285</v>
      </c>
      <c r="C405" s="16" t="s">
        <v>533</v>
      </c>
      <c r="D405" s="16" t="s">
        <v>533</v>
      </c>
      <c r="E405" s="16" t="s">
        <v>533</v>
      </c>
      <c r="F405" s="16" t="s">
        <v>533</v>
      </c>
      <c r="G405" s="16">
        <v>2585</v>
      </c>
      <c r="H405" s="16">
        <v>90968</v>
      </c>
      <c r="I405" s="16">
        <v>2585</v>
      </c>
      <c r="J405" s="16">
        <v>2793</v>
      </c>
    </row>
    <row r="406" spans="1:10" ht="13.5">
      <c r="A406" s="2">
        <v>36700</v>
      </c>
      <c r="B406" s="4" t="s">
        <v>286</v>
      </c>
      <c r="C406" s="16">
        <v>128</v>
      </c>
      <c r="D406" s="16">
        <v>1713</v>
      </c>
      <c r="E406" s="16">
        <v>31</v>
      </c>
      <c r="F406" s="16">
        <v>79</v>
      </c>
      <c r="G406" s="16">
        <v>12766</v>
      </c>
      <c r="H406" s="16">
        <v>536599</v>
      </c>
      <c r="I406" s="16">
        <v>12766</v>
      </c>
      <c r="J406" s="16">
        <v>16474</v>
      </c>
    </row>
    <row r="407" spans="1:10" ht="13.5">
      <c r="A407" s="2">
        <v>56770</v>
      </c>
      <c r="B407" s="4" t="s">
        <v>287</v>
      </c>
      <c r="C407" s="16">
        <v>128</v>
      </c>
      <c r="D407" s="16">
        <v>2039</v>
      </c>
      <c r="E407" s="16">
        <v>38</v>
      </c>
      <c r="F407" s="16">
        <v>97</v>
      </c>
      <c r="G407" s="16">
        <v>8518</v>
      </c>
      <c r="H407" s="16">
        <v>364165</v>
      </c>
      <c r="I407" s="16">
        <v>8518</v>
      </c>
      <c r="J407" s="16">
        <v>11180</v>
      </c>
    </row>
    <row r="408" spans="1:10" ht="13.5">
      <c r="A408" s="2">
        <v>46710</v>
      </c>
      <c r="B408" s="4" t="s">
        <v>288</v>
      </c>
      <c r="C408" s="16">
        <v>440</v>
      </c>
      <c r="D408" s="16">
        <v>6838</v>
      </c>
      <c r="E408" s="16">
        <v>61</v>
      </c>
      <c r="F408" s="16">
        <v>123</v>
      </c>
      <c r="G408" s="16">
        <v>21322</v>
      </c>
      <c r="H408" s="16">
        <v>1382768</v>
      </c>
      <c r="I408" s="16">
        <v>21322</v>
      </c>
      <c r="J408" s="16">
        <v>42451</v>
      </c>
    </row>
    <row r="409" spans="1:10" ht="13.5">
      <c r="A409" s="2">
        <v>2865</v>
      </c>
      <c r="B409" s="4" t="s">
        <v>289</v>
      </c>
      <c r="C409" s="16" t="s">
        <v>533</v>
      </c>
      <c r="D409" s="16" t="s">
        <v>533</v>
      </c>
      <c r="E409" s="16" t="s">
        <v>533</v>
      </c>
      <c r="F409" s="16" t="s">
        <v>533</v>
      </c>
      <c r="G409" s="16">
        <v>5353</v>
      </c>
      <c r="H409" s="16">
        <v>173110</v>
      </c>
      <c r="I409" s="16">
        <v>5353</v>
      </c>
      <c r="J409" s="16">
        <v>5314</v>
      </c>
    </row>
    <row r="410" spans="1:10" ht="13.5">
      <c r="A410" s="2">
        <v>10780</v>
      </c>
      <c r="B410" s="4" t="s">
        <v>290</v>
      </c>
      <c r="C410" s="16">
        <v>103</v>
      </c>
      <c r="D410" s="16">
        <v>1697</v>
      </c>
      <c r="E410" s="16">
        <v>40</v>
      </c>
      <c r="F410" s="16">
        <v>132</v>
      </c>
      <c r="G410" s="16">
        <v>8546</v>
      </c>
      <c r="H410" s="16">
        <v>408450</v>
      </c>
      <c r="I410" s="16">
        <v>8546</v>
      </c>
      <c r="J410" s="16">
        <v>12539</v>
      </c>
    </row>
    <row r="411" spans="1:10" ht="13.5">
      <c r="A411" s="2">
        <v>67620</v>
      </c>
      <c r="B411" s="4" t="s">
        <v>291</v>
      </c>
      <c r="C411" s="16">
        <v>64</v>
      </c>
      <c r="D411" s="16">
        <v>1099</v>
      </c>
      <c r="E411" s="16">
        <v>39</v>
      </c>
      <c r="F411" s="16">
        <v>1163</v>
      </c>
      <c r="G411" s="16">
        <v>8460</v>
      </c>
      <c r="H411" s="16">
        <v>447001</v>
      </c>
      <c r="I411" s="16">
        <v>8460</v>
      </c>
      <c r="J411" s="16">
        <v>13723</v>
      </c>
    </row>
    <row r="412" spans="1:10" ht="13.5">
      <c r="A412" s="2">
        <v>2870</v>
      </c>
      <c r="B412" s="4" t="s">
        <v>292</v>
      </c>
      <c r="C412" s="16">
        <v>58</v>
      </c>
      <c r="D412" s="16">
        <v>724</v>
      </c>
      <c r="E412" s="16">
        <v>62</v>
      </c>
      <c r="F412" s="16">
        <v>193</v>
      </c>
      <c r="G412" s="16">
        <v>6506</v>
      </c>
      <c r="H412" s="16">
        <v>435085</v>
      </c>
      <c r="I412" s="16">
        <v>6506</v>
      </c>
      <c r="J412" s="16">
        <v>13357</v>
      </c>
    </row>
    <row r="413" spans="1:10" ht="13.5">
      <c r="A413" s="2">
        <v>31750</v>
      </c>
      <c r="B413" s="4" t="s">
        <v>293</v>
      </c>
      <c r="C413" s="16" t="s">
        <v>533</v>
      </c>
      <c r="D413" s="16" t="s">
        <v>533</v>
      </c>
      <c r="E413" s="16" t="s">
        <v>533</v>
      </c>
      <c r="F413" s="16" t="s">
        <v>533</v>
      </c>
      <c r="G413" s="16">
        <v>3294</v>
      </c>
      <c r="H413" s="16">
        <v>108898</v>
      </c>
      <c r="I413" s="16">
        <v>3294</v>
      </c>
      <c r="J413" s="16">
        <v>3343</v>
      </c>
    </row>
    <row r="414" spans="1:10" ht="13.5">
      <c r="A414" s="2">
        <v>21830</v>
      </c>
      <c r="B414" s="4" t="s">
        <v>294</v>
      </c>
      <c r="C414" s="16">
        <v>106</v>
      </c>
      <c r="D414" s="16">
        <v>833</v>
      </c>
      <c r="E414" s="16">
        <v>30</v>
      </c>
      <c r="F414" s="16">
        <v>101</v>
      </c>
      <c r="G414" s="16">
        <v>6555</v>
      </c>
      <c r="H414" s="16">
        <v>320545</v>
      </c>
      <c r="I414" s="16">
        <v>6555</v>
      </c>
      <c r="J414" s="16">
        <v>9841</v>
      </c>
    </row>
    <row r="415" spans="1:10" ht="13.5">
      <c r="A415" s="2">
        <v>2875</v>
      </c>
      <c r="B415" s="4" t="s">
        <v>295</v>
      </c>
      <c r="C415" s="16">
        <v>38</v>
      </c>
      <c r="D415" s="16">
        <v>288</v>
      </c>
      <c r="E415" s="16">
        <v>57</v>
      </c>
      <c r="F415" s="16">
        <v>113</v>
      </c>
      <c r="G415" s="16">
        <v>6498</v>
      </c>
      <c r="H415" s="16">
        <v>322944</v>
      </c>
      <c r="I415" s="16">
        <v>6498</v>
      </c>
      <c r="J415" s="16">
        <v>9914</v>
      </c>
    </row>
    <row r="416" spans="1:10" ht="13.5">
      <c r="A416" s="2">
        <v>67640</v>
      </c>
      <c r="B416" s="4" t="s">
        <v>296</v>
      </c>
      <c r="C416" s="16">
        <v>113</v>
      </c>
      <c r="D416" s="16">
        <v>1082</v>
      </c>
      <c r="E416" s="16">
        <v>71</v>
      </c>
      <c r="F416" s="16">
        <v>294</v>
      </c>
      <c r="G416" s="16">
        <v>12742</v>
      </c>
      <c r="H416" s="16">
        <v>609752</v>
      </c>
      <c r="I416" s="16">
        <v>12742</v>
      </c>
      <c r="J416" s="16">
        <v>18719</v>
      </c>
    </row>
    <row r="417" spans="1:10" ht="13.5">
      <c r="A417" s="2">
        <v>41610</v>
      </c>
      <c r="B417" s="4" t="s">
        <v>297</v>
      </c>
      <c r="C417" s="16">
        <v>42</v>
      </c>
      <c r="D417" s="16">
        <v>222</v>
      </c>
      <c r="E417" s="16">
        <v>18</v>
      </c>
      <c r="F417" s="16">
        <v>35</v>
      </c>
      <c r="G417" s="16">
        <v>4528</v>
      </c>
      <c r="H417" s="16">
        <v>159467</v>
      </c>
      <c r="I417" s="16">
        <v>4528</v>
      </c>
      <c r="J417" s="16">
        <v>4896</v>
      </c>
    </row>
    <row r="418" spans="1:10" ht="13.5">
      <c r="A418" s="2">
        <v>23840</v>
      </c>
      <c r="B418" s="4" t="s">
        <v>298</v>
      </c>
      <c r="C418" s="16">
        <v>31</v>
      </c>
      <c r="D418" s="16">
        <v>140</v>
      </c>
      <c r="E418" s="16">
        <v>57</v>
      </c>
      <c r="F418" s="16">
        <v>188</v>
      </c>
      <c r="G418" s="16">
        <v>11288</v>
      </c>
      <c r="H418" s="16">
        <v>404554</v>
      </c>
      <c r="I418" s="16">
        <v>11288</v>
      </c>
      <c r="J418" s="16">
        <v>12420</v>
      </c>
    </row>
    <row r="419" spans="1:10" ht="13.5">
      <c r="A419" s="2">
        <v>30650</v>
      </c>
      <c r="B419" s="4" t="s">
        <v>299</v>
      </c>
      <c r="C419" s="16" t="s">
        <v>533</v>
      </c>
      <c r="D419" s="16" t="s">
        <v>533</v>
      </c>
      <c r="E419" s="16" t="s">
        <v>533</v>
      </c>
      <c r="F419" s="16" t="s">
        <v>533</v>
      </c>
      <c r="G419" s="16">
        <v>1761</v>
      </c>
      <c r="H419" s="16">
        <v>73268</v>
      </c>
      <c r="I419" s="16">
        <v>1761</v>
      </c>
      <c r="J419" s="16">
        <v>2249</v>
      </c>
    </row>
    <row r="420" spans="1:10" ht="13.5">
      <c r="A420" s="2">
        <v>19750</v>
      </c>
      <c r="B420" s="4" t="s">
        <v>300</v>
      </c>
      <c r="C420" s="16">
        <v>36</v>
      </c>
      <c r="D420" s="16">
        <v>369</v>
      </c>
      <c r="E420" s="16">
        <v>19</v>
      </c>
      <c r="F420" s="16">
        <v>61</v>
      </c>
      <c r="G420" s="16">
        <v>5188</v>
      </c>
      <c r="H420" s="16">
        <v>215627</v>
      </c>
      <c r="I420" s="16">
        <v>5188</v>
      </c>
      <c r="J420" s="16">
        <v>6620</v>
      </c>
    </row>
    <row r="421" spans="1:10" ht="13.5">
      <c r="A421" s="2">
        <v>29750</v>
      </c>
      <c r="B421" s="4" t="s">
        <v>301</v>
      </c>
      <c r="C421" s="16" t="s">
        <v>533</v>
      </c>
      <c r="D421" s="16" t="s">
        <v>533</v>
      </c>
      <c r="E421" s="16" t="s">
        <v>533</v>
      </c>
      <c r="F421" s="16" t="s">
        <v>533</v>
      </c>
      <c r="G421" s="16">
        <v>2289</v>
      </c>
      <c r="H421" s="16">
        <v>83819</v>
      </c>
      <c r="I421" s="16">
        <v>2289</v>
      </c>
      <c r="J421" s="16">
        <v>2573</v>
      </c>
    </row>
    <row r="422" spans="1:10" ht="13.5">
      <c r="A422" s="2">
        <v>39570</v>
      </c>
      <c r="B422" s="4" t="s">
        <v>302</v>
      </c>
      <c r="C422" s="16">
        <v>127</v>
      </c>
      <c r="D422" s="16">
        <v>1194</v>
      </c>
      <c r="E422" s="16">
        <v>38</v>
      </c>
      <c r="F422" s="16">
        <v>113</v>
      </c>
      <c r="G422" s="16">
        <v>9347</v>
      </c>
      <c r="H422" s="16">
        <v>700765</v>
      </c>
      <c r="I422" s="16">
        <v>9347</v>
      </c>
      <c r="J422" s="16">
        <v>21513</v>
      </c>
    </row>
    <row r="423" spans="1:10" ht="13.5">
      <c r="A423" s="2">
        <v>59700</v>
      </c>
      <c r="B423" s="4" t="s">
        <v>303</v>
      </c>
      <c r="C423" s="16">
        <v>65</v>
      </c>
      <c r="D423" s="16">
        <v>1192</v>
      </c>
      <c r="E423" s="16">
        <v>33</v>
      </c>
      <c r="F423" s="16">
        <v>89</v>
      </c>
      <c r="G423" s="16">
        <v>5888</v>
      </c>
      <c r="H423" s="16">
        <v>217828</v>
      </c>
      <c r="I423" s="16">
        <v>5888</v>
      </c>
      <c r="J423" s="16">
        <v>6687</v>
      </c>
    </row>
    <row r="424" spans="1:10" ht="13.5">
      <c r="A424" s="2">
        <v>67650</v>
      </c>
      <c r="B424" s="4" t="s">
        <v>304</v>
      </c>
      <c r="C424" s="16">
        <v>77</v>
      </c>
      <c r="D424" s="16">
        <v>322</v>
      </c>
      <c r="E424" s="16">
        <v>39</v>
      </c>
      <c r="F424" s="16">
        <v>197</v>
      </c>
      <c r="G424" s="16">
        <v>9429</v>
      </c>
      <c r="H424" s="16">
        <v>523552</v>
      </c>
      <c r="I424" s="16">
        <v>9429</v>
      </c>
      <c r="J424" s="16">
        <v>16073</v>
      </c>
    </row>
    <row r="425" spans="1:10" ht="13.5">
      <c r="A425" s="2">
        <v>65750</v>
      </c>
      <c r="B425" s="4" t="s">
        <v>305</v>
      </c>
      <c r="C425" s="16">
        <v>34</v>
      </c>
      <c r="D425" s="16">
        <v>772</v>
      </c>
      <c r="E425" s="16">
        <v>38</v>
      </c>
      <c r="F425" s="16">
        <v>115</v>
      </c>
      <c r="G425" s="16">
        <v>6894</v>
      </c>
      <c r="H425" s="16">
        <v>247981</v>
      </c>
      <c r="I425" s="16">
        <v>6894</v>
      </c>
      <c r="J425" s="16">
        <v>7613</v>
      </c>
    </row>
    <row r="426" spans="1:10" ht="13.5">
      <c r="A426" s="2">
        <v>4740</v>
      </c>
      <c r="B426" s="4" t="s">
        <v>306</v>
      </c>
      <c r="C426" s="16" t="s">
        <v>533</v>
      </c>
      <c r="D426" s="16" t="s">
        <v>533</v>
      </c>
      <c r="E426" s="16" t="s">
        <v>533</v>
      </c>
      <c r="F426" s="16" t="s">
        <v>533</v>
      </c>
      <c r="G426" s="16">
        <v>2909</v>
      </c>
      <c r="H426" s="16">
        <v>140596</v>
      </c>
      <c r="I426" s="16">
        <v>2909</v>
      </c>
      <c r="J426" s="16">
        <v>4316</v>
      </c>
    </row>
    <row r="427" spans="1:10" ht="13.5">
      <c r="A427" s="2">
        <v>7750</v>
      </c>
      <c r="B427" s="4" t="s">
        <v>307</v>
      </c>
      <c r="C427" s="16">
        <v>46</v>
      </c>
      <c r="D427" s="16">
        <v>330</v>
      </c>
      <c r="E427" s="16">
        <v>26</v>
      </c>
      <c r="F427" s="16">
        <v>46</v>
      </c>
      <c r="G427" s="16">
        <v>6158</v>
      </c>
      <c r="H427" s="16">
        <v>225149</v>
      </c>
      <c r="I427" s="16">
        <v>6158</v>
      </c>
      <c r="J427" s="16">
        <v>6912</v>
      </c>
    </row>
    <row r="428" spans="1:10" ht="13.5">
      <c r="A428" s="2">
        <v>46730</v>
      </c>
      <c r="B428" s="4" t="s">
        <v>308</v>
      </c>
      <c r="C428" s="16">
        <v>200</v>
      </c>
      <c r="D428" s="16">
        <v>3111</v>
      </c>
      <c r="E428" s="16">
        <v>89</v>
      </c>
      <c r="F428" s="16">
        <v>1109</v>
      </c>
      <c r="G428" s="16">
        <v>20905</v>
      </c>
      <c r="H428" s="16">
        <v>1574918</v>
      </c>
      <c r="I428" s="16">
        <v>20905</v>
      </c>
      <c r="J428" s="16">
        <v>48350</v>
      </c>
    </row>
    <row r="429" spans="1:10" ht="13.5">
      <c r="A429" s="2">
        <v>67670</v>
      </c>
      <c r="B429" s="4" t="s">
        <v>309</v>
      </c>
      <c r="C429" s="16">
        <v>100</v>
      </c>
      <c r="D429" s="16">
        <v>1062</v>
      </c>
      <c r="E429" s="16">
        <v>48</v>
      </c>
      <c r="F429" s="16">
        <v>133</v>
      </c>
      <c r="G429" s="16">
        <v>13366</v>
      </c>
      <c r="H429" s="16">
        <v>667030</v>
      </c>
      <c r="I429" s="16">
        <v>13366</v>
      </c>
      <c r="J429" s="16">
        <v>20478</v>
      </c>
    </row>
    <row r="430" spans="1:10" ht="13.5">
      <c r="A430" s="2">
        <v>23850</v>
      </c>
      <c r="B430" s="4" t="s">
        <v>310</v>
      </c>
      <c r="C430" s="16">
        <v>154</v>
      </c>
      <c r="D430" s="16">
        <v>2885</v>
      </c>
      <c r="E430" s="16">
        <v>64</v>
      </c>
      <c r="F430" s="16">
        <v>386</v>
      </c>
      <c r="G430" s="16">
        <v>12660</v>
      </c>
      <c r="H430" s="16">
        <v>823902</v>
      </c>
      <c r="I430" s="16">
        <v>12660</v>
      </c>
      <c r="J430" s="16">
        <v>25294</v>
      </c>
    </row>
    <row r="431" spans="1:10" ht="13.5">
      <c r="A431" s="2">
        <v>46720</v>
      </c>
      <c r="B431" s="4" t="s">
        <v>311</v>
      </c>
      <c r="C431" s="16">
        <v>301</v>
      </c>
      <c r="D431" s="16">
        <v>12515</v>
      </c>
      <c r="E431" s="16">
        <v>36</v>
      </c>
      <c r="F431" s="16">
        <v>256</v>
      </c>
      <c r="G431" s="16">
        <v>9176</v>
      </c>
      <c r="H431" s="16">
        <v>781699</v>
      </c>
      <c r="I431" s="16">
        <v>9176</v>
      </c>
      <c r="J431" s="16">
        <v>23998</v>
      </c>
    </row>
    <row r="432" spans="1:10" ht="13.5">
      <c r="A432" s="2">
        <v>14800</v>
      </c>
      <c r="B432" s="4" t="s">
        <v>312</v>
      </c>
      <c r="C432" s="16">
        <v>513</v>
      </c>
      <c r="D432" s="16">
        <v>9974</v>
      </c>
      <c r="E432" s="16">
        <v>82</v>
      </c>
      <c r="F432" s="16">
        <v>290</v>
      </c>
      <c r="G432" s="16">
        <v>26908</v>
      </c>
      <c r="H432" s="16">
        <v>1640992</v>
      </c>
      <c r="I432" s="16">
        <v>26908</v>
      </c>
      <c r="J432" s="16">
        <v>50378</v>
      </c>
    </row>
    <row r="433" spans="1:10" ht="13.5">
      <c r="A433" s="2">
        <v>2883</v>
      </c>
      <c r="B433" s="4" t="s">
        <v>313</v>
      </c>
      <c r="C433" s="16">
        <v>18</v>
      </c>
      <c r="D433" s="16">
        <v>242</v>
      </c>
      <c r="E433" s="16">
        <v>75</v>
      </c>
      <c r="F433" s="16">
        <v>194</v>
      </c>
      <c r="G433" s="16">
        <v>7466</v>
      </c>
      <c r="H433" s="16">
        <v>259138</v>
      </c>
      <c r="I433" s="16">
        <v>7466</v>
      </c>
      <c r="J433" s="16">
        <v>7956</v>
      </c>
    </row>
    <row r="434" spans="1:10" ht="13.5">
      <c r="A434" s="2">
        <v>22800</v>
      </c>
      <c r="B434" s="4" t="s">
        <v>314</v>
      </c>
      <c r="C434" s="16" t="s">
        <v>533</v>
      </c>
      <c r="D434" s="16" t="s">
        <v>533</v>
      </c>
      <c r="E434" s="16" t="s">
        <v>533</v>
      </c>
      <c r="F434" s="16" t="s">
        <v>533</v>
      </c>
      <c r="G434" s="16">
        <v>3617</v>
      </c>
      <c r="H434" s="16">
        <v>106366</v>
      </c>
      <c r="I434" s="16">
        <v>3617</v>
      </c>
      <c r="J434" s="16">
        <v>3265</v>
      </c>
    </row>
    <row r="435" spans="1:10" ht="13.5">
      <c r="A435" s="2">
        <v>2885</v>
      </c>
      <c r="B435" s="4" t="s">
        <v>315</v>
      </c>
      <c r="C435" s="16">
        <v>13</v>
      </c>
      <c r="D435" s="16">
        <v>89</v>
      </c>
      <c r="E435" s="16">
        <v>45</v>
      </c>
      <c r="F435" s="16">
        <v>161</v>
      </c>
      <c r="G435" s="16">
        <v>4927</v>
      </c>
      <c r="H435" s="16">
        <v>128594</v>
      </c>
      <c r="I435" s="16">
        <v>4927</v>
      </c>
      <c r="J435" s="16">
        <v>3948</v>
      </c>
    </row>
    <row r="436" spans="1:10" ht="13.5">
      <c r="A436" s="2">
        <v>45600</v>
      </c>
      <c r="B436" s="4" t="s">
        <v>316</v>
      </c>
      <c r="C436" s="16">
        <v>140</v>
      </c>
      <c r="D436" s="16">
        <v>2535</v>
      </c>
      <c r="E436" s="16">
        <v>88</v>
      </c>
      <c r="F436" s="16">
        <v>341</v>
      </c>
      <c r="G436" s="16">
        <v>14234</v>
      </c>
      <c r="H436" s="16">
        <v>698718</v>
      </c>
      <c r="I436" s="16">
        <v>14234</v>
      </c>
      <c r="J436" s="16">
        <v>21451</v>
      </c>
    </row>
    <row r="437" spans="1:10" ht="13.5">
      <c r="A437" s="2">
        <v>57630</v>
      </c>
      <c r="B437" s="4" t="s">
        <v>317</v>
      </c>
      <c r="C437" s="16">
        <v>42</v>
      </c>
      <c r="D437" s="16">
        <v>797</v>
      </c>
      <c r="E437" s="16">
        <v>21</v>
      </c>
      <c r="F437" s="16">
        <v>81</v>
      </c>
      <c r="G437" s="16">
        <v>2765</v>
      </c>
      <c r="H437" s="16">
        <v>94667</v>
      </c>
      <c r="I437" s="16">
        <v>2765</v>
      </c>
      <c r="J437" s="16">
        <v>2906</v>
      </c>
    </row>
    <row r="438" spans="1:10" ht="13.5">
      <c r="A438" s="2">
        <v>58650</v>
      </c>
      <c r="B438" s="4" t="s">
        <v>318</v>
      </c>
      <c r="C438" s="16">
        <v>13</v>
      </c>
      <c r="D438" s="16">
        <v>105</v>
      </c>
      <c r="E438" s="16">
        <v>14</v>
      </c>
      <c r="F438" s="16">
        <v>48</v>
      </c>
      <c r="G438" s="16">
        <v>2215</v>
      </c>
      <c r="H438" s="16">
        <v>77227</v>
      </c>
      <c r="I438" s="16">
        <v>2215</v>
      </c>
      <c r="J438" s="16">
        <v>2371</v>
      </c>
    </row>
    <row r="439" spans="1:10" ht="13.5">
      <c r="A439" s="2">
        <v>22830</v>
      </c>
      <c r="B439" s="4" t="s">
        <v>319</v>
      </c>
      <c r="C439" s="16">
        <v>145</v>
      </c>
      <c r="D439" s="16">
        <v>9612</v>
      </c>
      <c r="E439" s="16">
        <v>63</v>
      </c>
      <c r="F439" s="16">
        <v>237</v>
      </c>
      <c r="G439" s="16">
        <v>11543</v>
      </c>
      <c r="H439" s="16">
        <v>614893</v>
      </c>
      <c r="I439" s="16">
        <v>11543</v>
      </c>
      <c r="J439" s="16">
        <v>18877</v>
      </c>
    </row>
    <row r="440" spans="1:10" ht="13.5">
      <c r="A440" s="2">
        <v>50600</v>
      </c>
      <c r="B440" s="4" t="s">
        <v>320</v>
      </c>
      <c r="C440" s="16">
        <v>25</v>
      </c>
      <c r="D440" s="16">
        <v>79</v>
      </c>
      <c r="E440" s="16">
        <v>32</v>
      </c>
      <c r="F440" s="16">
        <v>131</v>
      </c>
      <c r="G440" s="16">
        <v>6772</v>
      </c>
      <c r="H440" s="16">
        <v>287172</v>
      </c>
      <c r="I440" s="16">
        <v>6772</v>
      </c>
      <c r="J440" s="16">
        <v>8816</v>
      </c>
    </row>
    <row r="441" spans="1:10" ht="13.5">
      <c r="A441" s="2">
        <v>54760</v>
      </c>
      <c r="B441" s="4" t="s">
        <v>321</v>
      </c>
      <c r="C441" s="16">
        <v>45</v>
      </c>
      <c r="D441" s="16">
        <v>393</v>
      </c>
      <c r="E441" s="16">
        <v>52</v>
      </c>
      <c r="F441" s="16">
        <v>133</v>
      </c>
      <c r="G441" s="16">
        <v>7636</v>
      </c>
      <c r="H441" s="16">
        <v>269886</v>
      </c>
      <c r="I441" s="16">
        <v>7636</v>
      </c>
      <c r="J441" s="16">
        <v>8285</v>
      </c>
    </row>
    <row r="442" spans="1:10" ht="13.5">
      <c r="A442" s="2">
        <v>61720</v>
      </c>
      <c r="B442" s="4" t="s">
        <v>322</v>
      </c>
      <c r="C442" s="16">
        <v>51</v>
      </c>
      <c r="D442" s="16">
        <v>1299</v>
      </c>
      <c r="E442" s="16">
        <v>54</v>
      </c>
      <c r="F442" s="16">
        <v>235</v>
      </c>
      <c r="G442" s="16">
        <v>5600</v>
      </c>
      <c r="H442" s="16">
        <v>173692</v>
      </c>
      <c r="I442" s="16">
        <v>5600</v>
      </c>
      <c r="J442" s="16">
        <v>5332</v>
      </c>
    </row>
    <row r="443" spans="1:10" ht="13.5">
      <c r="A443" s="2">
        <v>8650</v>
      </c>
      <c r="B443" s="4" t="s">
        <v>323</v>
      </c>
      <c r="C443" s="16">
        <v>42</v>
      </c>
      <c r="D443" s="16">
        <v>635</v>
      </c>
      <c r="E443" s="16">
        <v>41</v>
      </c>
      <c r="F443" s="16">
        <v>119</v>
      </c>
      <c r="G443" s="16">
        <v>4773</v>
      </c>
      <c r="H443" s="16">
        <v>174027</v>
      </c>
      <c r="I443" s="16">
        <v>4773</v>
      </c>
      <c r="J443" s="16">
        <v>5343</v>
      </c>
    </row>
    <row r="444" spans="1:10" ht="13.5">
      <c r="A444" s="2">
        <v>15780</v>
      </c>
      <c r="B444" s="4" t="s">
        <v>324</v>
      </c>
      <c r="C444" s="16">
        <v>882</v>
      </c>
      <c r="D444" s="16">
        <v>33203</v>
      </c>
      <c r="E444" s="16">
        <v>54</v>
      </c>
      <c r="F444" s="16">
        <v>448</v>
      </c>
      <c r="G444" s="16">
        <v>17723</v>
      </c>
      <c r="H444" s="16">
        <v>2534978</v>
      </c>
      <c r="I444" s="16">
        <v>17723</v>
      </c>
      <c r="J444" s="16">
        <v>77824</v>
      </c>
    </row>
    <row r="445" spans="1:10" ht="13.5">
      <c r="A445" s="2">
        <v>54780</v>
      </c>
      <c r="B445" s="4" t="s">
        <v>325</v>
      </c>
      <c r="C445" s="16">
        <v>37</v>
      </c>
      <c r="D445" s="16">
        <v>413</v>
      </c>
      <c r="E445" s="16">
        <v>22</v>
      </c>
      <c r="F445" s="16">
        <v>74</v>
      </c>
      <c r="G445" s="16">
        <v>3213</v>
      </c>
      <c r="H445" s="16">
        <v>126261</v>
      </c>
      <c r="I445" s="16">
        <v>3213</v>
      </c>
      <c r="J445" s="16">
        <v>3876</v>
      </c>
    </row>
    <row r="446" spans="1:10" ht="13.5">
      <c r="A446" s="2">
        <v>63800</v>
      </c>
      <c r="B446" s="4" t="s">
        <v>326</v>
      </c>
      <c r="C446" s="16">
        <v>94</v>
      </c>
      <c r="D446" s="16">
        <v>3737</v>
      </c>
      <c r="E446" s="16">
        <v>86</v>
      </c>
      <c r="F446" s="16">
        <v>242</v>
      </c>
      <c r="G446" s="16">
        <v>12089</v>
      </c>
      <c r="H446" s="16">
        <v>567886</v>
      </c>
      <c r="I446" s="16">
        <v>12089</v>
      </c>
      <c r="J446" s="16">
        <v>17434</v>
      </c>
    </row>
    <row r="447" spans="1:10" ht="13.5">
      <c r="A447" s="2">
        <v>8665</v>
      </c>
      <c r="B447" s="4" t="s">
        <v>327</v>
      </c>
      <c r="C447" s="16">
        <v>35</v>
      </c>
      <c r="D447" s="16">
        <v>324</v>
      </c>
      <c r="E447" s="16">
        <v>33</v>
      </c>
      <c r="F447" s="16">
        <v>2338</v>
      </c>
      <c r="G447" s="16">
        <v>4385</v>
      </c>
      <c r="H447" s="16">
        <v>189727</v>
      </c>
      <c r="I447" s="16">
        <v>4385</v>
      </c>
      <c r="J447" s="16">
        <v>5825</v>
      </c>
    </row>
    <row r="448" spans="1:10" ht="13.5">
      <c r="A448" s="2">
        <v>6800</v>
      </c>
      <c r="B448" s="4" t="s">
        <v>328</v>
      </c>
      <c r="C448" s="16">
        <v>41</v>
      </c>
      <c r="D448" s="16">
        <v>161</v>
      </c>
      <c r="E448" s="16">
        <v>18</v>
      </c>
      <c r="F448" s="16">
        <v>72</v>
      </c>
      <c r="G448" s="16">
        <v>5430</v>
      </c>
      <c r="H448" s="16">
        <v>241673</v>
      </c>
      <c r="I448" s="16">
        <v>5430</v>
      </c>
      <c r="J448" s="16">
        <v>7419</v>
      </c>
    </row>
    <row r="449" spans="1:10" ht="13.5">
      <c r="A449" s="2">
        <v>66750</v>
      </c>
      <c r="B449" s="4" t="s">
        <v>329</v>
      </c>
      <c r="C449" s="16">
        <v>56</v>
      </c>
      <c r="D449" s="16">
        <v>966</v>
      </c>
      <c r="E449" s="16">
        <v>55</v>
      </c>
      <c r="F449" s="16">
        <v>163</v>
      </c>
      <c r="G449" s="16">
        <v>8602</v>
      </c>
      <c r="H449" s="16">
        <v>422323</v>
      </c>
      <c r="I449" s="16">
        <v>8602</v>
      </c>
      <c r="J449" s="16">
        <v>12965</v>
      </c>
    </row>
    <row r="450" spans="1:10" ht="13.5">
      <c r="A450" s="2">
        <v>56840</v>
      </c>
      <c r="B450" s="4" t="s">
        <v>330</v>
      </c>
      <c r="C450" s="16" t="s">
        <v>533</v>
      </c>
      <c r="D450" s="16" t="s">
        <v>533</v>
      </c>
      <c r="E450" s="16" t="s">
        <v>533</v>
      </c>
      <c r="F450" s="16" t="s">
        <v>533</v>
      </c>
      <c r="G450" s="16">
        <v>1161</v>
      </c>
      <c r="H450" s="16">
        <v>32886</v>
      </c>
      <c r="I450" s="16">
        <v>1161</v>
      </c>
      <c r="J450" s="16">
        <v>1010</v>
      </c>
    </row>
    <row r="451" spans="1:10" ht="13.5">
      <c r="A451" s="2">
        <v>28600</v>
      </c>
      <c r="B451" s="4" t="s">
        <v>331</v>
      </c>
      <c r="C451" s="16">
        <v>81</v>
      </c>
      <c r="D451" s="16">
        <v>1460</v>
      </c>
      <c r="E451" s="16">
        <v>38</v>
      </c>
      <c r="F451" s="16">
        <v>77</v>
      </c>
      <c r="G451" s="16">
        <v>7985</v>
      </c>
      <c r="H451" s="16">
        <v>322123</v>
      </c>
      <c r="I451" s="16">
        <v>7985</v>
      </c>
      <c r="J451" s="16">
        <v>9889</v>
      </c>
    </row>
    <row r="452" spans="1:10" ht="13.5">
      <c r="A452" s="2">
        <v>5800</v>
      </c>
      <c r="B452" s="4" t="s">
        <v>332</v>
      </c>
      <c r="C452" s="16" t="s">
        <v>533</v>
      </c>
      <c r="D452" s="16" t="s">
        <v>533</v>
      </c>
      <c r="E452" s="16" t="s">
        <v>533</v>
      </c>
      <c r="F452" s="16" t="s">
        <v>533</v>
      </c>
      <c r="G452" s="16">
        <v>2919</v>
      </c>
      <c r="H452" s="16">
        <v>86125</v>
      </c>
      <c r="I452" s="16">
        <v>2919</v>
      </c>
      <c r="J452" s="16">
        <v>2644</v>
      </c>
    </row>
    <row r="453" spans="1:10" ht="13.5">
      <c r="A453" s="2">
        <v>6810</v>
      </c>
      <c r="B453" s="4" t="s">
        <v>333</v>
      </c>
      <c r="C453" s="16">
        <v>131</v>
      </c>
      <c r="D453" s="16">
        <v>1294</v>
      </c>
      <c r="E453" s="16">
        <v>46</v>
      </c>
      <c r="F453" s="16">
        <v>95</v>
      </c>
      <c r="G453" s="16">
        <v>10638</v>
      </c>
      <c r="H453" s="16">
        <v>575972</v>
      </c>
      <c r="I453" s="16">
        <v>10638</v>
      </c>
      <c r="J453" s="16">
        <v>17682</v>
      </c>
    </row>
    <row r="454" spans="1:10" ht="13.5">
      <c r="A454" s="2">
        <v>7800</v>
      </c>
      <c r="B454" s="4" t="s">
        <v>334</v>
      </c>
      <c r="C454" s="16">
        <v>23</v>
      </c>
      <c r="D454" s="16">
        <v>284</v>
      </c>
      <c r="E454" s="16">
        <v>15</v>
      </c>
      <c r="F454" s="16">
        <v>56</v>
      </c>
      <c r="G454" s="16">
        <v>5691</v>
      </c>
      <c r="H454" s="16">
        <v>203891</v>
      </c>
      <c r="I454" s="16">
        <v>5691</v>
      </c>
      <c r="J454" s="16">
        <v>6259</v>
      </c>
    </row>
    <row r="455" spans="1:10" ht="13.5">
      <c r="A455" s="2">
        <v>16900</v>
      </c>
      <c r="B455" s="4" t="s">
        <v>335</v>
      </c>
      <c r="C455" s="16" t="s">
        <v>533</v>
      </c>
      <c r="D455" s="16" t="s">
        <v>533</v>
      </c>
      <c r="E455" s="16" t="s">
        <v>533</v>
      </c>
      <c r="F455" s="16" t="s">
        <v>533</v>
      </c>
      <c r="G455" s="16">
        <v>1792</v>
      </c>
      <c r="H455" s="16">
        <v>64146</v>
      </c>
      <c r="I455" s="16">
        <v>1792</v>
      </c>
      <c r="J455" s="16">
        <v>1969</v>
      </c>
    </row>
    <row r="456" spans="1:10" ht="13.5">
      <c r="A456" s="2">
        <v>37700</v>
      </c>
      <c r="B456" s="4" t="s">
        <v>336</v>
      </c>
      <c r="C456" s="16" t="s">
        <v>533</v>
      </c>
      <c r="D456" s="16" t="s">
        <v>533</v>
      </c>
      <c r="E456" s="16" t="s">
        <v>533</v>
      </c>
      <c r="F456" s="16" t="s">
        <v>533</v>
      </c>
      <c r="G456" s="16">
        <v>2460</v>
      </c>
      <c r="H456" s="16">
        <v>75592</v>
      </c>
      <c r="I456" s="16">
        <v>2460</v>
      </c>
      <c r="J456" s="16">
        <v>2321</v>
      </c>
    </row>
    <row r="457" spans="1:10" ht="13.5">
      <c r="A457" s="2">
        <v>25910</v>
      </c>
      <c r="B457" s="4" t="s">
        <v>337</v>
      </c>
      <c r="C457" s="16">
        <v>14</v>
      </c>
      <c r="D457" s="16">
        <v>70</v>
      </c>
      <c r="E457" s="16">
        <v>25</v>
      </c>
      <c r="F457" s="16">
        <v>87</v>
      </c>
      <c r="G457" s="16">
        <v>2829</v>
      </c>
      <c r="H457" s="16">
        <v>84390</v>
      </c>
      <c r="I457" s="16">
        <v>2829</v>
      </c>
      <c r="J457" s="16">
        <v>2591</v>
      </c>
    </row>
    <row r="458" spans="1:10" ht="13.5">
      <c r="A458" s="2">
        <v>26800</v>
      </c>
      <c r="B458" s="4" t="s">
        <v>338</v>
      </c>
      <c r="C458" s="16">
        <v>63</v>
      </c>
      <c r="D458" s="16">
        <v>1061</v>
      </c>
      <c r="E458" s="16">
        <v>61</v>
      </c>
      <c r="F458" s="16">
        <v>1101</v>
      </c>
      <c r="G458" s="16">
        <v>9580</v>
      </c>
      <c r="H458" s="16">
        <v>332509</v>
      </c>
      <c r="I458" s="16">
        <v>9580</v>
      </c>
      <c r="J458" s="16">
        <v>10208</v>
      </c>
    </row>
    <row r="459" spans="1:10" ht="13.5">
      <c r="A459" s="2">
        <v>15850</v>
      </c>
      <c r="B459" s="4" t="s">
        <v>339</v>
      </c>
      <c r="C459" s="16">
        <v>478</v>
      </c>
      <c r="D459" s="16">
        <v>23036</v>
      </c>
      <c r="E459" s="16">
        <v>43</v>
      </c>
      <c r="F459" s="16">
        <v>173</v>
      </c>
      <c r="G459" s="16">
        <v>9948</v>
      </c>
      <c r="H459" s="16">
        <v>1290485</v>
      </c>
      <c r="I459" s="16">
        <v>9948</v>
      </c>
      <c r="J459" s="16">
        <v>39618</v>
      </c>
    </row>
    <row r="460" spans="1:10" ht="13.5">
      <c r="A460" s="2">
        <v>32800</v>
      </c>
      <c r="B460" s="4" t="s">
        <v>340</v>
      </c>
      <c r="C460" s="16">
        <v>17</v>
      </c>
      <c r="D460" s="16">
        <v>151</v>
      </c>
      <c r="E460" s="16">
        <v>16</v>
      </c>
      <c r="F460" s="16">
        <v>53</v>
      </c>
      <c r="G460" s="16">
        <v>3409</v>
      </c>
      <c r="H460" s="16">
        <v>121972</v>
      </c>
      <c r="I460" s="16">
        <v>3409</v>
      </c>
      <c r="J460" s="16">
        <v>3745</v>
      </c>
    </row>
    <row r="461" spans="1:10" ht="13.5">
      <c r="A461" s="2">
        <v>1852</v>
      </c>
      <c r="B461" s="4" t="s">
        <v>341</v>
      </c>
      <c r="C461" s="16">
        <v>57</v>
      </c>
      <c r="D461" s="16">
        <v>604</v>
      </c>
      <c r="E461" s="16">
        <v>30</v>
      </c>
      <c r="F461" s="16">
        <v>94</v>
      </c>
      <c r="G461" s="16">
        <v>5197</v>
      </c>
      <c r="H461" s="16">
        <v>211733</v>
      </c>
      <c r="I461" s="16">
        <v>5197</v>
      </c>
      <c r="J461" s="16">
        <v>6500</v>
      </c>
    </row>
    <row r="462" spans="1:10" ht="13.5">
      <c r="A462" s="2">
        <v>23945</v>
      </c>
      <c r="B462" s="4" t="s">
        <v>342</v>
      </c>
      <c r="C462" s="16">
        <v>210</v>
      </c>
      <c r="D462" s="16">
        <v>3616</v>
      </c>
      <c r="E462" s="16">
        <v>212</v>
      </c>
      <c r="F462" s="16">
        <v>840</v>
      </c>
      <c r="G462" s="16">
        <v>38219</v>
      </c>
      <c r="H462" s="16">
        <v>1649956</v>
      </c>
      <c r="I462" s="16">
        <v>38219</v>
      </c>
      <c r="J462" s="16">
        <v>50654</v>
      </c>
    </row>
    <row r="463" spans="1:10" ht="13.5">
      <c r="A463" s="2">
        <v>22900</v>
      </c>
      <c r="B463" s="4" t="s">
        <v>343</v>
      </c>
      <c r="C463" s="16">
        <v>25</v>
      </c>
      <c r="D463" s="16">
        <v>131</v>
      </c>
      <c r="E463" s="16">
        <v>20</v>
      </c>
      <c r="F463" s="16">
        <v>51</v>
      </c>
      <c r="G463" s="16">
        <v>4241</v>
      </c>
      <c r="H463" s="16">
        <v>154837</v>
      </c>
      <c r="I463" s="16">
        <v>4241</v>
      </c>
      <c r="J463" s="16">
        <v>4754</v>
      </c>
    </row>
    <row r="464" spans="1:10" ht="13.5">
      <c r="A464" s="2">
        <v>46830</v>
      </c>
      <c r="B464" s="4" t="s">
        <v>344</v>
      </c>
      <c r="C464" s="16">
        <v>424</v>
      </c>
      <c r="D464" s="16">
        <v>9709</v>
      </c>
      <c r="E464" s="16">
        <v>44</v>
      </c>
      <c r="F464" s="16">
        <v>102</v>
      </c>
      <c r="G464" s="16">
        <v>12205</v>
      </c>
      <c r="H464" s="16">
        <v>1203386</v>
      </c>
      <c r="I464" s="16">
        <v>12205</v>
      </c>
      <c r="J464" s="16">
        <v>36944</v>
      </c>
    </row>
    <row r="465" spans="1:10" ht="13.5">
      <c r="A465" s="2">
        <v>46840</v>
      </c>
      <c r="B465" s="4" t="s">
        <v>345</v>
      </c>
      <c r="C465" s="16">
        <v>265</v>
      </c>
      <c r="D465" s="16">
        <v>5524</v>
      </c>
      <c r="E465" s="16">
        <v>70</v>
      </c>
      <c r="F465" s="16">
        <v>554</v>
      </c>
      <c r="G465" s="16">
        <v>15050</v>
      </c>
      <c r="H465" s="16">
        <v>1137824</v>
      </c>
      <c r="I465" s="16">
        <v>15050</v>
      </c>
      <c r="J465" s="16">
        <v>34931</v>
      </c>
    </row>
    <row r="466" spans="1:10" ht="13.5">
      <c r="A466" s="2">
        <v>46850</v>
      </c>
      <c r="B466" s="4" t="s">
        <v>346</v>
      </c>
      <c r="C466" s="16">
        <v>123</v>
      </c>
      <c r="D466" s="16">
        <v>13431</v>
      </c>
      <c r="E466" s="16">
        <v>40</v>
      </c>
      <c r="F466" s="16">
        <v>104</v>
      </c>
      <c r="G466" s="16">
        <v>10003</v>
      </c>
      <c r="H466" s="16">
        <v>556419</v>
      </c>
      <c r="I466" s="16">
        <v>10003</v>
      </c>
      <c r="J466" s="16">
        <v>17082</v>
      </c>
    </row>
    <row r="467" spans="1:10" ht="13.5">
      <c r="A467" s="2">
        <v>46860</v>
      </c>
      <c r="B467" s="4" t="s">
        <v>347</v>
      </c>
      <c r="C467" s="16">
        <v>93</v>
      </c>
      <c r="D467" s="16">
        <v>986</v>
      </c>
      <c r="E467" s="16">
        <v>51</v>
      </c>
      <c r="F467" s="16">
        <v>172</v>
      </c>
      <c r="G467" s="16">
        <v>10488</v>
      </c>
      <c r="H467" s="16">
        <v>547424</v>
      </c>
      <c r="I467" s="16">
        <v>10488</v>
      </c>
      <c r="J467" s="16">
        <v>16806</v>
      </c>
    </row>
    <row r="468" spans="1:10" ht="13.5">
      <c r="A468" s="2">
        <v>2920</v>
      </c>
      <c r="B468" s="4" t="s">
        <v>348</v>
      </c>
      <c r="C468" s="16">
        <v>302</v>
      </c>
      <c r="D468" s="16">
        <v>9855</v>
      </c>
      <c r="E468" s="16">
        <v>42</v>
      </c>
      <c r="F468" s="16">
        <v>152</v>
      </c>
      <c r="G468" s="16">
        <v>8781</v>
      </c>
      <c r="H468" s="16">
        <v>1100313</v>
      </c>
      <c r="I468" s="16">
        <v>8781</v>
      </c>
      <c r="J468" s="16">
        <v>33780</v>
      </c>
    </row>
    <row r="469" spans="1:10" ht="13.5">
      <c r="A469" s="2">
        <v>61860</v>
      </c>
      <c r="B469" s="4" t="s">
        <v>349</v>
      </c>
      <c r="C469" s="16">
        <v>24</v>
      </c>
      <c r="D469" s="16">
        <v>866</v>
      </c>
      <c r="E469" s="16">
        <v>18</v>
      </c>
      <c r="F469" s="16">
        <v>191</v>
      </c>
      <c r="G469" s="16">
        <v>2944</v>
      </c>
      <c r="H469" s="16">
        <v>96898</v>
      </c>
      <c r="I469" s="16">
        <v>2944</v>
      </c>
      <c r="J469" s="16">
        <v>2975</v>
      </c>
    </row>
    <row r="470" spans="1:10" ht="13.5">
      <c r="A470" s="2">
        <v>35840</v>
      </c>
      <c r="B470" s="4" t="s">
        <v>350</v>
      </c>
      <c r="C470" s="16">
        <v>38</v>
      </c>
      <c r="D470" s="16">
        <v>543</v>
      </c>
      <c r="E470" s="16">
        <v>93</v>
      </c>
      <c r="F470" s="16">
        <v>225</v>
      </c>
      <c r="G470" s="16">
        <v>8446</v>
      </c>
      <c r="H470" s="16">
        <v>343264</v>
      </c>
      <c r="I470" s="16">
        <v>8446</v>
      </c>
      <c r="J470" s="16">
        <v>10538</v>
      </c>
    </row>
    <row r="471" spans="1:10" ht="13.5">
      <c r="A471" s="2">
        <v>64830</v>
      </c>
      <c r="B471" s="4" t="s">
        <v>351</v>
      </c>
      <c r="C471" s="16">
        <v>115</v>
      </c>
      <c r="D471" s="16">
        <v>1750</v>
      </c>
      <c r="E471" s="16">
        <v>83</v>
      </c>
      <c r="F471" s="16">
        <v>433</v>
      </c>
      <c r="G471" s="16">
        <v>10190</v>
      </c>
      <c r="H471" s="16">
        <v>380791</v>
      </c>
      <c r="I471" s="16">
        <v>10190</v>
      </c>
      <c r="J471" s="16">
        <v>11690</v>
      </c>
    </row>
    <row r="472" spans="1:10" ht="13.5">
      <c r="A472" s="2">
        <v>23960</v>
      </c>
      <c r="B472" s="4" t="s">
        <v>352</v>
      </c>
      <c r="C472" s="16">
        <v>267</v>
      </c>
      <c r="D472" s="16">
        <v>4723</v>
      </c>
      <c r="E472" s="16">
        <v>43</v>
      </c>
      <c r="F472" s="16">
        <v>162</v>
      </c>
      <c r="G472" s="16">
        <v>8913</v>
      </c>
      <c r="H472" s="16">
        <v>897364</v>
      </c>
      <c r="I472" s="16">
        <v>8913</v>
      </c>
      <c r="J472" s="16">
        <v>27549</v>
      </c>
    </row>
    <row r="473" spans="1:10" ht="13.5">
      <c r="A473" s="2">
        <v>62830</v>
      </c>
      <c r="B473" s="4" t="s">
        <v>353</v>
      </c>
      <c r="C473" s="16">
        <v>165</v>
      </c>
      <c r="D473" s="16">
        <v>1696</v>
      </c>
      <c r="E473" s="16">
        <v>131</v>
      </c>
      <c r="F473" s="16">
        <v>568</v>
      </c>
      <c r="G473" s="16">
        <v>17415</v>
      </c>
      <c r="H473" s="16">
        <v>630961</v>
      </c>
      <c r="I473" s="16">
        <v>17415</v>
      </c>
      <c r="J473" s="16">
        <v>19370</v>
      </c>
    </row>
    <row r="474" spans="1:10" ht="13.5">
      <c r="A474" s="2">
        <v>49800</v>
      </c>
      <c r="B474" s="4" t="s">
        <v>354</v>
      </c>
      <c r="C474" s="16">
        <v>47</v>
      </c>
      <c r="D474" s="16">
        <v>365</v>
      </c>
      <c r="E474" s="16">
        <v>22</v>
      </c>
      <c r="F474" s="16">
        <v>46</v>
      </c>
      <c r="G474" s="16">
        <v>5779</v>
      </c>
      <c r="H474" s="16">
        <v>217957</v>
      </c>
      <c r="I474" s="16">
        <v>5779</v>
      </c>
      <c r="J474" s="16">
        <v>6691</v>
      </c>
    </row>
    <row r="475" spans="1:10" ht="13.5">
      <c r="A475" s="2">
        <v>36900</v>
      </c>
      <c r="B475" s="4" t="s">
        <v>355</v>
      </c>
      <c r="C475" s="16">
        <v>235</v>
      </c>
      <c r="D475" s="16">
        <v>2405</v>
      </c>
      <c r="E475" s="16">
        <v>40</v>
      </c>
      <c r="F475" s="16">
        <v>80</v>
      </c>
      <c r="G475" s="16">
        <v>14946</v>
      </c>
      <c r="H475" s="16">
        <v>770745</v>
      </c>
      <c r="I475" s="16">
        <v>14946</v>
      </c>
      <c r="J475" s="16">
        <v>23662</v>
      </c>
    </row>
    <row r="476" spans="1:10" ht="13.5">
      <c r="A476" s="2">
        <v>63880</v>
      </c>
      <c r="B476" s="4" t="s">
        <v>356</v>
      </c>
      <c r="C476" s="16">
        <v>39</v>
      </c>
      <c r="D476" s="16">
        <v>975</v>
      </c>
      <c r="E476" s="16">
        <v>57</v>
      </c>
      <c r="F476" s="16">
        <v>1194</v>
      </c>
      <c r="G476" s="16">
        <v>6278</v>
      </c>
      <c r="H476" s="16">
        <v>207375</v>
      </c>
      <c r="I476" s="16">
        <v>6278</v>
      </c>
      <c r="J476" s="16">
        <v>6366</v>
      </c>
    </row>
    <row r="477" spans="1:10" ht="13.5">
      <c r="A477" s="2">
        <v>25970</v>
      </c>
      <c r="B477" s="4" t="s">
        <v>357</v>
      </c>
      <c r="C477" s="16">
        <v>26</v>
      </c>
      <c r="D477" s="16">
        <v>105</v>
      </c>
      <c r="E477" s="16">
        <v>43</v>
      </c>
      <c r="F477" s="16">
        <v>161</v>
      </c>
      <c r="G477" s="16">
        <v>4566</v>
      </c>
      <c r="H477" s="16">
        <v>186882</v>
      </c>
      <c r="I477" s="16">
        <v>4566</v>
      </c>
      <c r="J477" s="16">
        <v>5737</v>
      </c>
    </row>
    <row r="478" spans="1:10" ht="13.5">
      <c r="A478" s="2">
        <v>64870</v>
      </c>
      <c r="B478" s="4" t="s">
        <v>358</v>
      </c>
      <c r="C478" s="16">
        <v>93</v>
      </c>
      <c r="D478" s="16">
        <v>2255</v>
      </c>
      <c r="E478" s="16">
        <v>40</v>
      </c>
      <c r="F478" s="16">
        <v>103</v>
      </c>
      <c r="G478" s="16">
        <v>9318</v>
      </c>
      <c r="H478" s="16">
        <v>358256</v>
      </c>
      <c r="I478" s="16">
        <v>9318</v>
      </c>
      <c r="J478" s="16">
        <v>10998</v>
      </c>
    </row>
    <row r="479" spans="1:10" ht="13.5">
      <c r="A479" s="2">
        <v>28900</v>
      </c>
      <c r="B479" s="4" t="s">
        <v>359</v>
      </c>
      <c r="C479" s="16">
        <v>167</v>
      </c>
      <c r="D479" s="16">
        <v>1477</v>
      </c>
      <c r="E479" s="16">
        <v>60</v>
      </c>
      <c r="F479" s="16">
        <v>414</v>
      </c>
      <c r="G479" s="16">
        <v>13760</v>
      </c>
      <c r="H479" s="16">
        <v>547812</v>
      </c>
      <c r="I479" s="16">
        <v>13760</v>
      </c>
      <c r="J479" s="16">
        <v>16818</v>
      </c>
    </row>
    <row r="480" spans="1:10" ht="13.5">
      <c r="A480" s="2">
        <v>13900</v>
      </c>
      <c r="B480" s="4" t="s">
        <v>360</v>
      </c>
      <c r="C480" s="16" t="s">
        <v>533</v>
      </c>
      <c r="D480" s="16" t="s">
        <v>533</v>
      </c>
      <c r="E480" s="16" t="s">
        <v>533</v>
      </c>
      <c r="F480" s="16" t="s">
        <v>533</v>
      </c>
      <c r="G480" s="16">
        <v>2251</v>
      </c>
      <c r="H480" s="16">
        <v>80229</v>
      </c>
      <c r="I480" s="16">
        <v>2251</v>
      </c>
      <c r="J480" s="16">
        <v>2463</v>
      </c>
    </row>
    <row r="481" spans="1:10" ht="13.5">
      <c r="A481" s="2">
        <v>59850</v>
      </c>
      <c r="B481" s="4" t="s">
        <v>361</v>
      </c>
      <c r="C481" s="16">
        <v>58</v>
      </c>
      <c r="D481" s="16">
        <v>382</v>
      </c>
      <c r="E481" s="16">
        <v>27</v>
      </c>
      <c r="F481" s="16">
        <v>60</v>
      </c>
      <c r="G481" s="16">
        <v>5279</v>
      </c>
      <c r="H481" s="16">
        <v>196813</v>
      </c>
      <c r="I481" s="16">
        <v>5279</v>
      </c>
      <c r="J481" s="16">
        <v>6042</v>
      </c>
    </row>
    <row r="482" spans="1:10" ht="13.5">
      <c r="A482" s="2">
        <v>2940</v>
      </c>
      <c r="B482" s="4" t="s">
        <v>362</v>
      </c>
      <c r="C482" s="16">
        <v>43</v>
      </c>
      <c r="D482" s="16">
        <v>770</v>
      </c>
      <c r="E482" s="16">
        <v>54</v>
      </c>
      <c r="F482" s="16">
        <v>271</v>
      </c>
      <c r="G482" s="16">
        <v>9780</v>
      </c>
      <c r="H482" s="16">
        <v>528675</v>
      </c>
      <c r="I482" s="16">
        <v>9780</v>
      </c>
      <c r="J482" s="16">
        <v>16230</v>
      </c>
    </row>
    <row r="483" spans="1:10" ht="13.5">
      <c r="A483" s="2">
        <v>17900</v>
      </c>
      <c r="B483" s="4" t="s">
        <v>363</v>
      </c>
      <c r="C483" s="16">
        <v>16</v>
      </c>
      <c r="D483" s="16">
        <v>209</v>
      </c>
      <c r="E483" s="16">
        <v>16</v>
      </c>
      <c r="F483" s="16">
        <v>43</v>
      </c>
      <c r="G483" s="16">
        <v>3179</v>
      </c>
      <c r="H483" s="16">
        <v>109473</v>
      </c>
      <c r="I483" s="16">
        <v>3179</v>
      </c>
      <c r="J483" s="16">
        <v>3361</v>
      </c>
    </row>
    <row r="484" spans="1:10" ht="13.5">
      <c r="A484" s="2">
        <v>15900</v>
      </c>
      <c r="B484" s="4" t="s">
        <v>364</v>
      </c>
      <c r="C484" s="16">
        <v>1191</v>
      </c>
      <c r="D484" s="16">
        <v>31260</v>
      </c>
      <c r="E484" s="16">
        <v>204</v>
      </c>
      <c r="F484" s="16">
        <v>833</v>
      </c>
      <c r="G484" s="16">
        <v>50019</v>
      </c>
      <c r="H484" s="16">
        <v>4433221</v>
      </c>
      <c r="I484" s="16">
        <v>50019</v>
      </c>
      <c r="J484" s="16">
        <v>136100</v>
      </c>
    </row>
    <row r="485" spans="1:10" ht="13.5">
      <c r="A485" s="2">
        <v>30850</v>
      </c>
      <c r="B485" s="4" t="s">
        <v>365</v>
      </c>
      <c r="C485" s="16" t="s">
        <v>533</v>
      </c>
      <c r="D485" s="16" t="s">
        <v>533</v>
      </c>
      <c r="E485" s="16" t="s">
        <v>533</v>
      </c>
      <c r="F485" s="16" t="s">
        <v>533</v>
      </c>
      <c r="G485" s="16">
        <v>2137</v>
      </c>
      <c r="H485" s="16">
        <v>98066</v>
      </c>
      <c r="I485" s="16">
        <v>2137</v>
      </c>
      <c r="J485" s="16">
        <v>3011</v>
      </c>
    </row>
    <row r="486" spans="1:10" ht="13.5">
      <c r="A486" s="2">
        <v>2955</v>
      </c>
      <c r="B486" s="4" t="s">
        <v>366</v>
      </c>
      <c r="C486" s="16">
        <v>72</v>
      </c>
      <c r="D486" s="16">
        <v>1216</v>
      </c>
      <c r="E486" s="16">
        <v>49</v>
      </c>
      <c r="F486" s="16">
        <v>158</v>
      </c>
      <c r="G486" s="16">
        <v>9121</v>
      </c>
      <c r="H486" s="16">
        <v>504126</v>
      </c>
      <c r="I486" s="16">
        <v>9121</v>
      </c>
      <c r="J486" s="16">
        <v>15477</v>
      </c>
    </row>
    <row r="487" spans="1:10" ht="13.5">
      <c r="A487" s="2">
        <v>43750</v>
      </c>
      <c r="B487" s="4" t="s">
        <v>367</v>
      </c>
      <c r="C487" s="16">
        <v>12</v>
      </c>
      <c r="D487" s="16">
        <v>244</v>
      </c>
      <c r="E487" s="16">
        <v>19</v>
      </c>
      <c r="F487" s="16">
        <v>27</v>
      </c>
      <c r="G487" s="16">
        <v>3318</v>
      </c>
      <c r="H487" s="16">
        <v>122902</v>
      </c>
      <c r="I487" s="16">
        <v>3318</v>
      </c>
      <c r="J487" s="16">
        <v>3773</v>
      </c>
    </row>
    <row r="488" spans="1:10" ht="13.5">
      <c r="A488" s="2">
        <v>2960</v>
      </c>
      <c r="B488" s="4" t="s">
        <v>368</v>
      </c>
      <c r="C488" s="16">
        <v>28</v>
      </c>
      <c r="D488" s="16">
        <v>163</v>
      </c>
      <c r="E488" s="16">
        <v>70</v>
      </c>
      <c r="F488" s="16">
        <v>170</v>
      </c>
      <c r="G488" s="16">
        <v>9800</v>
      </c>
      <c r="H488" s="16">
        <v>348498</v>
      </c>
      <c r="I488" s="16">
        <v>9800</v>
      </c>
      <c r="J488" s="16">
        <v>10699</v>
      </c>
    </row>
    <row r="489" spans="1:10" ht="13.5">
      <c r="A489" s="2">
        <v>50800</v>
      </c>
      <c r="B489" s="4" t="s">
        <v>369</v>
      </c>
      <c r="C489" s="16">
        <v>49</v>
      </c>
      <c r="D489" s="16">
        <v>129</v>
      </c>
      <c r="E489" s="16">
        <v>39</v>
      </c>
      <c r="F489" s="16">
        <v>85</v>
      </c>
      <c r="G489" s="16">
        <v>8295</v>
      </c>
      <c r="H489" s="16">
        <v>335395</v>
      </c>
      <c r="I489" s="16">
        <v>8295</v>
      </c>
      <c r="J489" s="16">
        <v>10297</v>
      </c>
    </row>
    <row r="490" spans="1:10" ht="13.5">
      <c r="A490" s="2">
        <v>21900</v>
      </c>
      <c r="B490" s="4" t="s">
        <v>370</v>
      </c>
      <c r="C490" s="16">
        <v>361</v>
      </c>
      <c r="D490" s="16">
        <v>5250</v>
      </c>
      <c r="E490" s="16">
        <v>142</v>
      </c>
      <c r="F490" s="16">
        <v>441</v>
      </c>
      <c r="G490" s="16">
        <v>29991</v>
      </c>
      <c r="H490" s="16">
        <v>1576494</v>
      </c>
      <c r="I490" s="16">
        <v>29991</v>
      </c>
      <c r="J490" s="16">
        <v>48398</v>
      </c>
    </row>
    <row r="491" spans="1:10" ht="13.5">
      <c r="A491" s="2">
        <v>67850</v>
      </c>
      <c r="B491" s="4" t="s">
        <v>496</v>
      </c>
      <c r="C491" s="16">
        <v>103</v>
      </c>
      <c r="D491" s="16">
        <v>982</v>
      </c>
      <c r="E491" s="16">
        <v>49</v>
      </c>
      <c r="F491" s="16">
        <v>149</v>
      </c>
      <c r="G491" s="16">
        <v>10991</v>
      </c>
      <c r="H491" s="16">
        <v>470932</v>
      </c>
      <c r="I491" s="16">
        <v>10991</v>
      </c>
      <c r="J491" s="16">
        <v>14458</v>
      </c>
    </row>
    <row r="492" spans="1:10" ht="13.5">
      <c r="A492" s="2">
        <v>4930</v>
      </c>
      <c r="B492" s="4" t="s">
        <v>371</v>
      </c>
      <c r="C492" s="16" t="s">
        <v>533</v>
      </c>
      <c r="D492" s="16" t="s">
        <v>533</v>
      </c>
      <c r="E492" s="16" t="s">
        <v>533</v>
      </c>
      <c r="F492" s="16" t="s">
        <v>533</v>
      </c>
      <c r="G492" s="16">
        <v>2298</v>
      </c>
      <c r="H492" s="16">
        <v>94171</v>
      </c>
      <c r="I492" s="16">
        <v>2298</v>
      </c>
      <c r="J492" s="16">
        <v>2891</v>
      </c>
    </row>
    <row r="493" spans="1:10" ht="13.5">
      <c r="A493" s="2">
        <v>64890</v>
      </c>
      <c r="B493" s="4" t="s">
        <v>372</v>
      </c>
      <c r="C493" s="16">
        <v>49</v>
      </c>
      <c r="D493" s="16">
        <v>940</v>
      </c>
      <c r="E493" s="16">
        <v>43</v>
      </c>
      <c r="F493" s="16">
        <v>175</v>
      </c>
      <c r="G493" s="16">
        <v>6678</v>
      </c>
      <c r="H493" s="16">
        <v>238603</v>
      </c>
      <c r="I493" s="16">
        <v>6678</v>
      </c>
      <c r="J493" s="16">
        <v>7325</v>
      </c>
    </row>
    <row r="494" spans="1:10" ht="13.5">
      <c r="A494" s="2">
        <v>11850</v>
      </c>
      <c r="B494" s="4" t="s">
        <v>373</v>
      </c>
      <c r="C494" s="16">
        <v>108</v>
      </c>
      <c r="D494" s="16">
        <v>1414</v>
      </c>
      <c r="E494" s="16">
        <v>35</v>
      </c>
      <c r="F494" s="16">
        <v>80</v>
      </c>
      <c r="G494" s="16">
        <v>6141</v>
      </c>
      <c r="H494" s="16">
        <v>344551</v>
      </c>
      <c r="I494" s="16">
        <v>6141</v>
      </c>
      <c r="J494" s="16">
        <v>10578</v>
      </c>
    </row>
    <row r="495" spans="1:10" ht="13.5">
      <c r="A495" s="2">
        <v>39780</v>
      </c>
      <c r="B495" s="4" t="s">
        <v>374</v>
      </c>
      <c r="C495" s="16">
        <v>84</v>
      </c>
      <c r="D495" s="16">
        <v>706</v>
      </c>
      <c r="E495" s="16">
        <v>79</v>
      </c>
      <c r="F495" s="16">
        <v>274</v>
      </c>
      <c r="G495" s="16">
        <v>14767</v>
      </c>
      <c r="H495" s="16">
        <v>593618</v>
      </c>
      <c r="I495" s="16">
        <v>14767</v>
      </c>
      <c r="J495" s="16">
        <v>18224</v>
      </c>
    </row>
    <row r="496" spans="1:10" ht="13.5">
      <c r="A496" s="2">
        <v>40885</v>
      </c>
      <c r="B496" s="4" t="s">
        <v>495</v>
      </c>
      <c r="C496" s="16">
        <v>130</v>
      </c>
      <c r="D496" s="16">
        <v>4895</v>
      </c>
      <c r="E496" s="16">
        <v>235</v>
      </c>
      <c r="F496" s="16">
        <v>867</v>
      </c>
      <c r="G496" s="16">
        <v>23988</v>
      </c>
      <c r="H496" s="16">
        <v>830724</v>
      </c>
      <c r="I496" s="16">
        <v>23988</v>
      </c>
      <c r="J496" s="16">
        <v>25503</v>
      </c>
    </row>
    <row r="497" spans="1:10" ht="13.5">
      <c r="A497" s="2">
        <v>2980</v>
      </c>
      <c r="B497" s="4" t="s">
        <v>375</v>
      </c>
      <c r="C497" s="16">
        <v>40</v>
      </c>
      <c r="D497" s="16">
        <v>2665</v>
      </c>
      <c r="E497" s="16">
        <v>33</v>
      </c>
      <c r="F497" s="16">
        <v>79</v>
      </c>
      <c r="G497" s="16">
        <v>6433</v>
      </c>
      <c r="H497" s="16">
        <v>213359</v>
      </c>
      <c r="I497" s="16">
        <v>6433</v>
      </c>
      <c r="J497" s="16">
        <v>6550</v>
      </c>
    </row>
    <row r="498" spans="1:10" ht="13.5">
      <c r="A498" s="2">
        <v>23965</v>
      </c>
      <c r="B498" s="4" t="s">
        <v>376</v>
      </c>
      <c r="C498" s="16">
        <v>59</v>
      </c>
      <c r="D498" s="16">
        <v>1014</v>
      </c>
      <c r="E498" s="16">
        <v>82</v>
      </c>
      <c r="F498" s="16">
        <v>218</v>
      </c>
      <c r="G498" s="16">
        <v>15126</v>
      </c>
      <c r="H498" s="16">
        <v>608047</v>
      </c>
      <c r="I498" s="16">
        <v>15126</v>
      </c>
      <c r="J498" s="16">
        <v>18667</v>
      </c>
    </row>
    <row r="499" spans="1:10" ht="13.5">
      <c r="A499" s="2">
        <v>54880</v>
      </c>
      <c r="B499" s="4" t="s">
        <v>377</v>
      </c>
      <c r="C499" s="16">
        <v>15</v>
      </c>
      <c r="D499" s="16">
        <v>32</v>
      </c>
      <c r="E499" s="16">
        <v>27</v>
      </c>
      <c r="F499" s="16">
        <v>57</v>
      </c>
      <c r="G499" s="16">
        <v>3522</v>
      </c>
      <c r="H499" s="16">
        <v>117365</v>
      </c>
      <c r="I499" s="16">
        <v>3522</v>
      </c>
      <c r="J499" s="16">
        <v>3603</v>
      </c>
    </row>
    <row r="500" spans="1:10" ht="13.5">
      <c r="A500" s="2">
        <v>7900</v>
      </c>
      <c r="B500" s="4" t="s">
        <v>378</v>
      </c>
      <c r="C500" s="16" t="s">
        <v>533</v>
      </c>
      <c r="D500" s="16" t="s">
        <v>533</v>
      </c>
      <c r="E500" s="16" t="s">
        <v>533</v>
      </c>
      <c r="F500" s="16" t="s">
        <v>533</v>
      </c>
      <c r="G500" s="16">
        <v>1531</v>
      </c>
      <c r="H500" s="16">
        <v>48952</v>
      </c>
      <c r="I500" s="16">
        <v>1531</v>
      </c>
      <c r="J500" s="16">
        <v>1503</v>
      </c>
    </row>
    <row r="501" spans="1:10" ht="13.5">
      <c r="A501" s="2">
        <v>41720</v>
      </c>
      <c r="B501" s="4" t="s">
        <v>379</v>
      </c>
      <c r="C501" s="16">
        <v>177</v>
      </c>
      <c r="D501" s="16">
        <v>2193</v>
      </c>
      <c r="E501" s="16">
        <v>59</v>
      </c>
      <c r="F501" s="16">
        <v>147</v>
      </c>
      <c r="G501" s="16">
        <v>16510</v>
      </c>
      <c r="H501" s="16">
        <v>559977</v>
      </c>
      <c r="I501" s="16">
        <v>16510</v>
      </c>
      <c r="J501" s="16">
        <v>17191</v>
      </c>
    </row>
    <row r="502" spans="1:10" ht="13.5">
      <c r="A502" s="2">
        <v>37800</v>
      </c>
      <c r="B502" s="4" t="s">
        <v>380</v>
      </c>
      <c r="C502" s="16">
        <v>48</v>
      </c>
      <c r="D502" s="16">
        <v>1061</v>
      </c>
      <c r="E502" s="16">
        <v>30</v>
      </c>
      <c r="F502" s="16">
        <v>114</v>
      </c>
      <c r="G502" s="16">
        <v>4409</v>
      </c>
      <c r="H502" s="16">
        <v>181004</v>
      </c>
      <c r="I502" s="16">
        <v>4409</v>
      </c>
      <c r="J502" s="16">
        <v>5557</v>
      </c>
    </row>
    <row r="503" spans="1:10" ht="13.5">
      <c r="A503" s="2">
        <v>6910</v>
      </c>
      <c r="B503" s="4" t="s">
        <v>381</v>
      </c>
      <c r="C503" s="16">
        <v>221</v>
      </c>
      <c r="D503" s="16">
        <v>10177</v>
      </c>
      <c r="E503" s="16">
        <v>90</v>
      </c>
      <c r="F503" s="16">
        <v>276</v>
      </c>
      <c r="G503" s="16">
        <v>16955</v>
      </c>
      <c r="H503" s="16">
        <v>988275</v>
      </c>
      <c r="I503" s="16">
        <v>16955</v>
      </c>
      <c r="J503" s="16">
        <v>30340</v>
      </c>
    </row>
    <row r="504" spans="1:10" ht="13.5">
      <c r="A504" s="2">
        <v>48860</v>
      </c>
      <c r="B504" s="4" t="s">
        <v>382</v>
      </c>
      <c r="C504" s="16">
        <v>43</v>
      </c>
      <c r="D504" s="16">
        <v>633</v>
      </c>
      <c r="E504" s="16">
        <v>41</v>
      </c>
      <c r="F504" s="16">
        <v>190</v>
      </c>
      <c r="G504" s="16">
        <v>7193</v>
      </c>
      <c r="H504" s="16">
        <v>339570</v>
      </c>
      <c r="I504" s="16">
        <v>7193</v>
      </c>
      <c r="J504" s="16">
        <v>10425</v>
      </c>
    </row>
    <row r="505" spans="1:10" ht="13.5">
      <c r="A505" s="2">
        <v>56910</v>
      </c>
      <c r="B505" s="4" t="s">
        <v>383</v>
      </c>
      <c r="C505" s="16">
        <v>27</v>
      </c>
      <c r="D505" s="16">
        <v>523</v>
      </c>
      <c r="E505" s="16">
        <v>27</v>
      </c>
      <c r="F505" s="16">
        <v>63</v>
      </c>
      <c r="G505" s="16">
        <v>4473</v>
      </c>
      <c r="H505" s="16">
        <v>143591</v>
      </c>
      <c r="I505" s="16">
        <v>4473</v>
      </c>
      <c r="J505" s="16">
        <v>4408</v>
      </c>
    </row>
    <row r="506" spans="1:10" ht="13.5">
      <c r="A506" s="2">
        <v>46930</v>
      </c>
      <c r="B506" s="4" t="s">
        <v>384</v>
      </c>
      <c r="C506" s="16">
        <v>716</v>
      </c>
      <c r="D506" s="16">
        <v>30218</v>
      </c>
      <c r="E506" s="16">
        <v>63</v>
      </c>
      <c r="F506" s="16">
        <v>3071</v>
      </c>
      <c r="G506" s="16">
        <v>16855</v>
      </c>
      <c r="H506" s="16">
        <v>1946421</v>
      </c>
      <c r="I506" s="16">
        <v>16855</v>
      </c>
      <c r="J506" s="16">
        <v>59755</v>
      </c>
    </row>
    <row r="507" spans="1:10" ht="13.5">
      <c r="A507" s="2">
        <v>2990</v>
      </c>
      <c r="B507" s="4" t="s">
        <v>385</v>
      </c>
      <c r="C507" s="16">
        <v>190</v>
      </c>
      <c r="D507" s="16">
        <v>6769</v>
      </c>
      <c r="E507" s="16">
        <v>123</v>
      </c>
      <c r="F507" s="16">
        <v>937</v>
      </c>
      <c r="G507" s="16">
        <v>20830</v>
      </c>
      <c r="H507" s="16">
        <v>900367</v>
      </c>
      <c r="I507" s="16">
        <v>20830</v>
      </c>
      <c r="J507" s="16">
        <v>27641</v>
      </c>
    </row>
    <row r="508" spans="1:10" ht="13.5">
      <c r="A508" s="2">
        <v>8900</v>
      </c>
      <c r="B508" s="4" t="s">
        <v>386</v>
      </c>
      <c r="C508" s="16">
        <v>37</v>
      </c>
      <c r="D508" s="16">
        <v>534</v>
      </c>
      <c r="E508" s="16">
        <v>27</v>
      </c>
      <c r="F508" s="16">
        <v>60</v>
      </c>
      <c r="G508" s="16">
        <v>4052</v>
      </c>
      <c r="H508" s="16">
        <v>161096</v>
      </c>
      <c r="I508" s="16">
        <v>4052</v>
      </c>
      <c r="J508" s="16">
        <v>4946</v>
      </c>
    </row>
    <row r="509" spans="1:10" ht="13.5">
      <c r="A509" s="2">
        <v>40920</v>
      </c>
      <c r="B509" s="4" t="s">
        <v>387</v>
      </c>
      <c r="C509" s="16">
        <v>44</v>
      </c>
      <c r="D509" s="16">
        <v>928</v>
      </c>
      <c r="E509" s="16">
        <v>83</v>
      </c>
      <c r="F509" s="16">
        <v>299</v>
      </c>
      <c r="G509" s="16">
        <v>9023</v>
      </c>
      <c r="H509" s="16">
        <v>378607</v>
      </c>
      <c r="I509" s="16">
        <v>9023</v>
      </c>
      <c r="J509" s="16">
        <v>11623</v>
      </c>
    </row>
    <row r="510" spans="1:10" ht="13.5">
      <c r="A510" s="2">
        <v>40930</v>
      </c>
      <c r="B510" s="4" t="s">
        <v>388</v>
      </c>
      <c r="C510" s="16">
        <v>138</v>
      </c>
      <c r="D510" s="16">
        <v>1846</v>
      </c>
      <c r="E510" s="16">
        <v>178</v>
      </c>
      <c r="F510" s="16">
        <v>840</v>
      </c>
      <c r="G510" s="16">
        <v>19874</v>
      </c>
      <c r="H510" s="16">
        <v>739290</v>
      </c>
      <c r="I510" s="16">
        <v>19874</v>
      </c>
      <c r="J510" s="16">
        <v>22696</v>
      </c>
    </row>
    <row r="511" spans="1:10" ht="13.5">
      <c r="A511" s="2">
        <v>6935</v>
      </c>
      <c r="B511" s="4" t="s">
        <v>389</v>
      </c>
      <c r="C511" s="16">
        <v>255</v>
      </c>
      <c r="D511" s="16">
        <v>6158</v>
      </c>
      <c r="E511" s="16">
        <v>21</v>
      </c>
      <c r="F511" s="16">
        <v>49</v>
      </c>
      <c r="G511" s="16">
        <v>6463</v>
      </c>
      <c r="H511" s="16">
        <v>475365</v>
      </c>
      <c r="I511" s="16">
        <v>6463</v>
      </c>
      <c r="J511" s="16">
        <v>14594</v>
      </c>
    </row>
    <row r="512" spans="1:10" ht="13.5">
      <c r="A512" s="2">
        <v>67900</v>
      </c>
      <c r="B512" s="4" t="s">
        <v>390</v>
      </c>
      <c r="C512" s="16">
        <v>76</v>
      </c>
      <c r="D512" s="16">
        <v>1058</v>
      </c>
      <c r="E512" s="16">
        <v>64</v>
      </c>
      <c r="F512" s="16">
        <v>159</v>
      </c>
      <c r="G512" s="16">
        <v>16416</v>
      </c>
      <c r="H512" s="16">
        <v>413917</v>
      </c>
      <c r="I512" s="16">
        <v>16416</v>
      </c>
      <c r="J512" s="16">
        <v>12707</v>
      </c>
    </row>
    <row r="513" spans="1:10" ht="13.5">
      <c r="A513" s="2">
        <v>67940</v>
      </c>
      <c r="B513" s="4" t="s">
        <v>391</v>
      </c>
      <c r="C513" s="16">
        <v>187</v>
      </c>
      <c r="D513" s="16">
        <v>6224</v>
      </c>
      <c r="E513" s="16">
        <v>48</v>
      </c>
      <c r="F513" s="16">
        <v>228</v>
      </c>
      <c r="G513" s="16">
        <v>9621</v>
      </c>
      <c r="H513" s="16">
        <v>627427</v>
      </c>
      <c r="I513" s="16">
        <v>9621</v>
      </c>
      <c r="J513" s="16">
        <v>19262</v>
      </c>
    </row>
    <row r="514" spans="1:10" ht="13.5">
      <c r="A514" s="2">
        <v>65890</v>
      </c>
      <c r="B514" s="4" t="s">
        <v>392</v>
      </c>
      <c r="C514" s="16">
        <v>33</v>
      </c>
      <c r="D514" s="16">
        <v>451</v>
      </c>
      <c r="E514" s="16">
        <v>62</v>
      </c>
      <c r="F514" s="16">
        <v>186</v>
      </c>
      <c r="G514" s="16">
        <v>7561</v>
      </c>
      <c r="H514" s="16">
        <v>274917</v>
      </c>
      <c r="I514" s="16">
        <v>7561</v>
      </c>
      <c r="J514" s="16">
        <v>8440</v>
      </c>
    </row>
  </sheetData>
  <sheetProtection/>
  <mergeCells count="7">
    <mergeCell ref="B1:J1"/>
    <mergeCell ref="B2:J2"/>
    <mergeCell ref="B3:J3"/>
    <mergeCell ref="C5:D5"/>
    <mergeCell ref="E5:F5"/>
    <mergeCell ref="G5:H5"/>
    <mergeCell ref="I5:J5"/>
  </mergeCells>
  <conditionalFormatting sqref="E19:F19 E15:E17 C15:C17 E44:F44 E20:E28 C30:F30 E31:E41 E42:F42 E43 C31:C48 C50:C52 E76:F76 E45:E48 E68:E75 C54:C66 E97:F97 E77:E79 E88:F88 E89:E96 C81:C86 E100:F100 E98 C100:C101 E101 C103:C107 E121:F121 E103:E107 E109:F109 E111:E118 E119:F119 E120 C109 E122:E138 C162 E162 C164:C174 E190:F190 E164:E174 E176:E180 E181:F181 E182:E189 C176:C197 E191:E197 C199:C207 E217:F217 E199:E207 C217:C219 E218:E219 E223:E243 E244:F244 E245:E258 E259:F259 E260 C221 E262:E264 C266:C269 C273 C275 E277:E281 E286:F286 E287:E299 E300:F300 E301:E307 C283:C307 E309 E312:E313 C312:C313 E315:E323 C342:D342 C328:C341 E328:E342 E343:F343 E344:E359 E365:F365 E366:E370 E371:F371 E372:E380 C343:C359 C384 E382 C386:C393 E386:E393 C400:D400 C395:C396 E395:E396 C401:C404 E398:E404 C420 E422:E425 E438:F438 E439:E444 E445:F445 E446:E449 C435:C449 E451 C453:C454 E453:E454 C457:D457 E483:F483 E457:E479 E481:E482 C458:C479 C486:C491 C501:C514 E484 E501:E514 G15:G514 I15:I514 E271 C19:C28 E50:E52 E54:E66 C68:C79 E81:E86 C88:C98 C111:C138 C140:C158 E140:E158 E209:E213 C209:C213 C215 E215 E221 C223:C260 C262:C264 E266:E269 C271 E273 E275 C277:C281 E283:E285 C309 C315:C323 C325 E325 C361:C380 E361:E364 C382 E384 C398:C399 E406:E408 C406:C408 C410:C412 E410:E412 E414:E418 C414:C418 E420 C422:C425 C427:C433 E427:E433 E435:E437 C451 C481:C484 E486:E491 E493:E499 C493:C499">
    <cfRule type="cellIs" priority="117" dxfId="0" operator="lessThan" stopIfTrue="1">
      <formula>11</formula>
    </cfRule>
  </conditionalFormatting>
  <conditionalFormatting sqref="F18 D18">
    <cfRule type="cellIs" priority="115" dxfId="0" operator="between" stopIfTrue="1">
      <formula>1</formula>
      <formula>10</formula>
    </cfRule>
  </conditionalFormatting>
  <conditionalFormatting sqref="E18 C18">
    <cfRule type="cellIs" priority="116" dxfId="0" operator="equal" stopIfTrue="1">
      <formula>0</formula>
    </cfRule>
  </conditionalFormatting>
  <conditionalFormatting sqref="F29 D29">
    <cfRule type="cellIs" priority="113" dxfId="0" operator="between" stopIfTrue="1">
      <formula>1</formula>
      <formula>10</formula>
    </cfRule>
  </conditionalFormatting>
  <conditionalFormatting sqref="E29 C29">
    <cfRule type="cellIs" priority="114" dxfId="0" operator="equal" stopIfTrue="1">
      <formula>0</formula>
    </cfRule>
  </conditionalFormatting>
  <conditionalFormatting sqref="F49 D49">
    <cfRule type="cellIs" priority="111" dxfId="0" operator="between" stopIfTrue="1">
      <formula>1</formula>
      <formula>10</formula>
    </cfRule>
  </conditionalFormatting>
  <conditionalFormatting sqref="E49 C49">
    <cfRule type="cellIs" priority="112" dxfId="0" operator="equal" stopIfTrue="1">
      <formula>0</formula>
    </cfRule>
  </conditionalFormatting>
  <conditionalFormatting sqref="F53 D53">
    <cfRule type="cellIs" priority="109" dxfId="0" operator="between" stopIfTrue="1">
      <formula>1</formula>
      <formula>10</formula>
    </cfRule>
  </conditionalFormatting>
  <conditionalFormatting sqref="E53 C53">
    <cfRule type="cellIs" priority="110" dxfId="0" operator="equal" stopIfTrue="1">
      <formula>0</formula>
    </cfRule>
  </conditionalFormatting>
  <conditionalFormatting sqref="F67 D67">
    <cfRule type="cellIs" priority="107" dxfId="0" operator="between" stopIfTrue="1">
      <formula>1</formula>
      <formula>10</formula>
    </cfRule>
  </conditionalFormatting>
  <conditionalFormatting sqref="E67 C67">
    <cfRule type="cellIs" priority="108" dxfId="0" operator="equal" stopIfTrue="1">
      <formula>0</formula>
    </cfRule>
  </conditionalFormatting>
  <conditionalFormatting sqref="F80 D80">
    <cfRule type="cellIs" priority="105" dxfId="0" operator="between" stopIfTrue="1">
      <formula>1</formula>
      <formula>10</formula>
    </cfRule>
  </conditionalFormatting>
  <conditionalFormatting sqref="E80 C80">
    <cfRule type="cellIs" priority="106" dxfId="0" operator="equal" stopIfTrue="1">
      <formula>0</formula>
    </cfRule>
  </conditionalFormatting>
  <conditionalFormatting sqref="F87 D87">
    <cfRule type="cellIs" priority="103" dxfId="0" operator="between" stopIfTrue="1">
      <formula>1</formula>
      <formula>10</formula>
    </cfRule>
  </conditionalFormatting>
  <conditionalFormatting sqref="E87 C87">
    <cfRule type="cellIs" priority="104" dxfId="0" operator="equal" stopIfTrue="1">
      <formula>0</formula>
    </cfRule>
  </conditionalFormatting>
  <conditionalFormatting sqref="F99 D99">
    <cfRule type="cellIs" priority="101" dxfId="0" operator="between" stopIfTrue="1">
      <formula>1</formula>
      <formula>10</formula>
    </cfRule>
  </conditionalFormatting>
  <conditionalFormatting sqref="E99 C99">
    <cfRule type="cellIs" priority="102" dxfId="0" operator="equal" stopIfTrue="1">
      <formula>0</formula>
    </cfRule>
  </conditionalFormatting>
  <conditionalFormatting sqref="F102 D102">
    <cfRule type="cellIs" priority="99" dxfId="0" operator="between" stopIfTrue="1">
      <formula>1</formula>
      <formula>10</formula>
    </cfRule>
  </conditionalFormatting>
  <conditionalFormatting sqref="E102 C102">
    <cfRule type="cellIs" priority="100" dxfId="0" operator="equal" stopIfTrue="1">
      <formula>0</formula>
    </cfRule>
  </conditionalFormatting>
  <conditionalFormatting sqref="F108 D108">
    <cfRule type="cellIs" priority="97" dxfId="0" operator="between" stopIfTrue="1">
      <formula>1</formula>
      <formula>10</formula>
    </cfRule>
  </conditionalFormatting>
  <conditionalFormatting sqref="E108 C108">
    <cfRule type="cellIs" priority="98" dxfId="0" operator="equal" stopIfTrue="1">
      <formula>0</formula>
    </cfRule>
  </conditionalFormatting>
  <conditionalFormatting sqref="F110 D110">
    <cfRule type="cellIs" priority="95" dxfId="0" operator="between" stopIfTrue="1">
      <formula>1</formula>
      <formula>10</formula>
    </cfRule>
  </conditionalFormatting>
  <conditionalFormatting sqref="E110 C110">
    <cfRule type="cellIs" priority="96" dxfId="0" operator="equal" stopIfTrue="1">
      <formula>0</formula>
    </cfRule>
  </conditionalFormatting>
  <conditionalFormatting sqref="F139 D139">
    <cfRule type="cellIs" priority="93" dxfId="0" operator="between" stopIfTrue="1">
      <formula>1</formula>
      <formula>10</formula>
    </cfRule>
  </conditionalFormatting>
  <conditionalFormatting sqref="E139 C139">
    <cfRule type="cellIs" priority="94" dxfId="0" operator="equal" stopIfTrue="1">
      <formula>0</formula>
    </cfRule>
  </conditionalFormatting>
  <conditionalFormatting sqref="F159 D159">
    <cfRule type="cellIs" priority="91" dxfId="0" operator="between" stopIfTrue="1">
      <formula>1</formula>
      <formula>10</formula>
    </cfRule>
  </conditionalFormatting>
  <conditionalFormatting sqref="E159 C159">
    <cfRule type="cellIs" priority="92" dxfId="0" operator="equal" stopIfTrue="1">
      <formula>0</formula>
    </cfRule>
  </conditionalFormatting>
  <conditionalFormatting sqref="F160 D160">
    <cfRule type="cellIs" priority="89" dxfId="0" operator="between" stopIfTrue="1">
      <formula>1</formula>
      <formula>10</formula>
    </cfRule>
  </conditionalFormatting>
  <conditionalFormatting sqref="E160 C160">
    <cfRule type="cellIs" priority="90" dxfId="0" operator="equal" stopIfTrue="1">
      <formula>0</formula>
    </cfRule>
  </conditionalFormatting>
  <conditionalFormatting sqref="F161 D161">
    <cfRule type="cellIs" priority="87" dxfId="0" operator="between" stopIfTrue="1">
      <formula>1</formula>
      <formula>10</formula>
    </cfRule>
  </conditionalFormatting>
  <conditionalFormatting sqref="E161 C161">
    <cfRule type="cellIs" priority="88" dxfId="0" operator="equal" stopIfTrue="1">
      <formula>0</formula>
    </cfRule>
  </conditionalFormatting>
  <conditionalFormatting sqref="F163 D163">
    <cfRule type="cellIs" priority="85" dxfId="0" operator="between" stopIfTrue="1">
      <formula>1</formula>
      <formula>10</formula>
    </cfRule>
  </conditionalFormatting>
  <conditionalFormatting sqref="E163 C163">
    <cfRule type="cellIs" priority="86" dxfId="0" operator="equal" stopIfTrue="1">
      <formula>0</formula>
    </cfRule>
  </conditionalFormatting>
  <conditionalFormatting sqref="F175 D175">
    <cfRule type="cellIs" priority="83" dxfId="0" operator="between" stopIfTrue="1">
      <formula>1</formula>
      <formula>10</formula>
    </cfRule>
  </conditionalFormatting>
  <conditionalFormatting sqref="E175 C175">
    <cfRule type="cellIs" priority="84" dxfId="0" operator="equal" stopIfTrue="1">
      <formula>0</formula>
    </cfRule>
  </conditionalFormatting>
  <conditionalFormatting sqref="F198 D198">
    <cfRule type="cellIs" priority="81" dxfId="0" operator="between" stopIfTrue="1">
      <formula>1</formula>
      <formula>10</formula>
    </cfRule>
  </conditionalFormatting>
  <conditionalFormatting sqref="E198 C198">
    <cfRule type="cellIs" priority="82" dxfId="0" operator="equal" stopIfTrue="1">
      <formula>0</formula>
    </cfRule>
  </conditionalFormatting>
  <conditionalFormatting sqref="F208 D208">
    <cfRule type="cellIs" priority="79" dxfId="0" operator="between" stopIfTrue="1">
      <formula>1</formula>
      <formula>10</formula>
    </cfRule>
  </conditionalFormatting>
  <conditionalFormatting sqref="E208 C208">
    <cfRule type="cellIs" priority="80" dxfId="0" operator="equal" stopIfTrue="1">
      <formula>0</formula>
    </cfRule>
  </conditionalFormatting>
  <conditionalFormatting sqref="F214 D214">
    <cfRule type="cellIs" priority="77" dxfId="0" operator="between" stopIfTrue="1">
      <formula>1</formula>
      <formula>10</formula>
    </cfRule>
  </conditionalFormatting>
  <conditionalFormatting sqref="E214 C214">
    <cfRule type="cellIs" priority="78" dxfId="0" operator="equal" stopIfTrue="1">
      <formula>0</formula>
    </cfRule>
  </conditionalFormatting>
  <conditionalFormatting sqref="F216 D216">
    <cfRule type="cellIs" priority="75" dxfId="0" operator="between" stopIfTrue="1">
      <formula>1</formula>
      <formula>10</formula>
    </cfRule>
  </conditionalFormatting>
  <conditionalFormatting sqref="E216 C216">
    <cfRule type="cellIs" priority="76" dxfId="0" operator="equal" stopIfTrue="1">
      <formula>0</formula>
    </cfRule>
  </conditionalFormatting>
  <conditionalFormatting sqref="F220 D220">
    <cfRule type="cellIs" priority="73" dxfId="0" operator="between" stopIfTrue="1">
      <formula>1</formula>
      <formula>10</formula>
    </cfRule>
  </conditionalFormatting>
  <conditionalFormatting sqref="E220 C220">
    <cfRule type="cellIs" priority="74" dxfId="0" operator="equal" stopIfTrue="1">
      <formula>0</formula>
    </cfRule>
  </conditionalFormatting>
  <conditionalFormatting sqref="F222 D222">
    <cfRule type="cellIs" priority="71" dxfId="0" operator="between" stopIfTrue="1">
      <formula>1</formula>
      <formula>10</formula>
    </cfRule>
  </conditionalFormatting>
  <conditionalFormatting sqref="E222 C222">
    <cfRule type="cellIs" priority="72" dxfId="0" operator="equal" stopIfTrue="1">
      <formula>0</formula>
    </cfRule>
  </conditionalFormatting>
  <conditionalFormatting sqref="F261 D261">
    <cfRule type="cellIs" priority="69" dxfId="0" operator="between" stopIfTrue="1">
      <formula>1</formula>
      <formula>10</formula>
    </cfRule>
  </conditionalFormatting>
  <conditionalFormatting sqref="E261 C261">
    <cfRule type="cellIs" priority="70" dxfId="0" operator="equal" stopIfTrue="1">
      <formula>0</formula>
    </cfRule>
  </conditionalFormatting>
  <conditionalFormatting sqref="F265 D265">
    <cfRule type="cellIs" priority="67" dxfId="0" operator="between" stopIfTrue="1">
      <formula>1</formula>
      <formula>10</formula>
    </cfRule>
  </conditionalFormatting>
  <conditionalFormatting sqref="E265 C265">
    <cfRule type="cellIs" priority="68" dxfId="0" operator="equal" stopIfTrue="1">
      <formula>0</formula>
    </cfRule>
  </conditionalFormatting>
  <conditionalFormatting sqref="F270 D270">
    <cfRule type="cellIs" priority="65" dxfId="0" operator="between" stopIfTrue="1">
      <formula>1</formula>
      <formula>10</formula>
    </cfRule>
  </conditionalFormatting>
  <conditionalFormatting sqref="E270 C270">
    <cfRule type="cellIs" priority="66" dxfId="0" operator="equal" stopIfTrue="1">
      <formula>0</formula>
    </cfRule>
  </conditionalFormatting>
  <conditionalFormatting sqref="F272 D272">
    <cfRule type="cellIs" priority="63" dxfId="0" operator="between" stopIfTrue="1">
      <formula>1</formula>
      <formula>10</formula>
    </cfRule>
  </conditionalFormatting>
  <conditionalFormatting sqref="E272 C272">
    <cfRule type="cellIs" priority="64" dxfId="0" operator="equal" stopIfTrue="1">
      <formula>0</formula>
    </cfRule>
  </conditionalFormatting>
  <conditionalFormatting sqref="F274 D274">
    <cfRule type="cellIs" priority="61" dxfId="0" operator="between" stopIfTrue="1">
      <formula>1</formula>
      <formula>10</formula>
    </cfRule>
  </conditionalFormatting>
  <conditionalFormatting sqref="E274 C274">
    <cfRule type="cellIs" priority="62" dxfId="0" operator="equal" stopIfTrue="1">
      <formula>0</formula>
    </cfRule>
  </conditionalFormatting>
  <conditionalFormatting sqref="F276 D276">
    <cfRule type="cellIs" priority="59" dxfId="0" operator="between" stopIfTrue="1">
      <formula>1</formula>
      <formula>10</formula>
    </cfRule>
  </conditionalFormatting>
  <conditionalFormatting sqref="E276 C276">
    <cfRule type="cellIs" priority="60" dxfId="0" operator="equal" stopIfTrue="1">
      <formula>0</formula>
    </cfRule>
  </conditionalFormatting>
  <conditionalFormatting sqref="F282 D282">
    <cfRule type="cellIs" priority="57" dxfId="0" operator="between" stopIfTrue="1">
      <formula>1</formula>
      <formula>10</formula>
    </cfRule>
  </conditionalFormatting>
  <conditionalFormatting sqref="E282 C282">
    <cfRule type="cellIs" priority="58" dxfId="0" operator="equal" stopIfTrue="1">
      <formula>0</formula>
    </cfRule>
  </conditionalFormatting>
  <conditionalFormatting sqref="F308 D308">
    <cfRule type="cellIs" priority="55" dxfId="0" operator="between" stopIfTrue="1">
      <formula>1</formula>
      <formula>10</formula>
    </cfRule>
  </conditionalFormatting>
  <conditionalFormatting sqref="E308 C308">
    <cfRule type="cellIs" priority="56" dxfId="0" operator="equal" stopIfTrue="1">
      <formula>0</formula>
    </cfRule>
  </conditionalFormatting>
  <conditionalFormatting sqref="F310 D310">
    <cfRule type="cellIs" priority="53" dxfId="0" operator="between" stopIfTrue="1">
      <formula>1</formula>
      <formula>10</formula>
    </cfRule>
  </conditionalFormatting>
  <conditionalFormatting sqref="E310 C310">
    <cfRule type="cellIs" priority="54" dxfId="0" operator="equal" stopIfTrue="1">
      <formula>0</formula>
    </cfRule>
  </conditionalFormatting>
  <conditionalFormatting sqref="F311 D311">
    <cfRule type="cellIs" priority="51" dxfId="0" operator="between" stopIfTrue="1">
      <formula>1</formula>
      <formula>10</formula>
    </cfRule>
  </conditionalFormatting>
  <conditionalFormatting sqref="E311 C311">
    <cfRule type="cellIs" priority="52" dxfId="0" operator="equal" stopIfTrue="1">
      <formula>0</formula>
    </cfRule>
  </conditionalFormatting>
  <conditionalFormatting sqref="F314 D314">
    <cfRule type="cellIs" priority="49" dxfId="0" operator="between" stopIfTrue="1">
      <formula>1</formula>
      <formula>10</formula>
    </cfRule>
  </conditionalFormatting>
  <conditionalFormatting sqref="E314 C314">
    <cfRule type="cellIs" priority="50" dxfId="0" operator="equal" stopIfTrue="1">
      <formula>0</formula>
    </cfRule>
  </conditionalFormatting>
  <conditionalFormatting sqref="F324 D324">
    <cfRule type="cellIs" priority="47" dxfId="0" operator="between" stopIfTrue="1">
      <formula>1</formula>
      <formula>10</formula>
    </cfRule>
  </conditionalFormatting>
  <conditionalFormatting sqref="E324 C324">
    <cfRule type="cellIs" priority="48" dxfId="0" operator="equal" stopIfTrue="1">
      <formula>0</formula>
    </cfRule>
  </conditionalFormatting>
  <conditionalFormatting sqref="F326 D326">
    <cfRule type="cellIs" priority="45" dxfId="0" operator="between" stopIfTrue="1">
      <formula>1</formula>
      <formula>10</formula>
    </cfRule>
  </conditionalFormatting>
  <conditionalFormatting sqref="E326 C326">
    <cfRule type="cellIs" priority="46" dxfId="0" operator="equal" stopIfTrue="1">
      <formula>0</formula>
    </cfRule>
  </conditionalFormatting>
  <conditionalFormatting sqref="F327 D327">
    <cfRule type="cellIs" priority="43" dxfId="0" operator="between" stopIfTrue="1">
      <formula>1</formula>
      <formula>10</formula>
    </cfRule>
  </conditionalFormatting>
  <conditionalFormatting sqref="E327 C327">
    <cfRule type="cellIs" priority="44" dxfId="0" operator="equal" stopIfTrue="1">
      <formula>0</formula>
    </cfRule>
  </conditionalFormatting>
  <conditionalFormatting sqref="F360 D360">
    <cfRule type="cellIs" priority="41" dxfId="0" operator="between" stopIfTrue="1">
      <formula>1</formula>
      <formula>10</formula>
    </cfRule>
  </conditionalFormatting>
  <conditionalFormatting sqref="E360 C360">
    <cfRule type="cellIs" priority="42" dxfId="0" operator="equal" stopIfTrue="1">
      <formula>0</formula>
    </cfRule>
  </conditionalFormatting>
  <conditionalFormatting sqref="F381 D381">
    <cfRule type="cellIs" priority="39" dxfId="0" operator="between" stopIfTrue="1">
      <formula>1</formula>
      <formula>10</formula>
    </cfRule>
  </conditionalFormatting>
  <conditionalFormatting sqref="E381 C381">
    <cfRule type="cellIs" priority="40" dxfId="0" operator="equal" stopIfTrue="1">
      <formula>0</formula>
    </cfRule>
  </conditionalFormatting>
  <conditionalFormatting sqref="F383 D383">
    <cfRule type="cellIs" priority="37" dxfId="0" operator="between" stopIfTrue="1">
      <formula>1</formula>
      <formula>10</formula>
    </cfRule>
  </conditionalFormatting>
  <conditionalFormatting sqref="E383 C383">
    <cfRule type="cellIs" priority="38" dxfId="0" operator="equal" stopIfTrue="1">
      <formula>0</formula>
    </cfRule>
  </conditionalFormatting>
  <conditionalFormatting sqref="F385 D385">
    <cfRule type="cellIs" priority="35" dxfId="0" operator="between" stopIfTrue="1">
      <formula>1</formula>
      <formula>10</formula>
    </cfRule>
  </conditionalFormatting>
  <conditionalFormatting sqref="E385 C385">
    <cfRule type="cellIs" priority="36" dxfId="0" operator="equal" stopIfTrue="1">
      <formula>0</formula>
    </cfRule>
  </conditionalFormatting>
  <conditionalFormatting sqref="F394 D394">
    <cfRule type="cellIs" priority="33" dxfId="0" operator="between" stopIfTrue="1">
      <formula>1</formula>
      <formula>10</formula>
    </cfRule>
  </conditionalFormatting>
  <conditionalFormatting sqref="E394 C394">
    <cfRule type="cellIs" priority="34" dxfId="0" operator="equal" stopIfTrue="1">
      <formula>0</formula>
    </cfRule>
  </conditionalFormatting>
  <conditionalFormatting sqref="F397 D397">
    <cfRule type="cellIs" priority="31" dxfId="0" operator="between" stopIfTrue="1">
      <formula>1</formula>
      <formula>10</formula>
    </cfRule>
  </conditionalFormatting>
  <conditionalFormatting sqref="E397 C397">
    <cfRule type="cellIs" priority="32" dxfId="0" operator="equal" stopIfTrue="1">
      <formula>0</formula>
    </cfRule>
  </conditionalFormatting>
  <conditionalFormatting sqref="F405 D405">
    <cfRule type="cellIs" priority="29" dxfId="0" operator="between" stopIfTrue="1">
      <formula>1</formula>
      <formula>10</formula>
    </cfRule>
  </conditionalFormatting>
  <conditionalFormatting sqref="E405 C405">
    <cfRule type="cellIs" priority="30" dxfId="0" operator="equal" stopIfTrue="1">
      <formula>0</formula>
    </cfRule>
  </conditionalFormatting>
  <conditionalFormatting sqref="F409 D409">
    <cfRule type="cellIs" priority="27" dxfId="0" operator="between" stopIfTrue="1">
      <formula>1</formula>
      <formula>10</formula>
    </cfRule>
  </conditionalFormatting>
  <conditionalFormatting sqref="E409 C409">
    <cfRule type="cellIs" priority="28" dxfId="0" operator="equal" stopIfTrue="1">
      <formula>0</formula>
    </cfRule>
  </conditionalFormatting>
  <conditionalFormatting sqref="F413 D413">
    <cfRule type="cellIs" priority="25" dxfId="0" operator="between" stopIfTrue="1">
      <formula>1</formula>
      <formula>10</formula>
    </cfRule>
  </conditionalFormatting>
  <conditionalFormatting sqref="E413 C413">
    <cfRule type="cellIs" priority="26" dxfId="0" operator="equal" stopIfTrue="1">
      <formula>0</formula>
    </cfRule>
  </conditionalFormatting>
  <conditionalFormatting sqref="F419 D419">
    <cfRule type="cellIs" priority="23" dxfId="0" operator="between" stopIfTrue="1">
      <formula>1</formula>
      <formula>10</formula>
    </cfRule>
  </conditionalFormatting>
  <conditionalFormatting sqref="E419 C419">
    <cfRule type="cellIs" priority="24" dxfId="0" operator="equal" stopIfTrue="1">
      <formula>0</formula>
    </cfRule>
  </conditionalFormatting>
  <conditionalFormatting sqref="F421 D421">
    <cfRule type="cellIs" priority="21" dxfId="0" operator="between" stopIfTrue="1">
      <formula>1</formula>
      <formula>10</formula>
    </cfRule>
  </conditionalFormatting>
  <conditionalFormatting sqref="E421 C421">
    <cfRule type="cellIs" priority="22" dxfId="0" operator="equal" stopIfTrue="1">
      <formula>0</formula>
    </cfRule>
  </conditionalFormatting>
  <conditionalFormatting sqref="F426 D426">
    <cfRule type="cellIs" priority="19" dxfId="0" operator="between" stopIfTrue="1">
      <formula>1</formula>
      <formula>10</formula>
    </cfRule>
  </conditionalFormatting>
  <conditionalFormatting sqref="E426 C426">
    <cfRule type="cellIs" priority="20" dxfId="0" operator="equal" stopIfTrue="1">
      <formula>0</formula>
    </cfRule>
  </conditionalFormatting>
  <conditionalFormatting sqref="F434 D434">
    <cfRule type="cellIs" priority="17" dxfId="0" operator="between" stopIfTrue="1">
      <formula>1</formula>
      <formula>10</formula>
    </cfRule>
  </conditionalFormatting>
  <conditionalFormatting sqref="E434 C434">
    <cfRule type="cellIs" priority="18" dxfId="0" operator="equal" stopIfTrue="1">
      <formula>0</formula>
    </cfRule>
  </conditionalFormatting>
  <conditionalFormatting sqref="F450 D450">
    <cfRule type="cellIs" priority="15" dxfId="0" operator="between" stopIfTrue="1">
      <formula>1</formula>
      <formula>10</formula>
    </cfRule>
  </conditionalFormatting>
  <conditionalFormatting sqref="E450 C450">
    <cfRule type="cellIs" priority="16" dxfId="0" operator="equal" stopIfTrue="1">
      <formula>0</formula>
    </cfRule>
  </conditionalFormatting>
  <conditionalFormatting sqref="F452 D452">
    <cfRule type="cellIs" priority="13" dxfId="0" operator="between" stopIfTrue="1">
      <formula>1</formula>
      <formula>10</formula>
    </cfRule>
  </conditionalFormatting>
  <conditionalFormatting sqref="E452 C452">
    <cfRule type="cellIs" priority="14" dxfId="0" operator="equal" stopIfTrue="1">
      <formula>0</formula>
    </cfRule>
  </conditionalFormatting>
  <conditionalFormatting sqref="F455 D455">
    <cfRule type="cellIs" priority="11" dxfId="0" operator="between" stopIfTrue="1">
      <formula>1</formula>
      <formula>10</formula>
    </cfRule>
  </conditionalFormatting>
  <conditionalFormatting sqref="E455 C455">
    <cfRule type="cellIs" priority="12" dxfId="0" operator="equal" stopIfTrue="1">
      <formula>0</formula>
    </cfRule>
  </conditionalFormatting>
  <conditionalFormatting sqref="F456 D456">
    <cfRule type="cellIs" priority="9" dxfId="0" operator="between" stopIfTrue="1">
      <formula>1</formula>
      <formula>10</formula>
    </cfRule>
  </conditionalFormatting>
  <conditionalFormatting sqref="E456 C456">
    <cfRule type="cellIs" priority="10" dxfId="0" operator="equal" stopIfTrue="1">
      <formula>0</formula>
    </cfRule>
  </conditionalFormatting>
  <conditionalFormatting sqref="F480 D480">
    <cfRule type="cellIs" priority="7" dxfId="0" operator="between" stopIfTrue="1">
      <formula>1</formula>
      <formula>10</formula>
    </cfRule>
  </conditionalFormatting>
  <conditionalFormatting sqref="E480 C480">
    <cfRule type="cellIs" priority="8" dxfId="0" operator="equal" stopIfTrue="1">
      <formula>0</formula>
    </cfRule>
  </conditionalFormatting>
  <conditionalFormatting sqref="F485 D485">
    <cfRule type="cellIs" priority="5" dxfId="0" operator="between" stopIfTrue="1">
      <formula>1</formula>
      <formula>10</formula>
    </cfRule>
  </conditionalFormatting>
  <conditionalFormatting sqref="E485 C485">
    <cfRule type="cellIs" priority="6" dxfId="0" operator="equal" stopIfTrue="1">
      <formula>0</formula>
    </cfRule>
  </conditionalFormatting>
  <conditionalFormatting sqref="F492 D492">
    <cfRule type="cellIs" priority="3" dxfId="0" operator="between" stopIfTrue="1">
      <formula>1</formula>
      <formula>10</formula>
    </cfRule>
  </conditionalFormatting>
  <conditionalFormatting sqref="E492 C492">
    <cfRule type="cellIs" priority="4" dxfId="0" operator="equal" stopIfTrue="1">
      <formula>0</formula>
    </cfRule>
  </conditionalFormatting>
  <conditionalFormatting sqref="F500 D500">
    <cfRule type="cellIs" priority="1" dxfId="0" operator="between" stopIfTrue="1">
      <formula>1</formula>
      <formula>10</formula>
    </cfRule>
  </conditionalFormatting>
  <conditionalFormatting sqref="E500 C500">
    <cfRule type="cellIs" priority="2" dxfId="0" operator="equal" stopIfTrue="1">
      <formula>0</formula>
    </cfRule>
  </conditionalFormatting>
  <printOptions/>
  <pageMargins left="0.75" right="0.75" top="1" bottom="1" header="0.5" footer="0.5"/>
  <pageSetup fitToHeight="0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1.8515625" style="0" bestFit="1" customWidth="1"/>
    <col min="3" max="3" width="12.7109375" style="0" bestFit="1" customWidth="1"/>
    <col min="4" max="4" width="13.00390625" style="0" bestFit="1" customWidth="1"/>
    <col min="5" max="5" width="12.7109375" style="0" bestFit="1" customWidth="1"/>
    <col min="6" max="6" width="11.7109375" style="0" customWidth="1"/>
  </cols>
  <sheetData>
    <row r="1" spans="1:6" ht="13.5">
      <c r="A1" s="2"/>
      <c r="B1" s="22" t="s">
        <v>524</v>
      </c>
      <c r="C1" s="22"/>
      <c r="D1" s="22"/>
      <c r="E1" s="22"/>
      <c r="F1" s="22"/>
    </row>
    <row r="2" spans="1:6" ht="13.5">
      <c r="A2" s="4"/>
      <c r="B2" s="21" t="s">
        <v>518</v>
      </c>
      <c r="C2" s="21"/>
      <c r="D2" s="21"/>
      <c r="E2" s="21"/>
      <c r="F2" s="21"/>
    </row>
    <row r="3" spans="1:6" ht="13.5">
      <c r="A3" s="4"/>
      <c r="B3" s="21" t="s">
        <v>493</v>
      </c>
      <c r="C3" s="21"/>
      <c r="D3" s="21"/>
      <c r="E3" s="21"/>
      <c r="F3" s="21"/>
    </row>
    <row r="4" spans="1:6" ht="13.5">
      <c r="A4" s="4"/>
      <c r="B4" s="21"/>
      <c r="C4" s="21"/>
      <c r="D4" s="21"/>
      <c r="E4" s="21"/>
      <c r="F4" s="21"/>
    </row>
    <row r="5" spans="1:6" ht="12.75">
      <c r="A5" s="15"/>
      <c r="B5" s="20"/>
      <c r="C5" s="22" t="s">
        <v>532</v>
      </c>
      <c r="D5" s="22"/>
      <c r="E5" s="22" t="s">
        <v>531</v>
      </c>
      <c r="F5" s="22"/>
    </row>
    <row r="6" spans="1:6" ht="13.5" thickBot="1">
      <c r="A6" s="15"/>
      <c r="B6" s="20"/>
      <c r="C6" s="25"/>
      <c r="D6" s="25"/>
      <c r="E6" s="25" t="s">
        <v>530</v>
      </c>
      <c r="F6" s="25"/>
    </row>
    <row r="7" spans="1:6" ht="12.75">
      <c r="A7" s="15" t="s">
        <v>515</v>
      </c>
      <c r="B7" s="20" t="s">
        <v>520</v>
      </c>
      <c r="C7" s="19" t="s">
        <v>394</v>
      </c>
      <c r="D7" s="19" t="s">
        <v>513</v>
      </c>
      <c r="E7" s="19" t="s">
        <v>394</v>
      </c>
      <c r="F7" s="19" t="s">
        <v>513</v>
      </c>
    </row>
    <row r="8" spans="1:6" ht="13.5">
      <c r="A8" s="11" t="s">
        <v>512</v>
      </c>
      <c r="B8" s="12"/>
      <c r="C8" s="12"/>
      <c r="D8" s="12"/>
      <c r="E8" s="12"/>
      <c r="F8" s="12"/>
    </row>
    <row r="9" spans="1:6" ht="14.25" thickBot="1">
      <c r="A9" s="18"/>
      <c r="B9" s="9"/>
      <c r="C9" s="9"/>
      <c r="D9" s="9"/>
      <c r="E9" s="9"/>
      <c r="F9" s="9"/>
    </row>
    <row r="10" spans="1:6" ht="13.5">
      <c r="A10" s="6"/>
      <c r="B10" s="5" t="s">
        <v>511</v>
      </c>
      <c r="C10" s="5">
        <v>1399853</v>
      </c>
      <c r="D10" s="5">
        <v>319778</v>
      </c>
      <c r="E10" s="5">
        <v>151606</v>
      </c>
      <c r="F10" s="5">
        <v>257894</v>
      </c>
    </row>
    <row r="11" spans="1:6" ht="13.5">
      <c r="A11" s="4"/>
      <c r="B11" s="5" t="s">
        <v>510</v>
      </c>
      <c r="C11" s="3">
        <v>48185</v>
      </c>
      <c r="D11" s="3">
        <v>9652</v>
      </c>
      <c r="E11" s="3">
        <v>6948</v>
      </c>
      <c r="F11" s="3">
        <v>12964</v>
      </c>
    </row>
    <row r="12" spans="1:6" ht="13.5">
      <c r="A12" s="4"/>
      <c r="B12" s="5" t="s">
        <v>509</v>
      </c>
      <c r="C12" s="3">
        <v>30501</v>
      </c>
      <c r="D12" s="3">
        <v>8656</v>
      </c>
      <c r="E12" s="3">
        <v>4398</v>
      </c>
      <c r="F12" s="3">
        <v>11504</v>
      </c>
    </row>
    <row r="13" spans="1:6" ht="13.5">
      <c r="A13" s="4"/>
      <c r="B13" s="5" t="s">
        <v>508</v>
      </c>
      <c r="C13" s="3">
        <v>1321167</v>
      </c>
      <c r="D13" s="3">
        <v>301470</v>
      </c>
      <c r="E13" s="3">
        <v>140260</v>
      </c>
      <c r="F13" s="3">
        <v>233426</v>
      </c>
    </row>
    <row r="14" spans="1:6" ht="13.5">
      <c r="A14" s="4"/>
      <c r="B14" s="5"/>
      <c r="C14" s="3"/>
      <c r="D14" s="3"/>
      <c r="E14" s="3"/>
      <c r="F14" s="3"/>
    </row>
    <row r="15" spans="1:10" ht="13.5">
      <c r="A15" s="2">
        <v>46030</v>
      </c>
      <c r="B15" s="4" t="s">
        <v>399</v>
      </c>
      <c r="C15" s="3">
        <v>4239</v>
      </c>
      <c r="D15" s="3">
        <v>871</v>
      </c>
      <c r="E15" s="3">
        <v>870</v>
      </c>
      <c r="F15" s="3">
        <v>1929</v>
      </c>
      <c r="G15" s="3"/>
      <c r="H15" s="3"/>
      <c r="I15" s="3"/>
      <c r="J15" s="3"/>
    </row>
    <row r="16" spans="1:10" ht="13.5">
      <c r="A16" s="2">
        <v>35030</v>
      </c>
      <c r="B16" s="17" t="s">
        <v>400</v>
      </c>
      <c r="C16" s="3">
        <v>1989</v>
      </c>
      <c r="D16" s="3">
        <v>354</v>
      </c>
      <c r="E16" s="3">
        <v>308</v>
      </c>
      <c r="F16" s="3">
        <v>780</v>
      </c>
      <c r="G16" s="3"/>
      <c r="H16" s="3"/>
      <c r="I16" s="3"/>
      <c r="J16" s="3"/>
    </row>
    <row r="17" spans="1:10" ht="13.5">
      <c r="A17" s="2">
        <v>26030</v>
      </c>
      <c r="B17" s="17" t="s">
        <v>401</v>
      </c>
      <c r="C17" s="3">
        <v>3063</v>
      </c>
      <c r="D17" s="3">
        <v>756</v>
      </c>
      <c r="E17" s="3">
        <v>53</v>
      </c>
      <c r="F17" s="3">
        <v>33</v>
      </c>
      <c r="G17" s="3"/>
      <c r="H17" s="3"/>
      <c r="J17" s="3"/>
    </row>
    <row r="18" spans="1:10" ht="13.5">
      <c r="A18" s="2">
        <v>4050</v>
      </c>
      <c r="B18" s="17" t="s">
        <v>402</v>
      </c>
      <c r="C18" s="3">
        <v>1598</v>
      </c>
      <c r="D18" s="3">
        <v>359</v>
      </c>
      <c r="E18" s="3">
        <v>14</v>
      </c>
      <c r="F18" s="3">
        <v>2</v>
      </c>
      <c r="G18" s="3"/>
      <c r="H18" s="3"/>
      <c r="I18" s="3"/>
      <c r="J18" s="3"/>
    </row>
    <row r="19" spans="1:10" ht="13.5">
      <c r="A19" s="2">
        <v>16030</v>
      </c>
      <c r="B19" s="17" t="s">
        <v>403</v>
      </c>
      <c r="C19" s="3">
        <v>755</v>
      </c>
      <c r="D19" s="3">
        <v>172</v>
      </c>
      <c r="E19" s="16" t="s">
        <v>533</v>
      </c>
      <c r="F19" s="16" t="s">
        <v>533</v>
      </c>
      <c r="G19" s="3"/>
      <c r="H19" s="3"/>
      <c r="I19" s="3"/>
      <c r="J19" s="3"/>
    </row>
    <row r="20" spans="1:10" ht="13.5">
      <c r="A20" s="2">
        <v>2060</v>
      </c>
      <c r="B20" s="17" t="s">
        <v>404</v>
      </c>
      <c r="C20" s="3">
        <v>1276</v>
      </c>
      <c r="D20" s="3">
        <v>224</v>
      </c>
      <c r="E20" s="3">
        <v>77</v>
      </c>
      <c r="F20" s="3">
        <v>102</v>
      </c>
      <c r="G20" s="3"/>
      <c r="H20" s="3"/>
      <c r="I20" s="3"/>
      <c r="J20" s="3"/>
    </row>
    <row r="21" spans="1:10" ht="13.5">
      <c r="A21" s="2">
        <v>39030</v>
      </c>
      <c r="B21" s="17" t="s">
        <v>405</v>
      </c>
      <c r="C21" s="3">
        <v>18039</v>
      </c>
      <c r="D21" s="3">
        <v>5092</v>
      </c>
      <c r="E21" s="3">
        <v>681</v>
      </c>
      <c r="F21" s="3">
        <v>676</v>
      </c>
      <c r="G21" s="3"/>
      <c r="H21" s="3"/>
      <c r="J21" s="3"/>
    </row>
    <row r="22" spans="1:10" ht="13.5">
      <c r="A22" s="2">
        <v>7050</v>
      </c>
      <c r="B22" s="17" t="s">
        <v>406</v>
      </c>
      <c r="C22" s="3">
        <v>7774</v>
      </c>
      <c r="D22" s="3">
        <v>1780</v>
      </c>
      <c r="E22" s="16">
        <v>146</v>
      </c>
      <c r="F22" s="16">
        <v>61</v>
      </c>
      <c r="G22" s="3"/>
      <c r="H22" s="3"/>
      <c r="I22" s="3"/>
      <c r="J22" s="3"/>
    </row>
    <row r="23" spans="1:10" ht="13.5">
      <c r="A23" s="2">
        <v>4070</v>
      </c>
      <c r="B23" s="17" t="s">
        <v>407</v>
      </c>
      <c r="C23" s="3">
        <v>2911</v>
      </c>
      <c r="D23" s="3">
        <v>596</v>
      </c>
      <c r="E23" s="3">
        <v>94</v>
      </c>
      <c r="F23" s="3">
        <v>133</v>
      </c>
      <c r="G23" s="3"/>
      <c r="H23" s="3"/>
      <c r="I23" s="3"/>
      <c r="J23" s="3"/>
    </row>
    <row r="24" spans="1:10" ht="13.5">
      <c r="A24" s="2">
        <v>38030</v>
      </c>
      <c r="B24" s="17" t="s">
        <v>408</v>
      </c>
      <c r="C24" s="3">
        <v>1113</v>
      </c>
      <c r="D24" s="3">
        <v>251</v>
      </c>
      <c r="E24" s="3">
        <v>27</v>
      </c>
      <c r="F24" s="3">
        <v>10</v>
      </c>
      <c r="G24" s="3"/>
      <c r="H24" s="3"/>
      <c r="I24" s="3"/>
      <c r="J24" s="3"/>
    </row>
    <row r="25" spans="1:10" ht="13.5">
      <c r="A25" s="2">
        <v>6050</v>
      </c>
      <c r="B25" s="17" t="s">
        <v>409</v>
      </c>
      <c r="C25" s="3">
        <v>861</v>
      </c>
      <c r="D25" s="3">
        <v>190</v>
      </c>
      <c r="E25" s="3">
        <v>29</v>
      </c>
      <c r="F25" s="3">
        <v>14</v>
      </c>
      <c r="G25" s="3"/>
      <c r="H25" s="3"/>
      <c r="I25" s="3"/>
      <c r="J25" s="3"/>
    </row>
    <row r="26" spans="1:10" ht="13.5">
      <c r="A26" s="2">
        <v>3060</v>
      </c>
      <c r="B26" s="17" t="s">
        <v>410</v>
      </c>
      <c r="C26" s="3">
        <v>1265</v>
      </c>
      <c r="D26" s="3">
        <v>294</v>
      </c>
      <c r="E26" s="3">
        <v>22</v>
      </c>
      <c r="F26" s="3">
        <v>16</v>
      </c>
      <c r="G26" s="3"/>
      <c r="H26" s="3"/>
      <c r="I26" s="3"/>
      <c r="J26" s="3"/>
    </row>
    <row r="27" spans="1:10" ht="13.5">
      <c r="A27" s="2">
        <v>3085</v>
      </c>
      <c r="B27" s="17" t="s">
        <v>411</v>
      </c>
      <c r="C27" s="3">
        <v>6087</v>
      </c>
      <c r="D27" s="3">
        <v>1355</v>
      </c>
      <c r="E27" s="3">
        <v>129</v>
      </c>
      <c r="F27" s="3">
        <v>93</v>
      </c>
      <c r="G27" s="3"/>
      <c r="H27" s="3"/>
      <c r="I27" s="3"/>
      <c r="J27" s="3"/>
    </row>
    <row r="28" spans="1:10" ht="13.5">
      <c r="A28" s="2">
        <v>8050</v>
      </c>
      <c r="B28" s="17" t="s">
        <v>412</v>
      </c>
      <c r="C28" s="3">
        <v>1749</v>
      </c>
      <c r="D28" s="3">
        <v>395</v>
      </c>
      <c r="E28" s="16">
        <v>1216</v>
      </c>
      <c r="F28" s="16">
        <v>1571</v>
      </c>
      <c r="G28" s="3"/>
      <c r="H28" s="3"/>
      <c r="I28" s="3"/>
      <c r="J28" s="3"/>
    </row>
    <row r="29" spans="1:10" ht="13.5">
      <c r="A29" s="2">
        <v>53030</v>
      </c>
      <c r="B29" s="17" t="s">
        <v>413</v>
      </c>
      <c r="C29" s="3">
        <v>217</v>
      </c>
      <c r="D29" s="3">
        <v>39</v>
      </c>
      <c r="E29" s="3">
        <v>11</v>
      </c>
      <c r="F29" s="3">
        <v>15</v>
      </c>
      <c r="G29" s="3"/>
      <c r="H29" s="3"/>
      <c r="I29" s="3"/>
      <c r="J29" s="3"/>
    </row>
    <row r="30" spans="1:10" ht="13.5">
      <c r="A30" s="2">
        <v>63050</v>
      </c>
      <c r="B30" s="17" t="s">
        <v>414</v>
      </c>
      <c r="C30" s="3">
        <v>451</v>
      </c>
      <c r="D30" s="3">
        <v>97</v>
      </c>
      <c r="E30" s="3">
        <v>19</v>
      </c>
      <c r="F30" s="3">
        <v>10</v>
      </c>
      <c r="G30" s="3"/>
      <c r="H30" s="3"/>
      <c r="I30" s="3"/>
      <c r="J30" s="3"/>
    </row>
    <row r="31" spans="1:10" ht="13.5">
      <c r="A31" s="2">
        <v>15050</v>
      </c>
      <c r="B31" s="17" t="s">
        <v>415</v>
      </c>
      <c r="C31" s="3">
        <v>2332</v>
      </c>
      <c r="D31" s="3">
        <v>743</v>
      </c>
      <c r="E31" s="3">
        <v>2975</v>
      </c>
      <c r="F31" s="3">
        <v>8314</v>
      </c>
      <c r="G31" s="3"/>
      <c r="H31" s="3"/>
      <c r="I31" s="3"/>
      <c r="J31" s="3"/>
    </row>
    <row r="32" spans="1:10" ht="13.5">
      <c r="A32" s="2">
        <v>2075</v>
      </c>
      <c r="B32" s="17" t="s">
        <v>416</v>
      </c>
      <c r="C32" s="3">
        <v>695</v>
      </c>
      <c r="D32" s="3">
        <v>139</v>
      </c>
      <c r="E32" s="3">
        <v>167</v>
      </c>
      <c r="F32" s="3">
        <v>308</v>
      </c>
      <c r="G32" s="3"/>
      <c r="H32" s="3"/>
      <c r="I32" s="3"/>
      <c r="J32" s="3"/>
    </row>
    <row r="33" spans="1:10" ht="13.5">
      <c r="A33" s="2">
        <v>14100</v>
      </c>
      <c r="B33" s="17" t="s">
        <v>417</v>
      </c>
      <c r="C33" s="3">
        <v>1433</v>
      </c>
      <c r="D33" s="3">
        <v>327</v>
      </c>
      <c r="E33" s="3">
        <v>37</v>
      </c>
      <c r="F33" s="3">
        <v>35</v>
      </c>
      <c r="G33" s="3"/>
      <c r="H33" s="3"/>
      <c r="I33" s="3"/>
      <c r="J33" s="3"/>
    </row>
    <row r="34" spans="1:10" ht="13.5">
      <c r="A34" s="2">
        <v>2110</v>
      </c>
      <c r="B34" s="17" t="s">
        <v>418</v>
      </c>
      <c r="C34" s="3">
        <v>4189</v>
      </c>
      <c r="D34" s="3">
        <v>719</v>
      </c>
      <c r="E34" s="3">
        <v>218</v>
      </c>
      <c r="F34" s="3">
        <v>121</v>
      </c>
      <c r="G34" s="3"/>
      <c r="H34" s="3"/>
      <c r="I34" s="3"/>
      <c r="J34" s="3"/>
    </row>
    <row r="35" spans="1:10" ht="13.5">
      <c r="A35" s="2">
        <v>48080</v>
      </c>
      <c r="B35" s="17" t="s">
        <v>419</v>
      </c>
      <c r="C35" s="3">
        <v>2416</v>
      </c>
      <c r="D35" s="3">
        <v>502</v>
      </c>
      <c r="E35" s="3">
        <v>283</v>
      </c>
      <c r="F35" s="3">
        <v>503</v>
      </c>
      <c r="G35" s="3"/>
      <c r="H35" s="3"/>
      <c r="I35" s="3"/>
      <c r="J35" s="3"/>
    </row>
    <row r="36" spans="1:10" ht="13.5">
      <c r="A36" s="2">
        <v>4120</v>
      </c>
      <c r="B36" s="17" t="s">
        <v>420</v>
      </c>
      <c r="C36" s="3">
        <v>1619</v>
      </c>
      <c r="D36" s="3">
        <v>272</v>
      </c>
      <c r="E36" s="3">
        <v>137</v>
      </c>
      <c r="F36" s="3">
        <v>78</v>
      </c>
      <c r="G36" s="3"/>
      <c r="H36" s="3"/>
      <c r="I36" s="3"/>
      <c r="J36" s="3"/>
    </row>
    <row r="37" spans="1:10" ht="13.5">
      <c r="A37" s="2">
        <v>5100</v>
      </c>
      <c r="B37" s="17" t="s">
        <v>421</v>
      </c>
      <c r="C37" s="3">
        <v>2180</v>
      </c>
      <c r="D37" s="3">
        <v>486</v>
      </c>
      <c r="E37" s="16">
        <v>81</v>
      </c>
      <c r="F37" s="16">
        <v>103</v>
      </c>
      <c r="G37" s="3"/>
      <c r="H37" s="3"/>
      <c r="I37" s="3"/>
      <c r="J37" s="3"/>
    </row>
    <row r="38" spans="1:10" ht="13.5">
      <c r="A38" s="2">
        <v>65060</v>
      </c>
      <c r="B38" s="17" t="s">
        <v>422</v>
      </c>
      <c r="C38" s="3">
        <v>2447</v>
      </c>
      <c r="D38" s="3">
        <v>452</v>
      </c>
      <c r="E38" s="3">
        <v>64</v>
      </c>
      <c r="F38" s="3">
        <v>43</v>
      </c>
      <c r="G38" s="3"/>
      <c r="H38" s="3"/>
      <c r="I38" s="3"/>
      <c r="J38" s="3"/>
    </row>
    <row r="39" spans="1:10" ht="13.5">
      <c r="A39" s="2">
        <v>14110</v>
      </c>
      <c r="B39" s="17" t="s">
        <v>423</v>
      </c>
      <c r="C39" s="3">
        <v>2332</v>
      </c>
      <c r="D39" s="3">
        <v>514</v>
      </c>
      <c r="E39" s="3">
        <v>66</v>
      </c>
      <c r="F39" s="3">
        <v>51</v>
      </c>
      <c r="G39" s="3"/>
      <c r="H39" s="3"/>
      <c r="I39" s="3"/>
      <c r="J39" s="3"/>
    </row>
    <row r="40" spans="1:10" ht="13.5">
      <c r="A40" s="2">
        <v>7100</v>
      </c>
      <c r="B40" s="17" t="s">
        <v>424</v>
      </c>
      <c r="C40" s="3">
        <v>923</v>
      </c>
      <c r="D40" s="3">
        <v>204</v>
      </c>
      <c r="E40" s="3">
        <v>18</v>
      </c>
      <c r="F40" s="3">
        <v>25</v>
      </c>
      <c r="G40" s="3"/>
      <c r="H40" s="3"/>
      <c r="I40" s="3"/>
      <c r="J40" s="3"/>
    </row>
    <row r="41" spans="1:10" ht="13.5">
      <c r="A41" s="2">
        <v>9100</v>
      </c>
      <c r="B41" s="17" t="s">
        <v>507</v>
      </c>
      <c r="C41" s="3">
        <v>5589</v>
      </c>
      <c r="D41" s="3">
        <v>1377</v>
      </c>
      <c r="E41" s="3">
        <v>433</v>
      </c>
      <c r="F41" s="3">
        <v>634</v>
      </c>
      <c r="G41" s="3"/>
      <c r="H41" s="3"/>
      <c r="I41" s="3"/>
      <c r="J41" s="3"/>
    </row>
    <row r="42" spans="1:10" ht="13.5">
      <c r="A42" s="2">
        <v>19100</v>
      </c>
      <c r="B42" s="17" t="s">
        <v>425</v>
      </c>
      <c r="C42" s="3">
        <v>703</v>
      </c>
      <c r="D42" s="3">
        <v>171</v>
      </c>
      <c r="E42" s="3">
        <v>14</v>
      </c>
      <c r="F42" s="3">
        <v>6</v>
      </c>
      <c r="G42" s="3"/>
      <c r="H42" s="3"/>
      <c r="I42" s="3"/>
      <c r="J42" s="3"/>
    </row>
    <row r="43" spans="1:10" ht="13.5">
      <c r="A43" s="2">
        <v>63090</v>
      </c>
      <c r="B43" s="17" t="s">
        <v>426</v>
      </c>
      <c r="C43" s="3">
        <v>1038</v>
      </c>
      <c r="D43" s="3">
        <v>214</v>
      </c>
      <c r="E43" s="3">
        <v>22</v>
      </c>
      <c r="F43" s="3">
        <v>16</v>
      </c>
      <c r="G43" s="3"/>
      <c r="H43" s="3"/>
      <c r="I43" s="3"/>
      <c r="J43" s="3"/>
    </row>
    <row r="44" spans="1:10" ht="13.5">
      <c r="A44" s="2">
        <v>56100</v>
      </c>
      <c r="B44" s="17" t="s">
        <v>427</v>
      </c>
      <c r="C44" s="3">
        <v>759</v>
      </c>
      <c r="D44" s="3">
        <v>175</v>
      </c>
      <c r="E44" s="3">
        <v>25</v>
      </c>
      <c r="F44" s="3">
        <v>12</v>
      </c>
      <c r="G44" s="3"/>
      <c r="H44" s="3"/>
      <c r="I44" s="3"/>
      <c r="J44" s="3"/>
    </row>
    <row r="45" spans="1:10" ht="13.5">
      <c r="A45" s="2">
        <v>1110</v>
      </c>
      <c r="B45" s="17" t="s">
        <v>428</v>
      </c>
      <c r="C45" s="3">
        <v>1238</v>
      </c>
      <c r="D45" s="3">
        <v>320</v>
      </c>
      <c r="E45" s="3">
        <v>42</v>
      </c>
      <c r="F45" s="3">
        <v>14</v>
      </c>
      <c r="G45" s="3"/>
      <c r="H45" s="3"/>
      <c r="I45" s="3"/>
      <c r="J45" s="3"/>
    </row>
    <row r="46" spans="1:10" ht="13.5">
      <c r="A46" s="2">
        <v>19110</v>
      </c>
      <c r="B46" s="17" t="s">
        <v>429</v>
      </c>
      <c r="C46" s="3">
        <v>2937</v>
      </c>
      <c r="D46" s="3">
        <v>650</v>
      </c>
      <c r="E46" s="16">
        <v>111</v>
      </c>
      <c r="F46" s="16">
        <v>87</v>
      </c>
      <c r="G46" s="3"/>
      <c r="H46" s="3"/>
      <c r="I46" s="3"/>
      <c r="J46" s="3"/>
    </row>
    <row r="47" spans="1:10" ht="13.5">
      <c r="A47" s="2">
        <v>2125</v>
      </c>
      <c r="B47" s="17" t="s">
        <v>430</v>
      </c>
      <c r="C47" s="3">
        <v>3039</v>
      </c>
      <c r="D47" s="3">
        <v>465</v>
      </c>
      <c r="E47" s="3">
        <v>285</v>
      </c>
      <c r="F47" s="3">
        <v>214</v>
      </c>
      <c r="G47" s="3"/>
      <c r="H47" s="3"/>
      <c r="I47" s="3"/>
      <c r="J47" s="3"/>
    </row>
    <row r="48" spans="1:10" ht="13.5">
      <c r="A48" s="2">
        <v>48100</v>
      </c>
      <c r="B48" s="17" t="s">
        <v>431</v>
      </c>
      <c r="C48" s="3">
        <v>12378</v>
      </c>
      <c r="D48" s="3">
        <v>2739</v>
      </c>
      <c r="E48" s="3">
        <v>1152</v>
      </c>
      <c r="F48" s="3">
        <v>1459</v>
      </c>
      <c r="G48" s="3"/>
      <c r="H48" s="3"/>
      <c r="I48" s="3"/>
      <c r="J48" s="3"/>
    </row>
    <row r="49" spans="1:10" ht="13.5">
      <c r="A49" s="2">
        <v>63100</v>
      </c>
      <c r="B49" s="17" t="s">
        <v>432</v>
      </c>
      <c r="C49" s="3">
        <v>1121</v>
      </c>
      <c r="D49" s="3">
        <v>247</v>
      </c>
      <c r="E49" s="3">
        <v>13</v>
      </c>
      <c r="F49" s="3">
        <v>14</v>
      </c>
      <c r="G49" s="3"/>
      <c r="H49" s="3"/>
      <c r="I49" s="3"/>
      <c r="J49" s="3"/>
    </row>
    <row r="50" spans="1:10" ht="13.5">
      <c r="A50" s="2">
        <v>4150</v>
      </c>
      <c r="B50" s="17" t="s">
        <v>433</v>
      </c>
      <c r="C50" s="3">
        <v>1898</v>
      </c>
      <c r="D50" s="3">
        <v>431</v>
      </c>
      <c r="E50" s="16">
        <v>30</v>
      </c>
      <c r="F50" s="16">
        <v>72</v>
      </c>
      <c r="G50" s="3"/>
      <c r="H50" s="3"/>
      <c r="I50" s="3"/>
      <c r="J50" s="3"/>
    </row>
    <row r="51" spans="1:10" ht="13.5">
      <c r="A51" s="2">
        <v>21050</v>
      </c>
      <c r="B51" s="17" t="s">
        <v>434</v>
      </c>
      <c r="C51" s="3">
        <v>2181</v>
      </c>
      <c r="D51" s="3">
        <v>563</v>
      </c>
      <c r="E51" s="3">
        <v>62</v>
      </c>
      <c r="F51" s="3">
        <v>60</v>
      </c>
      <c r="G51" s="3"/>
      <c r="H51" s="3"/>
      <c r="I51" s="3"/>
      <c r="J51" s="3"/>
    </row>
    <row r="52" spans="1:10" ht="13.5">
      <c r="A52" s="2">
        <v>4160</v>
      </c>
      <c r="B52" s="17" t="s">
        <v>435</v>
      </c>
      <c r="C52" s="3">
        <v>1942</v>
      </c>
      <c r="D52" s="3">
        <v>372</v>
      </c>
      <c r="E52" s="3">
        <v>115</v>
      </c>
      <c r="F52" s="3">
        <v>79</v>
      </c>
      <c r="G52" s="3"/>
      <c r="H52" s="3"/>
      <c r="I52" s="3"/>
      <c r="J52" s="3"/>
    </row>
    <row r="53" spans="1:10" ht="13.5">
      <c r="A53" s="2">
        <v>11060</v>
      </c>
      <c r="B53" s="17" t="s">
        <v>436</v>
      </c>
      <c r="C53" s="3">
        <v>733</v>
      </c>
      <c r="D53" s="3">
        <v>159</v>
      </c>
      <c r="E53" s="16" t="s">
        <v>533</v>
      </c>
      <c r="F53" s="16" t="s">
        <v>533</v>
      </c>
      <c r="G53" s="3"/>
      <c r="H53" s="3"/>
      <c r="I53" s="3"/>
      <c r="J53" s="3"/>
    </row>
    <row r="54" spans="1:10" ht="13.5">
      <c r="A54" s="2">
        <v>32110</v>
      </c>
      <c r="B54" s="17" t="s">
        <v>437</v>
      </c>
      <c r="C54" s="3">
        <v>1807</v>
      </c>
      <c r="D54" s="3">
        <v>372</v>
      </c>
      <c r="E54" s="3">
        <v>38</v>
      </c>
      <c r="F54" s="3">
        <v>28</v>
      </c>
      <c r="G54" s="3"/>
      <c r="H54" s="3"/>
      <c r="I54" s="3"/>
      <c r="J54" s="3"/>
    </row>
    <row r="55" spans="1:10" ht="13.5">
      <c r="A55" s="2">
        <v>19120</v>
      </c>
      <c r="B55" s="17" t="s">
        <v>438</v>
      </c>
      <c r="C55" s="3">
        <v>1601</v>
      </c>
      <c r="D55" s="3">
        <v>337</v>
      </c>
      <c r="E55" s="3">
        <v>54</v>
      </c>
      <c r="F55" s="3">
        <v>55</v>
      </c>
      <c r="G55" s="3"/>
      <c r="H55" s="3"/>
      <c r="I55" s="3"/>
      <c r="J55" s="3"/>
    </row>
    <row r="56" spans="1:10" ht="13.5">
      <c r="A56" s="2">
        <v>54080</v>
      </c>
      <c r="B56" s="17" t="s">
        <v>439</v>
      </c>
      <c r="C56" s="3">
        <v>2029</v>
      </c>
      <c r="D56" s="3">
        <v>387</v>
      </c>
      <c r="E56" s="3">
        <v>94</v>
      </c>
      <c r="F56" s="3">
        <v>149</v>
      </c>
      <c r="G56" s="3"/>
      <c r="H56" s="3"/>
      <c r="I56" s="3"/>
      <c r="J56" s="3"/>
    </row>
    <row r="57" spans="1:10" ht="13.5">
      <c r="A57" s="2">
        <v>58100</v>
      </c>
      <c r="B57" s="17" t="s">
        <v>440</v>
      </c>
      <c r="C57" s="3">
        <v>1005</v>
      </c>
      <c r="D57" s="3">
        <v>220</v>
      </c>
      <c r="E57" s="3">
        <v>910</v>
      </c>
      <c r="F57" s="3">
        <v>1040</v>
      </c>
      <c r="G57" s="3"/>
      <c r="H57" s="3"/>
      <c r="I57" s="3"/>
      <c r="J57" s="3"/>
    </row>
    <row r="58" spans="1:10" ht="13.5">
      <c r="A58" s="2">
        <v>6075</v>
      </c>
      <c r="B58" s="17" t="s">
        <v>441</v>
      </c>
      <c r="C58" s="3">
        <v>3928</v>
      </c>
      <c r="D58" s="3">
        <v>775</v>
      </c>
      <c r="E58" s="3">
        <v>242</v>
      </c>
      <c r="F58" s="3">
        <v>390</v>
      </c>
      <c r="G58" s="3"/>
      <c r="H58" s="3"/>
      <c r="I58" s="3"/>
      <c r="J58" s="3"/>
    </row>
    <row r="59" spans="1:10" ht="13.5">
      <c r="A59" s="2">
        <v>42080</v>
      </c>
      <c r="B59" s="17" t="s">
        <v>442</v>
      </c>
      <c r="C59" s="3">
        <v>2520</v>
      </c>
      <c r="D59" s="3">
        <v>512</v>
      </c>
      <c r="E59" s="3">
        <v>737</v>
      </c>
      <c r="F59" s="3">
        <v>687</v>
      </c>
      <c r="G59" s="3"/>
      <c r="H59" s="3"/>
      <c r="I59" s="3"/>
      <c r="J59" s="3"/>
    </row>
    <row r="60" spans="1:10" ht="13.5">
      <c r="A60" s="2">
        <v>6085</v>
      </c>
      <c r="B60" s="17" t="s">
        <v>443</v>
      </c>
      <c r="C60" s="3">
        <v>1200</v>
      </c>
      <c r="D60" s="3">
        <v>226</v>
      </c>
      <c r="E60" s="3">
        <v>66</v>
      </c>
      <c r="F60" s="3">
        <v>53</v>
      </c>
      <c r="G60" s="3"/>
      <c r="H60" s="3"/>
      <c r="I60" s="3"/>
      <c r="J60" s="3"/>
    </row>
    <row r="61" spans="1:10" ht="13.5">
      <c r="A61" s="2">
        <v>2145</v>
      </c>
      <c r="B61" s="17" t="s">
        <v>444</v>
      </c>
      <c r="C61" s="3">
        <v>937</v>
      </c>
      <c r="D61" s="3">
        <v>192</v>
      </c>
      <c r="E61" s="3">
        <v>23</v>
      </c>
      <c r="F61" s="3">
        <v>10</v>
      </c>
      <c r="G61" s="3"/>
      <c r="H61" s="3"/>
      <c r="I61" s="3"/>
      <c r="J61" s="3"/>
    </row>
    <row r="62" spans="1:10" ht="13.5">
      <c r="A62" s="2">
        <v>9130</v>
      </c>
      <c r="B62" s="17" t="s">
        <v>445</v>
      </c>
      <c r="C62" s="3">
        <v>1264</v>
      </c>
      <c r="D62" s="3">
        <v>312</v>
      </c>
      <c r="E62" s="3">
        <v>44</v>
      </c>
      <c r="F62" s="3">
        <v>45</v>
      </c>
      <c r="G62" s="3"/>
      <c r="H62" s="3"/>
      <c r="I62" s="3"/>
      <c r="J62" s="3"/>
    </row>
    <row r="63" spans="1:10" ht="13.5">
      <c r="A63" s="2">
        <v>9135</v>
      </c>
      <c r="B63" s="17" t="s">
        <v>446</v>
      </c>
      <c r="C63" s="3">
        <v>5476</v>
      </c>
      <c r="D63" s="3">
        <v>1370</v>
      </c>
      <c r="E63" s="3">
        <v>269</v>
      </c>
      <c r="F63" s="3">
        <v>297</v>
      </c>
      <c r="G63" s="3"/>
      <c r="H63" s="3"/>
      <c r="I63" s="3"/>
      <c r="J63" s="3"/>
    </row>
    <row r="64" spans="1:10" ht="13.5">
      <c r="A64" s="2">
        <v>33070</v>
      </c>
      <c r="B64" s="17" t="s">
        <v>447</v>
      </c>
      <c r="C64" s="3">
        <v>1158</v>
      </c>
      <c r="D64" s="3">
        <v>250</v>
      </c>
      <c r="E64" s="3">
        <v>44</v>
      </c>
      <c r="F64" s="3">
        <v>26</v>
      </c>
      <c r="G64" s="3"/>
      <c r="H64" s="3"/>
      <c r="I64" s="3"/>
      <c r="J64" s="3"/>
    </row>
    <row r="65" spans="1:10" ht="13.5">
      <c r="A65" s="2">
        <v>33080</v>
      </c>
      <c r="B65" s="17" t="s">
        <v>448</v>
      </c>
      <c r="C65" s="3">
        <v>1745</v>
      </c>
      <c r="D65" s="3">
        <v>405</v>
      </c>
      <c r="E65" s="3">
        <v>88</v>
      </c>
      <c r="F65" s="3">
        <v>25</v>
      </c>
      <c r="G65" s="3"/>
      <c r="H65" s="3"/>
      <c r="I65" s="3"/>
      <c r="J65" s="3"/>
    </row>
    <row r="66" spans="1:10" ht="13.5">
      <c r="A66" s="2">
        <v>26080</v>
      </c>
      <c r="B66" s="17" t="s">
        <v>449</v>
      </c>
      <c r="C66" s="3">
        <v>1814</v>
      </c>
      <c r="D66" s="3">
        <v>402</v>
      </c>
      <c r="E66" s="3">
        <v>26</v>
      </c>
      <c r="F66" s="3">
        <v>18</v>
      </c>
      <c r="G66" s="3"/>
      <c r="H66" s="3"/>
      <c r="I66" s="3"/>
      <c r="J66" s="3"/>
    </row>
    <row r="67" spans="1:10" ht="13.5">
      <c r="A67" s="2">
        <v>46050</v>
      </c>
      <c r="B67" s="17" t="s">
        <v>450</v>
      </c>
      <c r="C67" s="3">
        <v>83</v>
      </c>
      <c r="D67" s="3">
        <v>17</v>
      </c>
      <c r="E67" s="3">
        <v>111</v>
      </c>
      <c r="F67" s="3">
        <v>691</v>
      </c>
      <c r="G67" s="3"/>
      <c r="H67" s="3"/>
      <c r="I67" s="3"/>
      <c r="J67" s="3"/>
    </row>
    <row r="68" spans="1:10" ht="13.5">
      <c r="A68" s="2">
        <v>63120</v>
      </c>
      <c r="B68" s="17" t="s">
        <v>451</v>
      </c>
      <c r="C68" s="3">
        <v>1180</v>
      </c>
      <c r="D68" s="3">
        <v>248</v>
      </c>
      <c r="E68" s="3">
        <v>46</v>
      </c>
      <c r="F68" s="3">
        <v>23</v>
      </c>
      <c r="G68" s="3"/>
      <c r="H68" s="3"/>
      <c r="I68" s="3"/>
      <c r="J68" s="3"/>
    </row>
    <row r="69" spans="1:10" ht="13.5">
      <c r="A69" s="2">
        <v>65070</v>
      </c>
      <c r="B69" s="17" t="s">
        <v>452</v>
      </c>
      <c r="C69" s="3">
        <v>1779</v>
      </c>
      <c r="D69" s="3">
        <v>306</v>
      </c>
      <c r="E69" s="3">
        <v>66</v>
      </c>
      <c r="F69" s="3">
        <v>35</v>
      </c>
      <c r="G69" s="3"/>
      <c r="H69" s="3"/>
      <c r="I69" s="3"/>
      <c r="J69" s="3"/>
    </row>
    <row r="70" spans="1:10" ht="13.5">
      <c r="A70" s="2">
        <v>10125</v>
      </c>
      <c r="B70" s="17" t="s">
        <v>453</v>
      </c>
      <c r="C70" s="3">
        <v>7086</v>
      </c>
      <c r="D70" s="3">
        <v>1403</v>
      </c>
      <c r="E70" s="3">
        <v>245</v>
      </c>
      <c r="F70" s="3">
        <v>164</v>
      </c>
      <c r="G70" s="3"/>
      <c r="H70" s="3"/>
      <c r="I70" s="3"/>
      <c r="J70" s="3"/>
    </row>
    <row r="71" spans="1:10" ht="13.5">
      <c r="A71" s="2">
        <v>63150</v>
      </c>
      <c r="B71" s="17" t="s">
        <v>454</v>
      </c>
      <c r="C71" s="3">
        <v>992</v>
      </c>
      <c r="D71" s="3">
        <v>176</v>
      </c>
      <c r="E71" s="16">
        <v>15</v>
      </c>
      <c r="F71" s="16">
        <v>9</v>
      </c>
      <c r="G71" s="3"/>
      <c r="H71" s="3"/>
      <c r="I71" s="3"/>
      <c r="J71" s="3"/>
    </row>
    <row r="72" spans="1:10" ht="13.5">
      <c r="A72" s="2">
        <v>11120</v>
      </c>
      <c r="B72" s="17" t="s">
        <v>455</v>
      </c>
      <c r="C72" s="3">
        <v>1395</v>
      </c>
      <c r="D72" s="3">
        <v>286</v>
      </c>
      <c r="E72" s="3">
        <v>19</v>
      </c>
      <c r="F72" s="3">
        <v>19</v>
      </c>
      <c r="G72" s="3"/>
      <c r="H72" s="3"/>
      <c r="I72" s="3"/>
      <c r="J72" s="3"/>
    </row>
    <row r="73" spans="1:10" ht="13.5">
      <c r="A73" s="2">
        <v>12270</v>
      </c>
      <c r="B73" s="17" t="s">
        <v>456</v>
      </c>
      <c r="C73" s="3">
        <v>860</v>
      </c>
      <c r="D73" s="3">
        <v>192</v>
      </c>
      <c r="E73" s="3">
        <v>25</v>
      </c>
      <c r="F73" s="3">
        <v>13</v>
      </c>
      <c r="G73" s="3"/>
      <c r="H73" s="3"/>
      <c r="I73" s="3"/>
      <c r="J73" s="3"/>
    </row>
    <row r="74" spans="1:10" ht="13.5">
      <c r="A74" s="2">
        <v>21100</v>
      </c>
      <c r="B74" s="17" t="s">
        <v>457</v>
      </c>
      <c r="C74" s="3">
        <v>686</v>
      </c>
      <c r="D74" s="3">
        <v>124</v>
      </c>
      <c r="E74" s="3">
        <v>92</v>
      </c>
      <c r="F74" s="3">
        <v>77</v>
      </c>
      <c r="G74" s="3"/>
      <c r="H74" s="3"/>
      <c r="I74" s="3"/>
      <c r="J74" s="3"/>
    </row>
    <row r="75" spans="1:10" ht="13.5">
      <c r="A75" s="2">
        <v>63170</v>
      </c>
      <c r="B75" s="17" t="s">
        <v>458</v>
      </c>
      <c r="C75" s="3">
        <v>3341</v>
      </c>
      <c r="D75" s="3">
        <v>638</v>
      </c>
      <c r="E75" s="3">
        <v>249</v>
      </c>
      <c r="F75" s="3">
        <v>201</v>
      </c>
      <c r="G75" s="3"/>
      <c r="H75" s="3"/>
      <c r="I75" s="3"/>
      <c r="J75" s="3"/>
    </row>
    <row r="76" spans="1:10" ht="13.5">
      <c r="A76" s="2">
        <v>8100</v>
      </c>
      <c r="B76" s="17" t="s">
        <v>459</v>
      </c>
      <c r="C76" s="3">
        <v>773</v>
      </c>
      <c r="D76" s="3">
        <v>222</v>
      </c>
      <c r="E76" s="16">
        <v>72</v>
      </c>
      <c r="F76" s="16">
        <v>56</v>
      </c>
      <c r="G76" s="3"/>
      <c r="H76" s="3"/>
      <c r="I76" s="3"/>
      <c r="J76" s="3"/>
    </row>
    <row r="77" spans="1:10" ht="13.5">
      <c r="A77" s="2">
        <v>35130</v>
      </c>
      <c r="B77" s="17" t="s">
        <v>460</v>
      </c>
      <c r="C77" s="3">
        <v>1553</v>
      </c>
      <c r="D77" s="3">
        <v>358</v>
      </c>
      <c r="E77" s="3">
        <v>42</v>
      </c>
      <c r="F77" s="3">
        <v>43</v>
      </c>
      <c r="G77" s="3"/>
      <c r="H77" s="3"/>
      <c r="I77" s="3"/>
      <c r="J77" s="3"/>
    </row>
    <row r="78" spans="1:10" ht="13.5">
      <c r="A78" s="2">
        <v>21110</v>
      </c>
      <c r="B78" s="17" t="s">
        <v>461</v>
      </c>
      <c r="C78" s="3">
        <v>4185</v>
      </c>
      <c r="D78" s="3">
        <v>870</v>
      </c>
      <c r="E78" s="3">
        <v>257</v>
      </c>
      <c r="F78" s="3">
        <v>154</v>
      </c>
      <c r="G78" s="3"/>
      <c r="H78" s="3"/>
      <c r="I78" s="3"/>
      <c r="J78" s="3"/>
    </row>
    <row r="79" spans="1:10" ht="13.5">
      <c r="A79" s="2">
        <v>2160</v>
      </c>
      <c r="B79" s="17" t="s">
        <v>462</v>
      </c>
      <c r="C79" s="3">
        <v>1495</v>
      </c>
      <c r="D79" s="3">
        <v>290</v>
      </c>
      <c r="E79" s="3">
        <v>108</v>
      </c>
      <c r="F79" s="3">
        <v>108</v>
      </c>
      <c r="G79" s="3"/>
      <c r="H79" s="3"/>
      <c r="I79" s="3"/>
      <c r="J79" s="3"/>
    </row>
    <row r="80" spans="1:10" ht="13.5">
      <c r="A80" s="2">
        <v>30130</v>
      </c>
      <c r="B80" s="17" t="s">
        <v>463</v>
      </c>
      <c r="C80" s="3">
        <v>864</v>
      </c>
      <c r="D80" s="3">
        <v>192</v>
      </c>
      <c r="E80" s="16" t="s">
        <v>533</v>
      </c>
      <c r="F80" s="16" t="s">
        <v>533</v>
      </c>
      <c r="G80" s="3"/>
      <c r="H80" s="3"/>
      <c r="I80" s="3"/>
      <c r="J80" s="3"/>
    </row>
    <row r="81" spans="1:10" ht="13.5">
      <c r="A81" s="2">
        <v>39130</v>
      </c>
      <c r="B81" s="17" t="s">
        <v>464</v>
      </c>
      <c r="C81" s="3">
        <v>1143</v>
      </c>
      <c r="D81" s="3">
        <v>236</v>
      </c>
      <c r="E81" s="3">
        <v>34</v>
      </c>
      <c r="F81" s="3">
        <v>42</v>
      </c>
      <c r="G81" s="3"/>
      <c r="H81" s="3"/>
      <c r="I81" s="3"/>
      <c r="J81" s="3"/>
    </row>
    <row r="82" spans="1:10" ht="13.5">
      <c r="A82" s="2">
        <v>9200</v>
      </c>
      <c r="B82" s="17" t="s">
        <v>465</v>
      </c>
      <c r="C82" s="3">
        <v>5150</v>
      </c>
      <c r="D82" s="3">
        <v>964</v>
      </c>
      <c r="E82" s="3">
        <v>384</v>
      </c>
      <c r="F82" s="3">
        <v>386</v>
      </c>
      <c r="G82" s="3"/>
      <c r="H82" s="3"/>
      <c r="I82" s="3"/>
      <c r="J82" s="3"/>
    </row>
    <row r="83" spans="1:10" ht="13.5">
      <c r="A83" s="2">
        <v>9210</v>
      </c>
      <c r="B83" s="17" t="s">
        <v>466</v>
      </c>
      <c r="C83" s="3">
        <v>7198</v>
      </c>
      <c r="D83" s="3">
        <v>1320</v>
      </c>
      <c r="E83" s="3">
        <v>1924</v>
      </c>
      <c r="F83" s="3">
        <v>3026</v>
      </c>
      <c r="G83" s="3"/>
      <c r="H83" s="3"/>
      <c r="I83" s="3"/>
      <c r="J83" s="3"/>
    </row>
    <row r="84" spans="1:10" ht="13.5">
      <c r="A84" s="2">
        <v>11130</v>
      </c>
      <c r="B84" s="17" t="s">
        <v>467</v>
      </c>
      <c r="C84" s="3">
        <v>1721</v>
      </c>
      <c r="D84" s="3">
        <v>334</v>
      </c>
      <c r="E84" s="3">
        <v>47</v>
      </c>
      <c r="F84" s="3">
        <v>27</v>
      </c>
      <c r="G84" s="3"/>
      <c r="H84" s="3"/>
      <c r="I84" s="3"/>
      <c r="J84" s="3"/>
    </row>
    <row r="85" spans="1:10" ht="13.5">
      <c r="A85" s="2">
        <v>19150</v>
      </c>
      <c r="B85" s="17" t="s">
        <v>468</v>
      </c>
      <c r="C85" s="3">
        <v>1586</v>
      </c>
      <c r="D85" s="3">
        <v>317</v>
      </c>
      <c r="E85" s="3">
        <v>78</v>
      </c>
      <c r="F85" s="3">
        <v>57</v>
      </c>
      <c r="G85" s="3"/>
      <c r="H85" s="3"/>
      <c r="I85" s="3"/>
      <c r="J85" s="3"/>
    </row>
    <row r="86" spans="1:10" ht="13.5">
      <c r="A86" s="2">
        <v>22140</v>
      </c>
      <c r="B86" s="17" t="s">
        <v>469</v>
      </c>
      <c r="C86" s="3">
        <v>9034</v>
      </c>
      <c r="D86" s="3">
        <v>1850</v>
      </c>
      <c r="E86" s="3">
        <v>546</v>
      </c>
      <c r="F86" s="3">
        <v>377</v>
      </c>
      <c r="G86" s="3"/>
      <c r="H86" s="3"/>
      <c r="I86" s="3"/>
      <c r="J86" s="3"/>
    </row>
    <row r="87" spans="1:10" ht="13.5">
      <c r="A87" s="2">
        <v>29130</v>
      </c>
      <c r="B87" s="17" t="s">
        <v>470</v>
      </c>
      <c r="C87" s="3">
        <v>864</v>
      </c>
      <c r="D87" s="3">
        <v>199</v>
      </c>
      <c r="E87" s="3">
        <v>28</v>
      </c>
      <c r="F87" s="3">
        <v>13</v>
      </c>
      <c r="G87" s="3"/>
      <c r="H87" s="3"/>
      <c r="I87" s="3"/>
      <c r="J87" s="3"/>
    </row>
    <row r="88" spans="1:10" ht="13.5">
      <c r="A88" s="2">
        <v>30140</v>
      </c>
      <c r="B88" s="17" t="s">
        <v>471</v>
      </c>
      <c r="C88" s="3">
        <v>1462</v>
      </c>
      <c r="D88" s="3">
        <v>311</v>
      </c>
      <c r="E88" s="3">
        <v>61</v>
      </c>
      <c r="F88" s="3">
        <v>127</v>
      </c>
      <c r="G88" s="3"/>
      <c r="H88" s="3"/>
      <c r="I88" s="3"/>
      <c r="J88" s="3"/>
    </row>
    <row r="89" spans="1:10" ht="13.5">
      <c r="A89" s="2">
        <v>4200</v>
      </c>
      <c r="B89" s="17" t="s">
        <v>494</v>
      </c>
      <c r="C89" s="3">
        <v>2015</v>
      </c>
      <c r="D89" s="3">
        <v>383</v>
      </c>
      <c r="E89" s="3">
        <v>76</v>
      </c>
      <c r="F89" s="3">
        <v>37</v>
      </c>
      <c r="G89" s="3"/>
      <c r="H89" s="3"/>
      <c r="I89" s="3"/>
      <c r="J89" s="3"/>
    </row>
    <row r="90" spans="1:10" ht="13.5">
      <c r="A90" s="2">
        <v>67130</v>
      </c>
      <c r="B90" s="17" t="s">
        <v>472</v>
      </c>
      <c r="C90" s="3">
        <v>3136</v>
      </c>
      <c r="D90" s="3">
        <v>630</v>
      </c>
      <c r="E90" s="3">
        <v>191</v>
      </c>
      <c r="F90" s="3">
        <v>153</v>
      </c>
      <c r="G90" s="3"/>
      <c r="H90" s="3"/>
      <c r="I90" s="3"/>
      <c r="J90" s="3"/>
    </row>
    <row r="91" spans="1:10" ht="13.5">
      <c r="A91" s="2">
        <v>28130</v>
      </c>
      <c r="B91" s="17" t="s">
        <v>473</v>
      </c>
      <c r="C91" s="3">
        <v>8786</v>
      </c>
      <c r="D91" s="3">
        <v>2103</v>
      </c>
      <c r="E91" s="3">
        <v>330</v>
      </c>
      <c r="F91" s="3">
        <v>204</v>
      </c>
      <c r="G91" s="3"/>
      <c r="H91" s="3"/>
      <c r="I91" s="3"/>
      <c r="J91" s="3"/>
    </row>
    <row r="92" spans="1:10" ht="13.5">
      <c r="A92" s="2">
        <v>63180</v>
      </c>
      <c r="B92" s="17" t="s">
        <v>474</v>
      </c>
      <c r="C92" s="3">
        <v>1735</v>
      </c>
      <c r="D92" s="3">
        <v>334</v>
      </c>
      <c r="E92" s="3">
        <v>31</v>
      </c>
      <c r="F92" s="3">
        <v>41</v>
      </c>
      <c r="G92" s="3"/>
      <c r="H92" s="3"/>
      <c r="I92" s="3"/>
      <c r="J92" s="3"/>
    </row>
    <row r="93" spans="1:10" ht="13.5">
      <c r="A93" s="2">
        <v>63190</v>
      </c>
      <c r="B93" s="17" t="s">
        <v>475</v>
      </c>
      <c r="C93" s="3">
        <v>1074</v>
      </c>
      <c r="D93" s="3">
        <v>193</v>
      </c>
      <c r="E93" s="16">
        <v>39</v>
      </c>
      <c r="F93" s="16">
        <v>317</v>
      </c>
      <c r="G93" s="3"/>
      <c r="H93" s="3"/>
      <c r="I93" s="3"/>
      <c r="J93" s="3"/>
    </row>
    <row r="94" spans="1:10" ht="13.5">
      <c r="A94" s="2">
        <v>2175</v>
      </c>
      <c r="B94" s="17" t="s">
        <v>476</v>
      </c>
      <c r="C94" s="3">
        <v>3150</v>
      </c>
      <c r="D94" s="3">
        <v>499</v>
      </c>
      <c r="E94" s="3">
        <v>316</v>
      </c>
      <c r="F94" s="3">
        <v>256</v>
      </c>
      <c r="G94" s="3"/>
      <c r="H94" s="3"/>
      <c r="I94" s="3"/>
      <c r="J94" s="3"/>
    </row>
    <row r="95" spans="1:10" ht="13.5">
      <c r="A95" s="2">
        <v>46130</v>
      </c>
      <c r="B95" s="17" t="s">
        <v>477</v>
      </c>
      <c r="C95" s="3">
        <v>2410</v>
      </c>
      <c r="D95" s="3">
        <v>526</v>
      </c>
      <c r="E95" s="3">
        <v>726</v>
      </c>
      <c r="F95" s="3">
        <v>861</v>
      </c>
      <c r="G95" s="3"/>
      <c r="H95" s="3"/>
      <c r="I95" s="3"/>
      <c r="J95" s="3"/>
    </row>
    <row r="96" spans="1:10" ht="13.5">
      <c r="A96" s="2">
        <v>23123</v>
      </c>
      <c r="B96" s="17" t="s">
        <v>478</v>
      </c>
      <c r="C96" s="3">
        <v>4755</v>
      </c>
      <c r="D96" s="3">
        <v>1464</v>
      </c>
      <c r="E96" s="3">
        <v>335</v>
      </c>
      <c r="F96" s="3">
        <v>293</v>
      </c>
      <c r="G96" s="3"/>
      <c r="H96" s="3"/>
      <c r="I96" s="3"/>
      <c r="J96" s="3"/>
    </row>
    <row r="97" spans="1:10" ht="13.5">
      <c r="A97" s="2">
        <v>5150</v>
      </c>
      <c r="B97" s="17" t="s">
        <v>479</v>
      </c>
      <c r="C97" s="3">
        <v>1394</v>
      </c>
      <c r="D97" s="3">
        <v>360</v>
      </c>
      <c r="E97" s="3">
        <v>20</v>
      </c>
      <c r="F97" s="3">
        <v>26</v>
      </c>
      <c r="G97" s="3"/>
      <c r="H97" s="3"/>
      <c r="I97" s="3"/>
      <c r="J97" s="3"/>
    </row>
    <row r="98" spans="1:10" ht="13.5">
      <c r="A98" s="2">
        <v>23130</v>
      </c>
      <c r="B98" s="17" t="s">
        <v>480</v>
      </c>
      <c r="C98" s="3">
        <v>2272</v>
      </c>
      <c r="D98" s="3">
        <v>527</v>
      </c>
      <c r="E98" s="3">
        <v>1033</v>
      </c>
      <c r="F98" s="3">
        <v>1259</v>
      </c>
      <c r="G98" s="3"/>
      <c r="H98" s="3"/>
      <c r="I98" s="3"/>
      <c r="J98" s="3"/>
    </row>
    <row r="99" spans="1:10" ht="13.5">
      <c r="A99" s="2">
        <v>2190</v>
      </c>
      <c r="B99" s="17" t="s">
        <v>481</v>
      </c>
      <c r="C99" s="3">
        <v>1104</v>
      </c>
      <c r="D99" s="3">
        <v>245</v>
      </c>
      <c r="E99" s="3">
        <v>13</v>
      </c>
      <c r="F99" s="3">
        <v>1</v>
      </c>
      <c r="G99" s="3"/>
      <c r="H99" s="3"/>
      <c r="I99" s="3"/>
      <c r="J99" s="3"/>
    </row>
    <row r="100" spans="1:10" ht="13.5">
      <c r="A100" s="2">
        <v>16120</v>
      </c>
      <c r="B100" s="17" t="s">
        <v>482</v>
      </c>
      <c r="C100" s="3">
        <v>879</v>
      </c>
      <c r="D100" s="3">
        <v>154</v>
      </c>
      <c r="E100" s="3">
        <v>44</v>
      </c>
      <c r="F100" s="3">
        <v>12</v>
      </c>
      <c r="G100" s="3"/>
      <c r="H100" s="3"/>
      <c r="I100" s="3"/>
      <c r="J100" s="3"/>
    </row>
    <row r="101" spans="1:10" ht="13.5">
      <c r="A101" s="2">
        <v>16170</v>
      </c>
      <c r="B101" s="17" t="s">
        <v>483</v>
      </c>
      <c r="C101" s="3">
        <v>920</v>
      </c>
      <c r="D101" s="3">
        <v>199</v>
      </c>
      <c r="E101" s="16">
        <v>27</v>
      </c>
      <c r="F101" s="16">
        <v>9</v>
      </c>
      <c r="G101" s="3"/>
      <c r="H101" s="3"/>
      <c r="I101" s="3"/>
      <c r="J101" s="3"/>
    </row>
    <row r="102" spans="1:10" ht="13.5">
      <c r="A102" s="2">
        <v>7150</v>
      </c>
      <c r="B102" s="17" t="s">
        <v>484</v>
      </c>
      <c r="C102" s="3">
        <v>696</v>
      </c>
      <c r="D102" s="3">
        <v>183</v>
      </c>
      <c r="E102" s="16" t="s">
        <v>533</v>
      </c>
      <c r="F102" s="16" t="s">
        <v>533</v>
      </c>
      <c r="G102" s="3"/>
      <c r="H102" s="3"/>
      <c r="I102" s="3"/>
      <c r="J102" s="3"/>
    </row>
    <row r="103" spans="1:10" ht="13.5">
      <c r="A103" s="2">
        <v>17100</v>
      </c>
      <c r="B103" s="17" t="s">
        <v>485</v>
      </c>
      <c r="C103" s="3">
        <v>2811</v>
      </c>
      <c r="D103" s="3">
        <v>601</v>
      </c>
      <c r="E103" s="3">
        <v>94</v>
      </c>
      <c r="F103" s="3">
        <v>36</v>
      </c>
      <c r="G103" s="3"/>
      <c r="H103" s="3"/>
      <c r="I103" s="3"/>
      <c r="J103" s="3"/>
    </row>
    <row r="104" spans="1:10" ht="13.5">
      <c r="A104" s="2">
        <v>15190</v>
      </c>
      <c r="B104" s="17" t="s">
        <v>486</v>
      </c>
      <c r="C104" s="3">
        <v>5430</v>
      </c>
      <c r="D104" s="3">
        <v>1410</v>
      </c>
      <c r="E104" s="3">
        <v>714</v>
      </c>
      <c r="F104" s="3">
        <v>946</v>
      </c>
      <c r="G104" s="3"/>
      <c r="H104" s="3"/>
      <c r="I104" s="3"/>
      <c r="J104" s="3"/>
    </row>
    <row r="105" spans="1:10" ht="13.5">
      <c r="A105" s="2">
        <v>36130</v>
      </c>
      <c r="B105" s="17" t="s">
        <v>487</v>
      </c>
      <c r="C105" s="3">
        <v>2042</v>
      </c>
      <c r="D105" s="3">
        <v>583</v>
      </c>
      <c r="E105" s="3">
        <v>121</v>
      </c>
      <c r="F105" s="3">
        <v>131</v>
      </c>
      <c r="G105" s="3"/>
      <c r="H105" s="3"/>
      <c r="I105" s="3"/>
      <c r="J105" s="3"/>
    </row>
    <row r="106" spans="1:10" ht="13.5">
      <c r="A106" s="2">
        <v>46160</v>
      </c>
      <c r="B106" s="17" t="s">
        <v>488</v>
      </c>
      <c r="C106" s="3">
        <v>2727</v>
      </c>
      <c r="D106" s="3">
        <v>467</v>
      </c>
      <c r="E106" s="3">
        <v>894</v>
      </c>
      <c r="F106" s="3">
        <v>1528</v>
      </c>
      <c r="G106" s="3"/>
      <c r="H106" s="3"/>
      <c r="I106" s="3"/>
      <c r="J106" s="3"/>
    </row>
    <row r="107" spans="1:10" ht="13.5">
      <c r="A107" s="2">
        <v>36150</v>
      </c>
      <c r="B107" s="17" t="s">
        <v>489</v>
      </c>
      <c r="C107" s="3">
        <v>1355</v>
      </c>
      <c r="D107" s="3">
        <v>321</v>
      </c>
      <c r="E107" s="3">
        <v>16</v>
      </c>
      <c r="F107" s="3">
        <v>7</v>
      </c>
      <c r="G107" s="3"/>
      <c r="H107" s="3"/>
      <c r="I107" s="3"/>
      <c r="J107" s="3"/>
    </row>
    <row r="108" spans="1:10" ht="13.5">
      <c r="A108" s="2">
        <v>43130</v>
      </c>
      <c r="B108" s="17" t="s">
        <v>490</v>
      </c>
      <c r="C108" s="3">
        <v>703</v>
      </c>
      <c r="D108" s="3">
        <v>182</v>
      </c>
      <c r="E108" s="3">
        <v>19</v>
      </c>
      <c r="F108" s="3">
        <v>7</v>
      </c>
      <c r="G108" s="3"/>
      <c r="H108" s="3"/>
      <c r="I108" s="3"/>
      <c r="J108" s="3"/>
    </row>
    <row r="109" spans="1:10" ht="13.5">
      <c r="A109" s="2">
        <v>56180</v>
      </c>
      <c r="B109" s="17" t="s">
        <v>491</v>
      </c>
      <c r="C109" s="3">
        <v>1124</v>
      </c>
      <c r="D109" s="3">
        <v>219</v>
      </c>
      <c r="E109" s="3">
        <v>27</v>
      </c>
      <c r="F109" s="3">
        <v>26</v>
      </c>
      <c r="G109" s="3"/>
      <c r="H109" s="3"/>
      <c r="I109" s="3"/>
      <c r="J109" s="3"/>
    </row>
    <row r="110" spans="1:10" ht="13.5">
      <c r="A110" s="2">
        <v>11140</v>
      </c>
      <c r="B110" s="17" t="s">
        <v>492</v>
      </c>
      <c r="C110" s="3">
        <v>964</v>
      </c>
      <c r="D110" s="3">
        <v>193</v>
      </c>
      <c r="E110" s="3">
        <v>19</v>
      </c>
      <c r="F110" s="3">
        <v>3</v>
      </c>
      <c r="G110" s="3"/>
      <c r="H110" s="3"/>
      <c r="I110" s="3"/>
      <c r="J110" s="3"/>
    </row>
    <row r="111" spans="1:10" ht="13.5">
      <c r="A111" s="2">
        <v>36170</v>
      </c>
      <c r="B111" s="17" t="s">
        <v>0</v>
      </c>
      <c r="C111" s="3">
        <v>3294</v>
      </c>
      <c r="D111" s="3">
        <v>996</v>
      </c>
      <c r="E111" s="3">
        <v>265</v>
      </c>
      <c r="F111" s="3">
        <v>211</v>
      </c>
      <c r="G111" s="3"/>
      <c r="H111" s="3"/>
      <c r="I111" s="3"/>
      <c r="J111" s="3"/>
    </row>
    <row r="112" spans="1:10" ht="13.5">
      <c r="A112" s="2">
        <v>1160</v>
      </c>
      <c r="B112" s="17" t="s">
        <v>1</v>
      </c>
      <c r="C112" s="3">
        <v>3110</v>
      </c>
      <c r="D112" s="3">
        <v>733</v>
      </c>
      <c r="E112" s="3">
        <v>77</v>
      </c>
      <c r="F112" s="3">
        <v>92</v>
      </c>
      <c r="G112" s="3"/>
      <c r="H112" s="3"/>
      <c r="I112" s="3"/>
      <c r="J112" s="3"/>
    </row>
    <row r="113" spans="1:10" ht="13.5">
      <c r="A113" s="2">
        <v>20103</v>
      </c>
      <c r="B113" s="17" t="s">
        <v>2</v>
      </c>
      <c r="C113" s="3">
        <v>2751</v>
      </c>
      <c r="D113" s="3">
        <v>682</v>
      </c>
      <c r="E113" s="3">
        <v>79</v>
      </c>
      <c r="F113" s="3">
        <v>73</v>
      </c>
      <c r="G113" s="3"/>
      <c r="H113" s="3"/>
      <c r="I113" s="3"/>
      <c r="J113" s="3"/>
    </row>
    <row r="114" spans="1:10" ht="13.5">
      <c r="A114" s="2">
        <v>26130</v>
      </c>
      <c r="B114" s="17" t="s">
        <v>3</v>
      </c>
      <c r="C114" s="3">
        <v>4649</v>
      </c>
      <c r="D114" s="3">
        <v>1072</v>
      </c>
      <c r="E114" s="3">
        <v>90</v>
      </c>
      <c r="F114" s="3">
        <v>44</v>
      </c>
      <c r="G114" s="3"/>
      <c r="H114" s="3"/>
      <c r="I114" s="3"/>
      <c r="J114" s="3"/>
    </row>
    <row r="115" spans="1:10" ht="13.5">
      <c r="A115" s="2">
        <v>6110</v>
      </c>
      <c r="B115" s="17" t="s">
        <v>4</v>
      </c>
      <c r="C115" s="3">
        <v>2094</v>
      </c>
      <c r="D115" s="3">
        <v>422</v>
      </c>
      <c r="E115" s="3">
        <v>139</v>
      </c>
      <c r="F115" s="3">
        <v>164</v>
      </c>
      <c r="G115" s="3"/>
      <c r="H115" s="3"/>
      <c r="I115" s="3"/>
      <c r="J115" s="3"/>
    </row>
    <row r="116" spans="1:10" ht="13.5">
      <c r="A116" s="2">
        <v>2210</v>
      </c>
      <c r="B116" s="17" t="s">
        <v>5</v>
      </c>
      <c r="C116" s="3">
        <v>796</v>
      </c>
      <c r="D116" s="3">
        <v>166</v>
      </c>
      <c r="E116" s="3">
        <v>14</v>
      </c>
      <c r="F116" s="3">
        <v>1</v>
      </c>
      <c r="G116" s="3"/>
      <c r="H116" s="3"/>
      <c r="I116" s="3"/>
      <c r="J116" s="3"/>
    </row>
    <row r="117" spans="1:10" ht="13.5">
      <c r="A117" s="2">
        <v>38130</v>
      </c>
      <c r="B117" s="17" t="s">
        <v>6</v>
      </c>
      <c r="C117" s="3">
        <v>3436</v>
      </c>
      <c r="D117" s="3">
        <v>669</v>
      </c>
      <c r="E117" s="3">
        <v>144</v>
      </c>
      <c r="F117" s="3">
        <v>101</v>
      </c>
      <c r="G117" s="3"/>
      <c r="H117" s="3"/>
      <c r="I117" s="3"/>
      <c r="J117" s="3"/>
    </row>
    <row r="118" spans="1:10" ht="13.5">
      <c r="A118" s="2">
        <v>25145</v>
      </c>
      <c r="B118" s="17" t="s">
        <v>7</v>
      </c>
      <c r="C118" s="3">
        <v>2185</v>
      </c>
      <c r="D118" s="3">
        <v>585</v>
      </c>
      <c r="E118" s="3">
        <v>274</v>
      </c>
      <c r="F118" s="3">
        <v>229</v>
      </c>
      <c r="G118" s="3"/>
      <c r="H118" s="3"/>
      <c r="I118" s="3"/>
      <c r="J118" s="3"/>
    </row>
    <row r="119" spans="1:10" ht="13.5">
      <c r="A119" s="2">
        <v>53130</v>
      </c>
      <c r="B119" s="17" t="s">
        <v>8</v>
      </c>
      <c r="C119" s="3">
        <v>718</v>
      </c>
      <c r="D119" s="3">
        <v>170</v>
      </c>
      <c r="E119" s="3">
        <v>121</v>
      </c>
      <c r="F119" s="3">
        <v>100</v>
      </c>
      <c r="G119" s="3"/>
      <c r="H119" s="3"/>
      <c r="I119" s="3"/>
      <c r="J119" s="3"/>
    </row>
    <row r="120" spans="1:10" ht="13.5">
      <c r="A120" s="2">
        <v>9235</v>
      </c>
      <c r="B120" s="17" t="s">
        <v>9</v>
      </c>
      <c r="C120" s="3">
        <v>4008</v>
      </c>
      <c r="D120" s="3">
        <v>702</v>
      </c>
      <c r="E120" s="3">
        <v>2046</v>
      </c>
      <c r="F120" s="3">
        <v>5369</v>
      </c>
      <c r="G120" s="3"/>
      <c r="H120" s="3"/>
      <c r="I120" s="3"/>
      <c r="J120" s="3"/>
    </row>
    <row r="121" spans="1:10" ht="13.5">
      <c r="A121" s="2">
        <v>61130</v>
      </c>
      <c r="B121" s="17" t="s">
        <v>10</v>
      </c>
      <c r="C121" s="3">
        <v>1332</v>
      </c>
      <c r="D121" s="3">
        <v>280</v>
      </c>
      <c r="E121" s="3">
        <v>30</v>
      </c>
      <c r="F121" s="3">
        <v>9</v>
      </c>
      <c r="G121" s="3"/>
      <c r="H121" s="3"/>
      <c r="I121" s="3"/>
      <c r="J121" s="3"/>
    </row>
    <row r="122" spans="1:10" ht="13.5">
      <c r="A122" s="2">
        <v>20135</v>
      </c>
      <c r="B122" s="17" t="s">
        <v>11</v>
      </c>
      <c r="C122" s="3">
        <v>3971</v>
      </c>
      <c r="D122" s="3">
        <v>862</v>
      </c>
      <c r="E122" s="3">
        <v>153</v>
      </c>
      <c r="F122" s="3">
        <v>115</v>
      </c>
      <c r="G122" s="3"/>
      <c r="H122" s="3"/>
      <c r="I122" s="3"/>
      <c r="J122" s="3"/>
    </row>
    <row r="123" spans="1:10" ht="13.5">
      <c r="A123" s="2">
        <v>40140</v>
      </c>
      <c r="B123" s="17" t="s">
        <v>12</v>
      </c>
      <c r="C123" s="3">
        <v>1793</v>
      </c>
      <c r="D123" s="3">
        <v>331</v>
      </c>
      <c r="E123" s="3">
        <v>189</v>
      </c>
      <c r="F123" s="3">
        <v>141</v>
      </c>
      <c r="G123" s="3"/>
      <c r="H123" s="3"/>
      <c r="I123" s="3"/>
      <c r="J123" s="3"/>
    </row>
    <row r="124" spans="1:10" ht="13.5">
      <c r="A124" s="2">
        <v>21160</v>
      </c>
      <c r="B124" s="17" t="s">
        <v>13</v>
      </c>
      <c r="C124" s="3">
        <v>4185</v>
      </c>
      <c r="D124" s="3">
        <v>741</v>
      </c>
      <c r="E124" s="3">
        <v>466</v>
      </c>
      <c r="F124" s="3">
        <v>552</v>
      </c>
      <c r="G124" s="3"/>
      <c r="H124" s="3"/>
      <c r="I124" s="3"/>
      <c r="J124" s="3"/>
    </row>
    <row r="125" spans="1:10" ht="13.5">
      <c r="A125" s="2">
        <v>17180</v>
      </c>
      <c r="B125" s="17" t="s">
        <v>14</v>
      </c>
      <c r="C125" s="3">
        <v>1040</v>
      </c>
      <c r="D125" s="3">
        <v>248</v>
      </c>
      <c r="E125" s="16">
        <v>23</v>
      </c>
      <c r="F125" s="16">
        <v>9</v>
      </c>
      <c r="G125" s="3"/>
      <c r="H125" s="3"/>
      <c r="I125" s="3"/>
      <c r="J125" s="3"/>
    </row>
    <row r="126" spans="1:10" ht="13.5">
      <c r="A126" s="2">
        <v>40160</v>
      </c>
      <c r="B126" s="17" t="s">
        <v>15</v>
      </c>
      <c r="C126" s="3">
        <v>1950</v>
      </c>
      <c r="D126" s="3">
        <v>357</v>
      </c>
      <c r="E126" s="3">
        <v>240</v>
      </c>
      <c r="F126" s="3">
        <v>292</v>
      </c>
      <c r="G126" s="3"/>
      <c r="H126" s="3"/>
      <c r="I126" s="3"/>
      <c r="J126" s="3"/>
    </row>
    <row r="127" spans="1:10" ht="13.5">
      <c r="A127" s="2">
        <v>67160</v>
      </c>
      <c r="B127" s="17" t="s">
        <v>16</v>
      </c>
      <c r="C127" s="3">
        <v>3767</v>
      </c>
      <c r="D127" s="3">
        <v>709</v>
      </c>
      <c r="E127" s="3">
        <v>277</v>
      </c>
      <c r="F127" s="3">
        <v>227</v>
      </c>
      <c r="G127" s="3"/>
      <c r="H127" s="3"/>
      <c r="I127" s="3"/>
      <c r="J127" s="3"/>
    </row>
    <row r="128" spans="1:10" ht="13.5">
      <c r="A128" s="2">
        <v>6150</v>
      </c>
      <c r="B128" s="17" t="s">
        <v>17</v>
      </c>
      <c r="C128" s="3">
        <v>1635</v>
      </c>
      <c r="D128" s="3">
        <v>366</v>
      </c>
      <c r="E128" s="3">
        <v>130</v>
      </c>
      <c r="F128" s="3">
        <v>109</v>
      </c>
      <c r="G128" s="3"/>
      <c r="H128" s="3"/>
      <c r="I128" s="3"/>
      <c r="J128" s="3"/>
    </row>
    <row r="129" spans="1:10" ht="13.5">
      <c r="A129" s="2">
        <v>47180</v>
      </c>
      <c r="B129" s="17" t="s">
        <v>18</v>
      </c>
      <c r="C129" s="3">
        <v>2212</v>
      </c>
      <c r="D129" s="3">
        <v>453</v>
      </c>
      <c r="E129" s="16">
        <v>107</v>
      </c>
      <c r="F129" s="16">
        <v>122</v>
      </c>
      <c r="G129" s="3"/>
      <c r="H129" s="3"/>
      <c r="I129" s="3"/>
      <c r="J129" s="3"/>
    </row>
    <row r="130" spans="1:10" ht="13.5">
      <c r="A130" s="2">
        <v>2225</v>
      </c>
      <c r="B130" s="17" t="s">
        <v>19</v>
      </c>
      <c r="C130" s="3">
        <v>1441</v>
      </c>
      <c r="D130" s="3">
        <v>266</v>
      </c>
      <c r="E130" s="3">
        <v>76</v>
      </c>
      <c r="F130" s="3">
        <v>22</v>
      </c>
      <c r="G130" s="3"/>
      <c r="H130" s="3"/>
      <c r="I130" s="3"/>
      <c r="J130" s="3"/>
    </row>
    <row r="131" spans="1:10" ht="13.5">
      <c r="A131" s="2">
        <v>52200</v>
      </c>
      <c r="B131" s="17" t="s">
        <v>505</v>
      </c>
      <c r="C131" s="3">
        <v>2683</v>
      </c>
      <c r="D131" s="3">
        <v>615</v>
      </c>
      <c r="E131" s="16">
        <v>2620</v>
      </c>
      <c r="F131" s="16">
        <v>4687</v>
      </c>
      <c r="G131" s="3"/>
      <c r="H131" s="3"/>
      <c r="I131" s="3"/>
      <c r="J131" s="3"/>
    </row>
    <row r="132" spans="1:10" ht="13.5">
      <c r="A132" s="2">
        <v>65160</v>
      </c>
      <c r="B132" s="17" t="s">
        <v>20</v>
      </c>
      <c r="C132" s="3">
        <v>2272</v>
      </c>
      <c r="D132" s="3">
        <v>472</v>
      </c>
      <c r="E132" s="3">
        <v>45</v>
      </c>
      <c r="F132" s="3">
        <v>140</v>
      </c>
      <c r="G132" s="3"/>
      <c r="H132" s="3"/>
      <c r="I132" s="3"/>
      <c r="J132" s="3"/>
    </row>
    <row r="133" spans="1:10" ht="13.5">
      <c r="A133" s="2">
        <v>22175</v>
      </c>
      <c r="B133" s="17" t="s">
        <v>21</v>
      </c>
      <c r="C133" s="3">
        <v>2046</v>
      </c>
      <c r="D133" s="3">
        <v>369</v>
      </c>
      <c r="E133" s="3">
        <v>323</v>
      </c>
      <c r="F133" s="3">
        <v>256</v>
      </c>
      <c r="G133" s="3"/>
      <c r="H133" s="3"/>
      <c r="I133" s="3"/>
      <c r="J133" s="3"/>
    </row>
    <row r="134" spans="1:10" ht="13.5">
      <c r="A134" s="2">
        <v>36220</v>
      </c>
      <c r="B134" s="17" t="s">
        <v>22</v>
      </c>
      <c r="C134" s="3">
        <v>1820</v>
      </c>
      <c r="D134" s="3">
        <v>452</v>
      </c>
      <c r="E134" s="3">
        <v>82</v>
      </c>
      <c r="F134" s="3">
        <v>47</v>
      </c>
      <c r="G134" s="3"/>
      <c r="H134" s="3"/>
      <c r="I134" s="3"/>
      <c r="J134" s="3"/>
    </row>
    <row r="135" spans="1:10" ht="13.5">
      <c r="A135" s="2">
        <v>67180</v>
      </c>
      <c r="B135" s="17" t="s">
        <v>23</v>
      </c>
      <c r="C135" s="3">
        <v>2733</v>
      </c>
      <c r="D135" s="3">
        <v>585</v>
      </c>
      <c r="E135" s="3">
        <v>59</v>
      </c>
      <c r="F135" s="3">
        <v>43</v>
      </c>
      <c r="G135" s="3"/>
      <c r="H135" s="3"/>
      <c r="I135" s="3"/>
      <c r="J135" s="3"/>
    </row>
    <row r="136" spans="1:10" ht="13.5">
      <c r="A136" s="2">
        <v>15200</v>
      </c>
      <c r="B136" s="17" t="s">
        <v>24</v>
      </c>
      <c r="C136" s="3">
        <v>3379</v>
      </c>
      <c r="D136" s="3">
        <v>681</v>
      </c>
      <c r="E136" s="3">
        <v>1639</v>
      </c>
      <c r="F136" s="3">
        <v>3219</v>
      </c>
      <c r="G136" s="3"/>
      <c r="H136" s="3"/>
      <c r="I136" s="3"/>
      <c r="J136" s="3"/>
    </row>
    <row r="137" spans="1:10" ht="13.5">
      <c r="A137" s="2">
        <v>17200</v>
      </c>
      <c r="B137" s="17" t="s">
        <v>25</v>
      </c>
      <c r="C137" s="3">
        <v>4542</v>
      </c>
      <c r="D137" s="3">
        <v>954</v>
      </c>
      <c r="E137" s="3">
        <v>144</v>
      </c>
      <c r="F137" s="3">
        <v>350</v>
      </c>
      <c r="G137" s="3"/>
      <c r="H137" s="3"/>
      <c r="I137" s="3"/>
      <c r="J137" s="3"/>
    </row>
    <row r="138" spans="1:10" ht="13.5">
      <c r="A138" s="2">
        <v>35220</v>
      </c>
      <c r="B138" s="17" t="s">
        <v>26</v>
      </c>
      <c r="C138" s="3">
        <v>1595</v>
      </c>
      <c r="D138" s="3">
        <v>307</v>
      </c>
      <c r="E138" s="3">
        <v>43</v>
      </c>
      <c r="F138" s="3">
        <v>27</v>
      </c>
      <c r="G138" s="3"/>
      <c r="H138" s="3"/>
      <c r="I138" s="3"/>
      <c r="J138" s="3"/>
    </row>
    <row r="139" spans="1:10" ht="13.5">
      <c r="A139" s="2">
        <v>2250</v>
      </c>
      <c r="B139" s="17" t="s">
        <v>27</v>
      </c>
      <c r="C139" s="3">
        <v>800</v>
      </c>
      <c r="D139" s="3">
        <v>199</v>
      </c>
      <c r="E139" s="16" t="s">
        <v>533</v>
      </c>
      <c r="F139" s="16" t="s">
        <v>533</v>
      </c>
      <c r="G139" s="3"/>
      <c r="H139" s="3"/>
      <c r="I139" s="3"/>
      <c r="J139" s="3"/>
    </row>
    <row r="140" spans="1:10" ht="13.5">
      <c r="A140" s="2">
        <v>2280</v>
      </c>
      <c r="B140" s="17" t="s">
        <v>28</v>
      </c>
      <c r="C140" s="3">
        <v>1862</v>
      </c>
      <c r="D140" s="3">
        <v>401</v>
      </c>
      <c r="E140" s="3">
        <v>33</v>
      </c>
      <c r="F140" s="3">
        <v>5</v>
      </c>
      <c r="G140" s="3"/>
      <c r="H140" s="3"/>
      <c r="I140" s="3"/>
      <c r="J140" s="3"/>
    </row>
    <row r="141" spans="1:10" ht="13.5">
      <c r="A141" s="2">
        <v>41200</v>
      </c>
      <c r="B141" s="17" t="s">
        <v>29</v>
      </c>
      <c r="C141" s="3">
        <v>1254</v>
      </c>
      <c r="D141" s="3">
        <v>272</v>
      </c>
      <c r="E141" s="3">
        <v>32</v>
      </c>
      <c r="F141" s="3">
        <v>8</v>
      </c>
      <c r="G141" s="3"/>
      <c r="H141" s="3"/>
      <c r="I141" s="3"/>
      <c r="J141" s="3"/>
    </row>
    <row r="142" spans="1:10" ht="13.5">
      <c r="A142" s="2">
        <v>39230</v>
      </c>
      <c r="B142" s="17" t="s">
        <v>30</v>
      </c>
      <c r="C142" s="3">
        <v>4757</v>
      </c>
      <c r="D142" s="3">
        <v>862</v>
      </c>
      <c r="E142" s="3">
        <v>591</v>
      </c>
      <c r="F142" s="3">
        <v>646</v>
      </c>
      <c r="G142" s="3"/>
      <c r="H142" s="3"/>
      <c r="I142" s="3"/>
      <c r="J142" s="3"/>
    </row>
    <row r="143" spans="1:10" ht="13.5">
      <c r="A143" s="2">
        <v>21250</v>
      </c>
      <c r="B143" s="17" t="s">
        <v>31</v>
      </c>
      <c r="C143" s="3">
        <v>1848</v>
      </c>
      <c r="D143" s="3">
        <v>371</v>
      </c>
      <c r="E143" s="3">
        <v>77</v>
      </c>
      <c r="F143" s="3">
        <v>36</v>
      </c>
      <c r="G143" s="3"/>
      <c r="H143" s="3"/>
      <c r="I143" s="3"/>
      <c r="J143" s="3"/>
    </row>
    <row r="144" spans="1:10" ht="13.5">
      <c r="A144" s="2">
        <v>45200</v>
      </c>
      <c r="B144" s="17" t="s">
        <v>32</v>
      </c>
      <c r="C144" s="3">
        <v>4310</v>
      </c>
      <c r="D144" s="3">
        <v>1078</v>
      </c>
      <c r="E144" s="3">
        <v>2201</v>
      </c>
      <c r="F144" s="3">
        <v>4401</v>
      </c>
      <c r="G144" s="3"/>
      <c r="H144" s="3"/>
      <c r="I144" s="3"/>
      <c r="J144" s="3"/>
    </row>
    <row r="145" spans="1:10" ht="13.5">
      <c r="A145" s="2">
        <v>36230</v>
      </c>
      <c r="B145" s="17" t="s">
        <v>33</v>
      </c>
      <c r="C145" s="3">
        <v>3457</v>
      </c>
      <c r="D145" s="3">
        <v>1146</v>
      </c>
      <c r="E145" s="3">
        <v>258</v>
      </c>
      <c r="F145" s="3">
        <v>165</v>
      </c>
      <c r="G145" s="3"/>
      <c r="H145" s="3"/>
      <c r="I145" s="3"/>
      <c r="J145" s="3"/>
    </row>
    <row r="146" spans="1:10" ht="13.5">
      <c r="A146" s="2">
        <v>38230</v>
      </c>
      <c r="B146" s="17" t="s">
        <v>34</v>
      </c>
      <c r="C146" s="3">
        <v>2567</v>
      </c>
      <c r="D146" s="3">
        <v>653</v>
      </c>
      <c r="E146" s="3">
        <v>60</v>
      </c>
      <c r="F146" s="3">
        <v>51</v>
      </c>
      <c r="G146" s="3"/>
      <c r="H146" s="3"/>
      <c r="I146" s="3"/>
      <c r="J146" s="3"/>
    </row>
    <row r="147" spans="1:10" ht="13.5">
      <c r="A147" s="2">
        <v>67220</v>
      </c>
      <c r="B147" s="17" t="s">
        <v>35</v>
      </c>
      <c r="C147" s="3">
        <v>1973</v>
      </c>
      <c r="D147" s="3">
        <v>436</v>
      </c>
      <c r="E147" s="3">
        <v>85</v>
      </c>
      <c r="F147" s="3">
        <v>35</v>
      </c>
      <c r="G147" s="3"/>
      <c r="H147" s="3"/>
      <c r="I147" s="3"/>
      <c r="J147" s="3"/>
    </row>
    <row r="148" spans="1:10" ht="13.5">
      <c r="A148" s="2">
        <v>48330</v>
      </c>
      <c r="B148" s="17" t="s">
        <v>36</v>
      </c>
      <c r="C148" s="3">
        <v>6218</v>
      </c>
      <c r="D148" s="3">
        <v>1397</v>
      </c>
      <c r="E148" s="3">
        <v>893</v>
      </c>
      <c r="F148" s="3">
        <v>1207</v>
      </c>
      <c r="G148" s="3"/>
      <c r="H148" s="3"/>
      <c r="I148" s="3"/>
      <c r="J148" s="3"/>
    </row>
    <row r="149" spans="1:10" ht="13.5">
      <c r="A149" s="2">
        <v>2315</v>
      </c>
      <c r="B149" s="17" t="s">
        <v>37</v>
      </c>
      <c r="C149" s="3">
        <v>2189</v>
      </c>
      <c r="D149" s="3">
        <v>385</v>
      </c>
      <c r="E149" s="16">
        <v>79</v>
      </c>
      <c r="F149" s="16">
        <v>39</v>
      </c>
      <c r="G149" s="3"/>
      <c r="H149" s="3"/>
      <c r="I149" s="3"/>
      <c r="J149" s="3"/>
    </row>
    <row r="150" spans="1:10" ht="13.5">
      <c r="A150" s="2">
        <v>36240</v>
      </c>
      <c r="B150" s="17" t="s">
        <v>38</v>
      </c>
      <c r="C150" s="3">
        <v>2622</v>
      </c>
      <c r="D150" s="3">
        <v>574</v>
      </c>
      <c r="E150" s="3">
        <v>147</v>
      </c>
      <c r="F150" s="3">
        <v>89</v>
      </c>
      <c r="G150" s="3"/>
      <c r="H150" s="3"/>
      <c r="I150" s="3"/>
      <c r="J150" s="3"/>
    </row>
    <row r="151" spans="1:10" ht="13.5">
      <c r="A151" s="2">
        <v>58250</v>
      </c>
      <c r="B151" s="17" t="s">
        <v>39</v>
      </c>
      <c r="C151" s="3">
        <v>1058</v>
      </c>
      <c r="D151" s="3">
        <v>272</v>
      </c>
      <c r="E151" s="3">
        <v>160</v>
      </c>
      <c r="F151" s="3">
        <v>162</v>
      </c>
      <c r="G151" s="3"/>
      <c r="H151" s="3"/>
      <c r="I151" s="3"/>
      <c r="J151" s="3"/>
    </row>
    <row r="152" spans="1:10" ht="13.5">
      <c r="A152" s="2">
        <v>37200</v>
      </c>
      <c r="B152" s="17" t="s">
        <v>40</v>
      </c>
      <c r="C152" s="3">
        <v>2036</v>
      </c>
      <c r="D152" s="3">
        <v>466</v>
      </c>
      <c r="E152" s="16">
        <v>41</v>
      </c>
      <c r="F152" s="16">
        <v>68</v>
      </c>
      <c r="G152" s="3"/>
      <c r="H152" s="3"/>
      <c r="I152" s="3"/>
      <c r="J152" s="3"/>
    </row>
    <row r="153" spans="1:10" ht="13.5">
      <c r="A153" s="2">
        <v>36260</v>
      </c>
      <c r="B153" s="17" t="s">
        <v>41</v>
      </c>
      <c r="C153" s="3">
        <v>3455</v>
      </c>
      <c r="D153" s="3">
        <v>904</v>
      </c>
      <c r="E153" s="3">
        <v>159</v>
      </c>
      <c r="F153" s="3">
        <v>155</v>
      </c>
      <c r="G153" s="3"/>
      <c r="H153" s="3"/>
      <c r="I153" s="3"/>
      <c r="J153" s="3"/>
    </row>
    <row r="154" spans="1:10" ht="13.5">
      <c r="A154" s="2">
        <v>25260</v>
      </c>
      <c r="B154" s="17" t="s">
        <v>42</v>
      </c>
      <c r="C154" s="3">
        <v>14712</v>
      </c>
      <c r="D154" s="3">
        <v>3644</v>
      </c>
      <c r="E154" s="3">
        <v>397</v>
      </c>
      <c r="F154" s="3">
        <v>292</v>
      </c>
      <c r="G154" s="3"/>
      <c r="H154" s="3"/>
      <c r="I154" s="3"/>
      <c r="J154" s="3"/>
    </row>
    <row r="155" spans="1:10" ht="13.5">
      <c r="A155" s="2">
        <v>5300</v>
      </c>
      <c r="B155" s="17" t="s">
        <v>43</v>
      </c>
      <c r="C155" s="3">
        <v>1373</v>
      </c>
      <c r="D155" s="3">
        <v>344</v>
      </c>
      <c r="E155" s="3">
        <v>28</v>
      </c>
      <c r="F155" s="3">
        <v>23</v>
      </c>
      <c r="G155" s="3"/>
      <c r="H155" s="3"/>
      <c r="I155" s="3"/>
      <c r="J155" s="3"/>
    </row>
    <row r="156" spans="1:10" ht="13.5">
      <c r="A156" s="2">
        <v>6200</v>
      </c>
      <c r="B156" s="17" t="s">
        <v>44</v>
      </c>
      <c r="C156" s="3">
        <v>2318</v>
      </c>
      <c r="D156" s="3">
        <v>441</v>
      </c>
      <c r="E156" s="3">
        <v>234</v>
      </c>
      <c r="F156" s="3">
        <v>148</v>
      </c>
      <c r="G156" s="3"/>
      <c r="H156" s="3"/>
      <c r="I156" s="3"/>
      <c r="J156" s="3"/>
    </row>
    <row r="157" spans="1:10" ht="13.5">
      <c r="A157" s="2">
        <v>1305</v>
      </c>
      <c r="B157" s="17" t="s">
        <v>45</v>
      </c>
      <c r="C157" s="3">
        <v>845</v>
      </c>
      <c r="D157" s="3">
        <v>206</v>
      </c>
      <c r="E157" s="3">
        <v>58</v>
      </c>
      <c r="F157" s="3">
        <v>78</v>
      </c>
      <c r="G157" s="3"/>
      <c r="H157" s="3"/>
      <c r="I157" s="3"/>
      <c r="J157" s="3"/>
    </row>
    <row r="158" spans="1:10" ht="13.5">
      <c r="A158" s="2">
        <v>25330</v>
      </c>
      <c r="B158" s="17" t="s">
        <v>46</v>
      </c>
      <c r="C158" s="3">
        <v>981</v>
      </c>
      <c r="D158" s="3">
        <v>179</v>
      </c>
      <c r="E158" s="3">
        <v>259</v>
      </c>
      <c r="F158" s="3">
        <v>228</v>
      </c>
      <c r="G158" s="3"/>
      <c r="H158" s="3"/>
      <c r="I158" s="3"/>
      <c r="J158" s="3"/>
    </row>
    <row r="159" spans="1:10" ht="13.5">
      <c r="A159" s="2">
        <v>28200</v>
      </c>
      <c r="B159" s="17" t="s">
        <v>47</v>
      </c>
      <c r="C159" s="3">
        <v>563</v>
      </c>
      <c r="D159" s="3">
        <v>165</v>
      </c>
      <c r="E159" s="16" t="s">
        <v>533</v>
      </c>
      <c r="F159" s="16" t="s">
        <v>533</v>
      </c>
      <c r="G159" s="3"/>
      <c r="H159" s="3"/>
      <c r="I159" s="3"/>
      <c r="J159" s="3"/>
    </row>
    <row r="160" spans="1:10" ht="13.5">
      <c r="A160" s="2">
        <v>43250</v>
      </c>
      <c r="B160" s="17" t="s">
        <v>48</v>
      </c>
      <c r="C160" s="3">
        <v>901</v>
      </c>
      <c r="D160" s="3">
        <v>202</v>
      </c>
      <c r="E160" s="16" t="s">
        <v>533</v>
      </c>
      <c r="F160" s="16" t="s">
        <v>533</v>
      </c>
      <c r="G160" s="3"/>
      <c r="H160" s="3"/>
      <c r="I160" s="3"/>
      <c r="J160" s="3"/>
    </row>
    <row r="161" spans="1:10" ht="13.5">
      <c r="A161" s="2">
        <v>11200</v>
      </c>
      <c r="B161" s="17" t="s">
        <v>49</v>
      </c>
      <c r="C161" s="3">
        <v>729</v>
      </c>
      <c r="D161" s="3">
        <v>168</v>
      </c>
      <c r="E161" s="16" t="s">
        <v>533</v>
      </c>
      <c r="F161" s="16" t="s">
        <v>533</v>
      </c>
      <c r="G161" s="3"/>
      <c r="H161" s="3"/>
      <c r="I161" s="3"/>
      <c r="J161" s="3"/>
    </row>
    <row r="162" spans="1:10" ht="13.5">
      <c r="A162" s="2">
        <v>6250</v>
      </c>
      <c r="B162" s="17" t="s">
        <v>50</v>
      </c>
      <c r="C162" s="3">
        <v>1418</v>
      </c>
      <c r="D162" s="3">
        <v>294</v>
      </c>
      <c r="E162" s="3">
        <v>87</v>
      </c>
      <c r="F162" s="3">
        <v>47</v>
      </c>
      <c r="G162" s="3"/>
      <c r="H162" s="3"/>
      <c r="I162" s="3"/>
      <c r="J162" s="3"/>
    </row>
    <row r="163" spans="1:10" ht="13.5">
      <c r="A163" s="2">
        <v>29230</v>
      </c>
      <c r="B163" s="17" t="s">
        <v>51</v>
      </c>
      <c r="C163" s="3">
        <v>402</v>
      </c>
      <c r="D163" s="3">
        <v>88</v>
      </c>
      <c r="E163" s="16" t="s">
        <v>533</v>
      </c>
      <c r="F163" s="16" t="s">
        <v>533</v>
      </c>
      <c r="G163" s="3"/>
      <c r="H163" s="3"/>
      <c r="I163" s="3"/>
      <c r="J163" s="3"/>
    </row>
    <row r="164" spans="1:10" ht="13.5">
      <c r="A164" s="2">
        <v>27200</v>
      </c>
      <c r="B164" s="17" t="s">
        <v>52</v>
      </c>
      <c r="C164" s="3">
        <v>824</v>
      </c>
      <c r="D164" s="3">
        <v>149</v>
      </c>
      <c r="E164" s="3">
        <v>20</v>
      </c>
      <c r="F164" s="3">
        <v>18</v>
      </c>
      <c r="G164" s="3"/>
      <c r="H164" s="3"/>
      <c r="I164" s="3"/>
      <c r="J164" s="3"/>
    </row>
    <row r="165" spans="1:10" ht="13.5">
      <c r="A165" s="2">
        <v>58300</v>
      </c>
      <c r="B165" s="17" t="s">
        <v>53</v>
      </c>
      <c r="C165" s="3">
        <v>734</v>
      </c>
      <c r="D165" s="3">
        <v>160</v>
      </c>
      <c r="E165" s="3">
        <v>60</v>
      </c>
      <c r="F165" s="3">
        <v>164</v>
      </c>
      <c r="G165" s="3"/>
      <c r="H165" s="3"/>
      <c r="I165" s="3"/>
      <c r="J165" s="3"/>
    </row>
    <row r="166" spans="1:10" ht="13.5">
      <c r="A166" s="2">
        <v>11220</v>
      </c>
      <c r="B166" s="17" t="s">
        <v>54</v>
      </c>
      <c r="C166" s="3">
        <v>1714</v>
      </c>
      <c r="D166" s="3">
        <v>370</v>
      </c>
      <c r="E166" s="3">
        <v>21</v>
      </c>
      <c r="F166" s="3">
        <v>9</v>
      </c>
      <c r="G166" s="3"/>
      <c r="H166" s="3"/>
      <c r="I166" s="3"/>
      <c r="J166" s="3"/>
    </row>
    <row r="167" spans="1:10" ht="13.5">
      <c r="A167" s="2">
        <v>63240</v>
      </c>
      <c r="B167" s="17" t="s">
        <v>504</v>
      </c>
      <c r="C167" s="3">
        <v>950</v>
      </c>
      <c r="D167" s="3">
        <v>202</v>
      </c>
      <c r="E167" s="3">
        <v>41</v>
      </c>
      <c r="F167" s="3">
        <v>47</v>
      </c>
      <c r="G167" s="3"/>
      <c r="H167" s="3"/>
      <c r="I167" s="3"/>
      <c r="J167" s="3"/>
    </row>
    <row r="168" spans="1:10" ht="13.5">
      <c r="A168" s="2">
        <v>25355</v>
      </c>
      <c r="B168" s="17" t="s">
        <v>55</v>
      </c>
      <c r="C168" s="3">
        <v>1726</v>
      </c>
      <c r="D168" s="3">
        <v>388</v>
      </c>
      <c r="E168" s="3">
        <v>82</v>
      </c>
      <c r="F168" s="3">
        <v>34</v>
      </c>
      <c r="G168" s="3"/>
      <c r="H168" s="3"/>
      <c r="I168" s="3"/>
      <c r="J168" s="3"/>
    </row>
    <row r="169" spans="1:10" ht="13.5">
      <c r="A169" s="2">
        <v>2391</v>
      </c>
      <c r="B169" s="17" t="s">
        <v>56</v>
      </c>
      <c r="C169" s="3">
        <v>2214</v>
      </c>
      <c r="D169" s="3">
        <v>400</v>
      </c>
      <c r="E169" s="3">
        <v>1203</v>
      </c>
      <c r="F169" s="3">
        <v>1750</v>
      </c>
      <c r="G169" s="3"/>
      <c r="H169" s="3"/>
      <c r="I169" s="3"/>
      <c r="J169" s="3"/>
    </row>
    <row r="170" spans="1:10" ht="13.5">
      <c r="A170" s="2">
        <v>61220</v>
      </c>
      <c r="B170" s="17" t="s">
        <v>57</v>
      </c>
      <c r="C170" s="3">
        <v>2254</v>
      </c>
      <c r="D170" s="3">
        <v>480</v>
      </c>
      <c r="E170" s="3">
        <v>54</v>
      </c>
      <c r="F170" s="3">
        <v>30</v>
      </c>
      <c r="G170" s="3"/>
      <c r="H170" s="3"/>
      <c r="I170" s="3"/>
      <c r="J170" s="3"/>
    </row>
    <row r="171" spans="1:10" ht="13.5">
      <c r="A171" s="2">
        <v>65260</v>
      </c>
      <c r="B171" s="17" t="s">
        <v>58</v>
      </c>
      <c r="C171" s="3">
        <v>1899</v>
      </c>
      <c r="D171" s="3">
        <v>333</v>
      </c>
      <c r="E171" s="3">
        <v>372</v>
      </c>
      <c r="F171" s="3">
        <v>321</v>
      </c>
      <c r="G171" s="3"/>
      <c r="H171" s="3"/>
      <c r="I171" s="3"/>
      <c r="J171" s="3"/>
    </row>
    <row r="172" spans="1:10" ht="13.5">
      <c r="A172" s="2">
        <v>26290</v>
      </c>
      <c r="B172" s="17" t="s">
        <v>59</v>
      </c>
      <c r="C172" s="3">
        <v>1068</v>
      </c>
      <c r="D172" s="3">
        <v>215</v>
      </c>
      <c r="E172" s="3">
        <v>11</v>
      </c>
      <c r="F172" s="3">
        <v>10</v>
      </c>
      <c r="G172" s="3"/>
      <c r="H172" s="3"/>
      <c r="I172" s="3"/>
      <c r="J172" s="3"/>
    </row>
    <row r="173" spans="1:10" ht="13.5">
      <c r="A173" s="2">
        <v>4285</v>
      </c>
      <c r="B173" s="17" t="s">
        <v>60</v>
      </c>
      <c r="C173" s="3">
        <v>1362</v>
      </c>
      <c r="D173" s="3">
        <v>266</v>
      </c>
      <c r="E173" s="3">
        <v>42</v>
      </c>
      <c r="F173" s="3">
        <v>12</v>
      </c>
      <c r="G173" s="3"/>
      <c r="H173" s="3"/>
      <c r="I173" s="3"/>
      <c r="J173" s="3"/>
    </row>
    <row r="174" spans="1:10" ht="13.5">
      <c r="A174" s="2">
        <v>3305</v>
      </c>
      <c r="B174" s="17" t="s">
        <v>61</v>
      </c>
      <c r="C174" s="3">
        <v>1192</v>
      </c>
      <c r="D174" s="3">
        <v>251</v>
      </c>
      <c r="E174" s="3">
        <v>68</v>
      </c>
      <c r="F174" s="3">
        <v>39</v>
      </c>
      <c r="G174" s="3"/>
      <c r="H174" s="3"/>
      <c r="I174" s="3"/>
      <c r="J174" s="3"/>
    </row>
    <row r="175" spans="1:10" ht="13.5">
      <c r="A175" s="2">
        <v>53280</v>
      </c>
      <c r="B175" s="17" t="s">
        <v>62</v>
      </c>
      <c r="C175" s="3">
        <v>455</v>
      </c>
      <c r="D175" s="3">
        <v>85</v>
      </c>
      <c r="E175" s="3">
        <v>42</v>
      </c>
      <c r="F175" s="3">
        <v>29</v>
      </c>
      <c r="G175" s="3"/>
      <c r="H175" s="3"/>
      <c r="I175" s="3"/>
      <c r="J175" s="3"/>
    </row>
    <row r="176" spans="1:10" ht="13.5">
      <c r="A176" s="2">
        <v>23410</v>
      </c>
      <c r="B176" s="17" t="s">
        <v>63</v>
      </c>
      <c r="C176" s="3">
        <v>1780</v>
      </c>
      <c r="D176" s="3">
        <v>301</v>
      </c>
      <c r="E176" s="3">
        <v>1802</v>
      </c>
      <c r="F176" s="3">
        <v>4881</v>
      </c>
      <c r="G176" s="3"/>
      <c r="H176" s="3"/>
      <c r="I176" s="3"/>
      <c r="J176" s="3"/>
    </row>
    <row r="177" spans="1:10" ht="13.5">
      <c r="A177" s="2">
        <v>2410</v>
      </c>
      <c r="B177" s="17" t="s">
        <v>64</v>
      </c>
      <c r="C177" s="3">
        <v>3487</v>
      </c>
      <c r="D177" s="3">
        <v>661</v>
      </c>
      <c r="E177" s="3">
        <v>229</v>
      </c>
      <c r="F177" s="3">
        <v>134</v>
      </c>
      <c r="G177" s="3"/>
      <c r="H177" s="3"/>
      <c r="I177" s="3"/>
      <c r="J177" s="3"/>
    </row>
    <row r="178" spans="1:10" ht="13.5">
      <c r="A178" s="2">
        <v>25390</v>
      </c>
      <c r="B178" s="17" t="s">
        <v>65</v>
      </c>
      <c r="C178" s="3">
        <v>1501</v>
      </c>
      <c r="D178" s="3">
        <v>324</v>
      </c>
      <c r="E178" s="3">
        <v>114</v>
      </c>
      <c r="F178" s="3">
        <v>123</v>
      </c>
      <c r="G178" s="3"/>
      <c r="H178" s="3"/>
      <c r="I178" s="3"/>
      <c r="J178" s="3"/>
    </row>
    <row r="179" spans="1:10" ht="13.5">
      <c r="A179" s="2">
        <v>1375</v>
      </c>
      <c r="B179" s="17" t="s">
        <v>66</v>
      </c>
      <c r="C179" s="3">
        <v>2958</v>
      </c>
      <c r="D179" s="3">
        <v>677</v>
      </c>
      <c r="E179" s="16">
        <v>181</v>
      </c>
      <c r="F179" s="16">
        <v>183</v>
      </c>
      <c r="G179" s="3"/>
      <c r="H179" s="3"/>
      <c r="I179" s="3"/>
      <c r="J179" s="3"/>
    </row>
    <row r="180" spans="1:10" ht="13.5">
      <c r="A180" s="2">
        <v>25405</v>
      </c>
      <c r="B180" s="17" t="s">
        <v>67</v>
      </c>
      <c r="C180" s="3">
        <v>1449</v>
      </c>
      <c r="D180" s="3">
        <v>365</v>
      </c>
      <c r="E180" s="3">
        <v>69</v>
      </c>
      <c r="F180" s="3">
        <v>22</v>
      </c>
      <c r="G180" s="3"/>
      <c r="H180" s="3"/>
      <c r="I180" s="3"/>
      <c r="J180" s="3"/>
    </row>
    <row r="181" spans="1:10" ht="13.5">
      <c r="A181" s="2">
        <v>17300</v>
      </c>
      <c r="B181" s="17" t="s">
        <v>68</v>
      </c>
      <c r="C181" s="3">
        <v>828</v>
      </c>
      <c r="D181" s="3">
        <v>208</v>
      </c>
      <c r="E181" s="3">
        <v>14</v>
      </c>
      <c r="F181" s="3">
        <v>7</v>
      </c>
      <c r="G181" s="3"/>
      <c r="H181" s="3"/>
      <c r="I181" s="3"/>
      <c r="J181" s="3"/>
    </row>
    <row r="182" spans="1:10" ht="13.5">
      <c r="A182" s="2">
        <v>6300</v>
      </c>
      <c r="B182" s="17" t="s">
        <v>69</v>
      </c>
      <c r="C182" s="3">
        <v>3337</v>
      </c>
      <c r="D182" s="3">
        <v>619</v>
      </c>
      <c r="E182" s="3">
        <v>378</v>
      </c>
      <c r="F182" s="3">
        <v>289</v>
      </c>
      <c r="G182" s="3"/>
      <c r="H182" s="3"/>
      <c r="I182" s="3"/>
      <c r="J182" s="3"/>
    </row>
    <row r="183" spans="1:10" ht="13.5">
      <c r="A183" s="2">
        <v>15350</v>
      </c>
      <c r="B183" s="17" t="s">
        <v>70</v>
      </c>
      <c r="C183" s="3">
        <v>1465</v>
      </c>
      <c r="D183" s="3">
        <v>281</v>
      </c>
      <c r="E183" s="3">
        <v>971</v>
      </c>
      <c r="F183" s="3">
        <v>3625</v>
      </c>
      <c r="G183" s="3"/>
      <c r="H183" s="3"/>
      <c r="I183" s="3"/>
      <c r="J183" s="3"/>
    </row>
    <row r="184" spans="1:10" ht="13.5">
      <c r="A184" s="2">
        <v>11250</v>
      </c>
      <c r="B184" s="17" t="s">
        <v>71</v>
      </c>
      <c r="C184" s="3">
        <v>4775</v>
      </c>
      <c r="D184" s="3">
        <v>934</v>
      </c>
      <c r="E184" s="3">
        <v>47</v>
      </c>
      <c r="F184" s="3">
        <v>38</v>
      </c>
      <c r="G184" s="3"/>
      <c r="H184" s="3"/>
      <c r="I184" s="3"/>
      <c r="J184" s="3"/>
    </row>
    <row r="185" spans="1:10" ht="13.5">
      <c r="A185" s="2">
        <v>65310</v>
      </c>
      <c r="B185" s="17" t="s">
        <v>72</v>
      </c>
      <c r="C185" s="3">
        <v>3569</v>
      </c>
      <c r="D185" s="3">
        <v>711</v>
      </c>
      <c r="E185" s="3">
        <v>260</v>
      </c>
      <c r="F185" s="3">
        <v>193</v>
      </c>
      <c r="G185" s="3"/>
      <c r="H185" s="3"/>
      <c r="I185" s="3"/>
      <c r="J185" s="3"/>
    </row>
    <row r="186" spans="1:10" ht="13.5">
      <c r="A186" s="2">
        <v>40260</v>
      </c>
      <c r="B186" s="17" t="s">
        <v>73</v>
      </c>
      <c r="C186" s="3">
        <v>2379</v>
      </c>
      <c r="D186" s="3">
        <v>495</v>
      </c>
      <c r="E186" s="3">
        <v>29</v>
      </c>
      <c r="F186" s="3">
        <v>15</v>
      </c>
      <c r="G186" s="3"/>
      <c r="H186" s="3"/>
      <c r="I186" s="3"/>
      <c r="J186" s="3"/>
    </row>
    <row r="187" spans="1:10" ht="13.5">
      <c r="A187" s="2">
        <v>28300</v>
      </c>
      <c r="B187" s="17" t="s">
        <v>74</v>
      </c>
      <c r="C187" s="3">
        <v>1802</v>
      </c>
      <c r="D187" s="3">
        <v>430</v>
      </c>
      <c r="E187" s="3">
        <v>131</v>
      </c>
      <c r="F187" s="3">
        <v>257</v>
      </c>
      <c r="G187" s="3"/>
      <c r="H187" s="3"/>
      <c r="I187" s="3"/>
      <c r="J187" s="3"/>
    </row>
    <row r="188" spans="1:10" ht="13.5">
      <c r="A188" s="2">
        <v>65320</v>
      </c>
      <c r="B188" s="17" t="s">
        <v>75</v>
      </c>
      <c r="C188" s="3">
        <v>3450</v>
      </c>
      <c r="D188" s="3">
        <v>607</v>
      </c>
      <c r="E188" s="3">
        <v>140</v>
      </c>
      <c r="F188" s="3">
        <v>62</v>
      </c>
      <c r="G188" s="3"/>
      <c r="H188" s="3"/>
      <c r="I188" s="3"/>
      <c r="J188" s="3"/>
    </row>
    <row r="189" spans="1:10" ht="13.5">
      <c r="A189" s="2">
        <v>43280</v>
      </c>
      <c r="B189" s="17" t="s">
        <v>76</v>
      </c>
      <c r="C189" s="3">
        <v>1451</v>
      </c>
      <c r="D189" s="3">
        <v>311</v>
      </c>
      <c r="E189" s="3">
        <v>35</v>
      </c>
      <c r="F189" s="3">
        <v>19</v>
      </c>
      <c r="G189" s="3"/>
      <c r="H189" s="3"/>
      <c r="I189" s="3"/>
      <c r="J189" s="3"/>
    </row>
    <row r="190" spans="1:10" ht="13.5">
      <c r="A190" s="2">
        <v>50300</v>
      </c>
      <c r="B190" s="17" t="s">
        <v>77</v>
      </c>
      <c r="C190" s="3">
        <v>566</v>
      </c>
      <c r="D190" s="3">
        <v>127</v>
      </c>
      <c r="E190" s="3">
        <v>14</v>
      </c>
      <c r="F190" s="3">
        <v>2</v>
      </c>
      <c r="G190" s="3"/>
      <c r="H190" s="3"/>
      <c r="I190" s="3"/>
      <c r="J190" s="3"/>
    </row>
    <row r="191" spans="1:10" ht="13.5">
      <c r="A191" s="2">
        <v>43290</v>
      </c>
      <c r="B191" s="17" t="s">
        <v>78</v>
      </c>
      <c r="C191" s="3">
        <v>1807</v>
      </c>
      <c r="D191" s="3">
        <v>401</v>
      </c>
      <c r="E191" s="3">
        <v>124</v>
      </c>
      <c r="F191" s="3">
        <v>31</v>
      </c>
      <c r="G191" s="3"/>
      <c r="H191" s="3"/>
      <c r="I191" s="3"/>
      <c r="J191" s="3"/>
    </row>
    <row r="192" spans="1:10" ht="13.5">
      <c r="A192" s="2">
        <v>22250</v>
      </c>
      <c r="B192" s="17" t="s">
        <v>79</v>
      </c>
      <c r="C192" s="3">
        <v>750</v>
      </c>
      <c r="D192" s="3">
        <v>175</v>
      </c>
      <c r="E192" s="16" t="s">
        <v>533</v>
      </c>
      <c r="F192" s="16" t="s">
        <v>533</v>
      </c>
      <c r="G192" s="3"/>
      <c r="H192" s="3"/>
      <c r="I192" s="3"/>
      <c r="J192" s="3"/>
    </row>
    <row r="193" spans="1:10" ht="13.5">
      <c r="A193" s="2">
        <v>6350</v>
      </c>
      <c r="B193" s="17" t="s">
        <v>80</v>
      </c>
      <c r="C193" s="3">
        <v>2118</v>
      </c>
      <c r="D193" s="3">
        <v>418</v>
      </c>
      <c r="E193" s="3">
        <v>108</v>
      </c>
      <c r="F193" s="3">
        <v>111</v>
      </c>
      <c r="G193" s="3"/>
      <c r="H193" s="3"/>
      <c r="I193" s="3"/>
      <c r="J193" s="3"/>
    </row>
    <row r="194" spans="1:10" ht="13.5">
      <c r="A194" s="2">
        <v>2460</v>
      </c>
      <c r="B194" s="17" t="s">
        <v>81</v>
      </c>
      <c r="C194" s="3">
        <v>1300</v>
      </c>
      <c r="D194" s="3">
        <v>225</v>
      </c>
      <c r="E194" s="3">
        <v>389</v>
      </c>
      <c r="F194" s="3">
        <v>1006</v>
      </c>
      <c r="G194" s="3"/>
      <c r="H194" s="3"/>
      <c r="I194" s="3"/>
      <c r="J194" s="3"/>
    </row>
    <row r="195" spans="1:10" ht="13.5">
      <c r="A195" s="2">
        <v>40300</v>
      </c>
      <c r="B195" s="17" t="s">
        <v>82</v>
      </c>
      <c r="C195" s="3">
        <v>2144</v>
      </c>
      <c r="D195" s="3">
        <v>461</v>
      </c>
      <c r="E195" s="3">
        <v>38</v>
      </c>
      <c r="F195" s="3">
        <v>26</v>
      </c>
      <c r="G195" s="3"/>
      <c r="H195" s="3"/>
      <c r="I195" s="3"/>
      <c r="J195" s="3"/>
    </row>
    <row r="196" spans="1:10" ht="13.5">
      <c r="A196" s="2">
        <v>67280</v>
      </c>
      <c r="B196" s="17" t="s">
        <v>83</v>
      </c>
      <c r="C196" s="3">
        <v>2018</v>
      </c>
      <c r="D196" s="3">
        <v>422</v>
      </c>
      <c r="E196" s="3">
        <v>46</v>
      </c>
      <c r="F196" s="3">
        <v>23</v>
      </c>
      <c r="G196" s="3"/>
      <c r="H196" s="3"/>
      <c r="I196" s="3"/>
      <c r="J196" s="3"/>
    </row>
    <row r="197" spans="1:10" ht="13.5">
      <c r="A197" s="2">
        <v>25435</v>
      </c>
      <c r="B197" s="17" t="s">
        <v>84</v>
      </c>
      <c r="C197" s="3">
        <v>1569</v>
      </c>
      <c r="D197" s="3">
        <v>288</v>
      </c>
      <c r="E197" s="3">
        <v>116</v>
      </c>
      <c r="F197" s="3">
        <v>66</v>
      </c>
      <c r="G197" s="3"/>
      <c r="H197" s="3"/>
      <c r="I197" s="3"/>
      <c r="J197" s="3"/>
    </row>
    <row r="198" spans="1:10" ht="13.5">
      <c r="A198" s="2">
        <v>17350</v>
      </c>
      <c r="B198" s="17" t="s">
        <v>85</v>
      </c>
      <c r="C198" s="3">
        <v>367</v>
      </c>
      <c r="D198" s="3">
        <v>87</v>
      </c>
      <c r="E198" s="16" t="s">
        <v>533</v>
      </c>
      <c r="F198" s="16" t="s">
        <v>533</v>
      </c>
      <c r="G198" s="3"/>
      <c r="H198" s="3"/>
      <c r="I198" s="3"/>
      <c r="J198" s="3"/>
    </row>
    <row r="199" spans="1:10" ht="13.5">
      <c r="A199" s="2">
        <v>22275</v>
      </c>
      <c r="B199" s="17" t="s">
        <v>86</v>
      </c>
      <c r="C199" s="3">
        <v>7103</v>
      </c>
      <c r="D199" s="3">
        <v>2050</v>
      </c>
      <c r="E199" s="3">
        <v>107</v>
      </c>
      <c r="F199" s="3">
        <v>94</v>
      </c>
      <c r="G199" s="3"/>
      <c r="H199" s="3"/>
      <c r="I199" s="3"/>
      <c r="J199" s="3"/>
    </row>
    <row r="200" spans="1:10" ht="13.5">
      <c r="A200" s="2">
        <v>46360</v>
      </c>
      <c r="B200" s="17" t="s">
        <v>87</v>
      </c>
      <c r="C200" s="3">
        <v>2543</v>
      </c>
      <c r="D200" s="3">
        <v>515</v>
      </c>
      <c r="E200" s="3">
        <v>451</v>
      </c>
      <c r="F200" s="3">
        <v>758</v>
      </c>
      <c r="G200" s="3"/>
      <c r="H200" s="3"/>
      <c r="I200" s="3"/>
      <c r="J200" s="3"/>
    </row>
    <row r="201" spans="1:10" ht="13.5">
      <c r="A201" s="2">
        <v>23450</v>
      </c>
      <c r="B201" s="17" t="s">
        <v>88</v>
      </c>
      <c r="C201" s="3">
        <v>2930</v>
      </c>
      <c r="D201" s="3">
        <v>496</v>
      </c>
      <c r="E201" s="3">
        <v>1143</v>
      </c>
      <c r="F201" s="3">
        <v>1681</v>
      </c>
      <c r="G201" s="3"/>
      <c r="H201" s="3"/>
      <c r="I201" s="3"/>
      <c r="J201" s="3"/>
    </row>
    <row r="202" spans="1:10" ht="13.5">
      <c r="A202" s="2">
        <v>40330</v>
      </c>
      <c r="B202" s="17" t="s">
        <v>89</v>
      </c>
      <c r="C202" s="3">
        <v>10024</v>
      </c>
      <c r="D202" s="3">
        <v>2363</v>
      </c>
      <c r="E202" s="16">
        <v>389</v>
      </c>
      <c r="F202" s="16">
        <v>290</v>
      </c>
      <c r="G202" s="3"/>
      <c r="H202" s="3"/>
      <c r="I202" s="3"/>
      <c r="J202" s="3"/>
    </row>
    <row r="203" spans="1:10" ht="13.5">
      <c r="A203" s="2">
        <v>36310</v>
      </c>
      <c r="B203" s="17" t="s">
        <v>90</v>
      </c>
      <c r="C203" s="3">
        <v>3755</v>
      </c>
      <c r="D203" s="3">
        <v>768</v>
      </c>
      <c r="E203" s="3">
        <v>472</v>
      </c>
      <c r="F203" s="3">
        <v>451</v>
      </c>
      <c r="G203" s="3"/>
      <c r="H203" s="3"/>
      <c r="I203" s="3"/>
      <c r="J203" s="3"/>
    </row>
    <row r="204" spans="1:10" ht="13.5">
      <c r="A204" s="2">
        <v>65380</v>
      </c>
      <c r="B204" s="17" t="s">
        <v>91</v>
      </c>
      <c r="C204" s="3">
        <v>5319</v>
      </c>
      <c r="D204" s="3">
        <v>956</v>
      </c>
      <c r="E204" s="3">
        <v>353</v>
      </c>
      <c r="F204" s="3">
        <v>102</v>
      </c>
      <c r="G204" s="3"/>
      <c r="H204" s="3"/>
      <c r="I204" s="3"/>
      <c r="J204" s="3"/>
    </row>
    <row r="205" spans="1:10" ht="13.5">
      <c r="A205" s="2">
        <v>43330</v>
      </c>
      <c r="B205" s="17" t="s">
        <v>92</v>
      </c>
      <c r="C205" s="3">
        <v>2437</v>
      </c>
      <c r="D205" s="3">
        <v>412</v>
      </c>
      <c r="E205" s="3">
        <v>101</v>
      </c>
      <c r="F205" s="3">
        <v>95</v>
      </c>
      <c r="G205" s="3"/>
      <c r="H205" s="3"/>
      <c r="I205" s="3"/>
      <c r="J205" s="3"/>
    </row>
    <row r="206" spans="1:10" ht="13.5">
      <c r="A206" s="2">
        <v>2475</v>
      </c>
      <c r="B206" s="17" t="s">
        <v>93</v>
      </c>
      <c r="C206" s="3">
        <v>2616</v>
      </c>
      <c r="D206" s="3">
        <v>555</v>
      </c>
      <c r="E206" s="3">
        <v>71</v>
      </c>
      <c r="F206" s="3">
        <v>31</v>
      </c>
      <c r="G206" s="3"/>
      <c r="H206" s="3"/>
      <c r="I206" s="3"/>
      <c r="J206" s="3"/>
    </row>
    <row r="207" spans="1:10" ht="13.5">
      <c r="A207" s="2">
        <v>7350</v>
      </c>
      <c r="B207" s="17" t="s">
        <v>94</v>
      </c>
      <c r="C207" s="3">
        <v>3128</v>
      </c>
      <c r="D207" s="3">
        <v>606</v>
      </c>
      <c r="E207" s="3">
        <v>175</v>
      </c>
      <c r="F207" s="3">
        <v>214</v>
      </c>
      <c r="G207" s="3"/>
      <c r="H207" s="3"/>
      <c r="I207" s="3"/>
      <c r="J207" s="3"/>
    </row>
    <row r="208" spans="1:10" ht="13.5">
      <c r="A208" s="2">
        <v>32330</v>
      </c>
      <c r="B208" s="17" t="s">
        <v>95</v>
      </c>
      <c r="C208" s="3">
        <v>946</v>
      </c>
      <c r="D208" s="3">
        <v>195</v>
      </c>
      <c r="E208" s="3">
        <v>11</v>
      </c>
      <c r="F208" s="3">
        <v>7</v>
      </c>
      <c r="G208" s="3"/>
      <c r="H208" s="3"/>
      <c r="I208" s="3"/>
      <c r="J208" s="3"/>
    </row>
    <row r="209" spans="1:10" ht="13.5">
      <c r="A209" s="2">
        <v>4410</v>
      </c>
      <c r="B209" s="17" t="s">
        <v>96</v>
      </c>
      <c r="C209" s="3">
        <v>2137</v>
      </c>
      <c r="D209" s="3">
        <v>397</v>
      </c>
      <c r="E209" s="3">
        <v>76</v>
      </c>
      <c r="F209" s="3">
        <v>45</v>
      </c>
      <c r="G209" s="3"/>
      <c r="H209" s="3"/>
      <c r="I209" s="3"/>
      <c r="J209" s="3"/>
    </row>
    <row r="210" spans="1:10" ht="13.5">
      <c r="A210" s="2">
        <v>31250</v>
      </c>
      <c r="B210" s="17" t="s">
        <v>97</v>
      </c>
      <c r="C210" s="3">
        <v>2254</v>
      </c>
      <c r="D210" s="3">
        <v>488</v>
      </c>
      <c r="E210" s="3">
        <v>70</v>
      </c>
      <c r="F210" s="3">
        <v>20</v>
      </c>
      <c r="G210" s="3"/>
      <c r="H210" s="3"/>
      <c r="I210" s="3"/>
      <c r="J210" s="3"/>
    </row>
    <row r="211" spans="1:10" ht="13.5">
      <c r="A211" s="2">
        <v>32370</v>
      </c>
      <c r="B211" s="17" t="s">
        <v>98</v>
      </c>
      <c r="C211" s="3">
        <v>3050</v>
      </c>
      <c r="D211" s="3">
        <v>544</v>
      </c>
      <c r="E211" s="3">
        <v>131</v>
      </c>
      <c r="F211" s="3">
        <v>89</v>
      </c>
      <c r="G211" s="3"/>
      <c r="H211" s="3"/>
      <c r="I211" s="3"/>
      <c r="J211" s="3"/>
    </row>
    <row r="212" spans="1:10" ht="13.5">
      <c r="A212" s="2">
        <v>23510</v>
      </c>
      <c r="B212" s="17" t="s">
        <v>99</v>
      </c>
      <c r="C212" s="3">
        <v>2104</v>
      </c>
      <c r="D212" s="3">
        <v>479</v>
      </c>
      <c r="E212" s="3">
        <v>368</v>
      </c>
      <c r="F212" s="3">
        <v>395</v>
      </c>
      <c r="G212" s="3"/>
      <c r="H212" s="3"/>
      <c r="I212" s="3"/>
      <c r="J212" s="3"/>
    </row>
    <row r="213" spans="1:10" ht="13.5">
      <c r="A213" s="2">
        <v>25655</v>
      </c>
      <c r="B213" s="17" t="s">
        <v>100</v>
      </c>
      <c r="C213" s="3">
        <v>918</v>
      </c>
      <c r="D213" s="3">
        <v>223</v>
      </c>
      <c r="E213" s="3">
        <v>34</v>
      </c>
      <c r="F213" s="3">
        <v>20</v>
      </c>
      <c r="G213" s="3"/>
      <c r="H213" s="3"/>
      <c r="I213" s="3"/>
      <c r="J213" s="3"/>
    </row>
    <row r="214" spans="1:10" ht="13.5">
      <c r="A214" s="2">
        <v>43360</v>
      </c>
      <c r="B214" s="17" t="s">
        <v>101</v>
      </c>
      <c r="C214" s="3">
        <v>655</v>
      </c>
      <c r="D214" s="3">
        <v>143</v>
      </c>
      <c r="E214" s="3">
        <v>24</v>
      </c>
      <c r="F214" s="3">
        <v>9</v>
      </c>
      <c r="G214" s="3"/>
      <c r="H214" s="3"/>
      <c r="I214" s="3"/>
      <c r="J214" s="3"/>
    </row>
    <row r="215" spans="1:10" ht="13.5">
      <c r="A215" s="2">
        <v>65410</v>
      </c>
      <c r="B215" s="17" t="s">
        <v>102</v>
      </c>
      <c r="C215" s="3">
        <v>1362</v>
      </c>
      <c r="D215" s="3">
        <v>294</v>
      </c>
      <c r="E215" s="3">
        <v>16</v>
      </c>
      <c r="F215" s="3">
        <v>4</v>
      </c>
      <c r="G215" s="3"/>
      <c r="H215" s="3"/>
      <c r="I215" s="3"/>
      <c r="J215" s="3"/>
    </row>
    <row r="216" spans="1:10" ht="13.5">
      <c r="A216" s="2">
        <v>30350</v>
      </c>
      <c r="B216" s="17" t="s">
        <v>103</v>
      </c>
      <c r="C216" s="3">
        <v>677</v>
      </c>
      <c r="D216" s="3">
        <v>142</v>
      </c>
      <c r="E216" s="16" t="s">
        <v>533</v>
      </c>
      <c r="F216" s="16" t="s">
        <v>533</v>
      </c>
      <c r="G216" s="3"/>
      <c r="H216" s="3"/>
      <c r="I216" s="3"/>
      <c r="J216" s="3"/>
    </row>
    <row r="217" spans="1:10" ht="13.5">
      <c r="A217" s="2">
        <v>46380</v>
      </c>
      <c r="B217" s="17" t="s">
        <v>104</v>
      </c>
      <c r="C217" s="3">
        <v>508</v>
      </c>
      <c r="D217" s="3">
        <v>85</v>
      </c>
      <c r="E217" s="3">
        <v>128</v>
      </c>
      <c r="F217" s="3">
        <v>253</v>
      </c>
      <c r="G217" s="3"/>
      <c r="H217" s="3"/>
      <c r="I217" s="3"/>
      <c r="J217" s="3"/>
    </row>
    <row r="218" spans="1:10" ht="13.5">
      <c r="A218" s="2">
        <v>41400</v>
      </c>
      <c r="B218" s="17" t="s">
        <v>105</v>
      </c>
      <c r="C218" s="3">
        <v>2143</v>
      </c>
      <c r="D218" s="3">
        <v>530</v>
      </c>
      <c r="E218" s="16">
        <v>96</v>
      </c>
      <c r="F218" s="16">
        <v>52</v>
      </c>
      <c r="G218" s="3"/>
      <c r="H218" s="3"/>
      <c r="I218" s="3"/>
      <c r="J218" s="3"/>
    </row>
    <row r="219" spans="1:10" ht="13.5">
      <c r="A219" s="2">
        <v>13500</v>
      </c>
      <c r="B219" s="17" t="s">
        <v>106</v>
      </c>
      <c r="C219" s="3">
        <v>1838</v>
      </c>
      <c r="D219" s="3">
        <v>410</v>
      </c>
      <c r="E219" s="3">
        <v>235</v>
      </c>
      <c r="F219" s="3">
        <v>390</v>
      </c>
      <c r="G219" s="3"/>
      <c r="H219" s="3"/>
      <c r="I219" s="3"/>
      <c r="J219" s="3"/>
    </row>
    <row r="220" spans="1:10" ht="13.5">
      <c r="A220" s="2">
        <v>24350</v>
      </c>
      <c r="B220" s="17" t="s">
        <v>107</v>
      </c>
      <c r="C220" s="3">
        <v>699</v>
      </c>
      <c r="D220" s="3">
        <v>129</v>
      </c>
      <c r="E220" s="3">
        <v>25</v>
      </c>
      <c r="F220" s="3">
        <v>16</v>
      </c>
      <c r="G220" s="3"/>
      <c r="H220" s="3"/>
      <c r="I220" s="3"/>
      <c r="J220" s="3"/>
    </row>
    <row r="221" spans="1:10" ht="13.5">
      <c r="A221" s="2">
        <v>34360</v>
      </c>
      <c r="B221" s="17" t="s">
        <v>108</v>
      </c>
      <c r="C221" s="3">
        <v>2939</v>
      </c>
      <c r="D221" s="3">
        <v>810</v>
      </c>
      <c r="E221" s="3">
        <v>63</v>
      </c>
      <c r="F221" s="3">
        <v>31</v>
      </c>
      <c r="G221" s="3"/>
      <c r="H221" s="3"/>
      <c r="I221" s="3"/>
      <c r="J221" s="3"/>
    </row>
    <row r="222" spans="1:10" ht="13.5">
      <c r="A222" s="2">
        <v>31280</v>
      </c>
      <c r="B222" s="17" t="s">
        <v>109</v>
      </c>
      <c r="C222" s="3">
        <v>642</v>
      </c>
      <c r="D222" s="3">
        <v>170</v>
      </c>
      <c r="E222" s="3">
        <v>15</v>
      </c>
      <c r="F222" s="3">
        <v>149</v>
      </c>
      <c r="G222" s="3"/>
      <c r="H222" s="3"/>
      <c r="I222" s="3"/>
      <c r="J222" s="3"/>
    </row>
    <row r="223" spans="1:10" ht="13.5">
      <c r="A223" s="2">
        <v>42230</v>
      </c>
      <c r="B223" s="17" t="s">
        <v>110</v>
      </c>
      <c r="C223" s="3">
        <v>1122</v>
      </c>
      <c r="D223" s="3">
        <v>247</v>
      </c>
      <c r="E223" s="16">
        <v>48</v>
      </c>
      <c r="F223" s="16">
        <v>32</v>
      </c>
      <c r="G223" s="3"/>
      <c r="H223" s="3"/>
      <c r="I223" s="3"/>
      <c r="J223" s="3"/>
    </row>
    <row r="224" spans="1:10" ht="13.5">
      <c r="A224" s="2">
        <v>10360</v>
      </c>
      <c r="B224" s="17" t="s">
        <v>111</v>
      </c>
      <c r="C224" s="3">
        <v>1171</v>
      </c>
      <c r="D224" s="3">
        <v>274</v>
      </c>
      <c r="E224" s="3">
        <v>20</v>
      </c>
      <c r="F224" s="3">
        <v>15</v>
      </c>
      <c r="G224" s="3"/>
      <c r="H224" s="3"/>
      <c r="I224" s="3"/>
      <c r="J224" s="3"/>
    </row>
    <row r="225" spans="1:10" ht="13.5">
      <c r="A225" s="2">
        <v>15400</v>
      </c>
      <c r="B225" s="17" t="s">
        <v>112</v>
      </c>
      <c r="C225" s="3">
        <v>2331</v>
      </c>
      <c r="D225" s="3">
        <v>878</v>
      </c>
      <c r="E225" s="3">
        <v>2741</v>
      </c>
      <c r="F225" s="3">
        <v>10319</v>
      </c>
      <c r="G225" s="3"/>
      <c r="H225" s="3"/>
      <c r="I225" s="3"/>
      <c r="J225" s="3"/>
    </row>
    <row r="226" spans="1:10" ht="13.5">
      <c r="A226" s="2">
        <v>16650</v>
      </c>
      <c r="B226" s="17" t="s">
        <v>503</v>
      </c>
      <c r="C226" s="3">
        <v>1075</v>
      </c>
      <c r="D226" s="3">
        <v>263</v>
      </c>
      <c r="E226" s="3">
        <v>15</v>
      </c>
      <c r="F226" s="3">
        <v>7</v>
      </c>
      <c r="G226" s="3"/>
      <c r="H226" s="3"/>
      <c r="I226" s="3"/>
      <c r="J226" s="3"/>
    </row>
    <row r="227" spans="1:10" ht="13.5">
      <c r="A227" s="2">
        <v>18360</v>
      </c>
      <c r="B227" s="17" t="s">
        <v>113</v>
      </c>
      <c r="C227" s="3">
        <v>4548</v>
      </c>
      <c r="D227" s="3">
        <v>1041</v>
      </c>
      <c r="E227" s="16">
        <v>119</v>
      </c>
      <c r="F227" s="16">
        <v>55</v>
      </c>
      <c r="G227" s="3"/>
      <c r="H227" s="3"/>
      <c r="I227" s="3"/>
      <c r="J227" s="3"/>
    </row>
    <row r="228" spans="1:10" ht="13.5">
      <c r="A228" s="2">
        <v>2500</v>
      </c>
      <c r="B228" s="17" t="s">
        <v>114</v>
      </c>
      <c r="C228" s="3">
        <v>2251</v>
      </c>
      <c r="D228" s="3">
        <v>426</v>
      </c>
      <c r="E228" s="3">
        <v>141</v>
      </c>
      <c r="F228" s="3">
        <v>34</v>
      </c>
      <c r="G228" s="3"/>
      <c r="H228" s="3"/>
      <c r="I228" s="3"/>
      <c r="J228" s="3"/>
    </row>
    <row r="229" spans="1:10" ht="13.5">
      <c r="A229" s="2">
        <v>65440</v>
      </c>
      <c r="B229" s="17" t="s">
        <v>115</v>
      </c>
      <c r="C229" s="3">
        <v>3565</v>
      </c>
      <c r="D229" s="3">
        <v>739</v>
      </c>
      <c r="E229" s="3">
        <v>131</v>
      </c>
      <c r="F229" s="3">
        <v>56</v>
      </c>
      <c r="G229" s="3"/>
      <c r="H229" s="3"/>
      <c r="I229" s="3"/>
      <c r="J229" s="3"/>
    </row>
    <row r="230" spans="1:10" ht="13.5">
      <c r="A230" s="2">
        <v>6400</v>
      </c>
      <c r="B230" s="17" t="s">
        <v>116</v>
      </c>
      <c r="C230" s="3">
        <v>1472</v>
      </c>
      <c r="D230" s="3">
        <v>293</v>
      </c>
      <c r="E230" s="3">
        <v>107</v>
      </c>
      <c r="F230" s="3">
        <v>61</v>
      </c>
      <c r="G230" s="3"/>
      <c r="H230" s="3"/>
      <c r="I230" s="3"/>
      <c r="J230" s="3"/>
    </row>
    <row r="231" spans="1:10" ht="13.5">
      <c r="A231" s="2">
        <v>66500</v>
      </c>
      <c r="B231" s="17" t="s">
        <v>117</v>
      </c>
      <c r="C231" s="3">
        <v>973</v>
      </c>
      <c r="D231" s="3">
        <v>237</v>
      </c>
      <c r="E231" s="3">
        <v>73</v>
      </c>
      <c r="F231" s="3">
        <v>74</v>
      </c>
      <c r="G231" s="3"/>
      <c r="H231" s="3"/>
      <c r="I231" s="3"/>
      <c r="J231" s="3"/>
    </row>
    <row r="232" spans="1:10" ht="13.5">
      <c r="A232" s="2">
        <v>35460</v>
      </c>
      <c r="B232" s="17" t="s">
        <v>119</v>
      </c>
      <c r="C232" s="3">
        <v>1286</v>
      </c>
      <c r="D232" s="3">
        <v>295</v>
      </c>
      <c r="E232" s="3">
        <v>61</v>
      </c>
      <c r="F232" s="3">
        <v>123</v>
      </c>
      <c r="G232" s="3"/>
      <c r="H232" s="3"/>
      <c r="I232" s="3"/>
      <c r="J232" s="3"/>
    </row>
    <row r="233" spans="1:10" ht="13.5">
      <c r="A233" s="2">
        <v>40390</v>
      </c>
      <c r="B233" s="17" t="s">
        <v>118</v>
      </c>
      <c r="C233" s="3">
        <v>1339</v>
      </c>
      <c r="D233" s="3">
        <v>296</v>
      </c>
      <c r="E233" s="3">
        <v>121</v>
      </c>
      <c r="F233" s="3">
        <v>135</v>
      </c>
      <c r="G233" s="3"/>
      <c r="H233" s="3"/>
      <c r="I233" s="3"/>
      <c r="J233" s="3"/>
    </row>
    <row r="234" spans="1:10" ht="13.5">
      <c r="A234" s="2">
        <v>43390</v>
      </c>
      <c r="B234" s="17" t="s">
        <v>502</v>
      </c>
      <c r="C234" s="3">
        <v>1141</v>
      </c>
      <c r="D234" s="3">
        <v>284</v>
      </c>
      <c r="E234" s="3">
        <v>52</v>
      </c>
      <c r="F234" s="3">
        <v>27</v>
      </c>
      <c r="G234" s="3"/>
      <c r="H234" s="3"/>
      <c r="I234" s="3"/>
      <c r="J234" s="3"/>
    </row>
    <row r="235" spans="1:10" ht="13.5">
      <c r="A235" s="2">
        <v>36360</v>
      </c>
      <c r="B235" s="17" t="s">
        <v>120</v>
      </c>
      <c r="C235" s="3">
        <v>2392</v>
      </c>
      <c r="D235" s="3">
        <v>562</v>
      </c>
      <c r="E235" s="3">
        <v>310</v>
      </c>
      <c r="F235" s="3">
        <v>210</v>
      </c>
      <c r="G235" s="3"/>
      <c r="H235" s="3"/>
      <c r="I235" s="3"/>
      <c r="J235" s="3"/>
    </row>
    <row r="236" spans="1:10" ht="13.5">
      <c r="A236" s="2">
        <v>36400</v>
      </c>
      <c r="B236" s="17" t="s">
        <v>121</v>
      </c>
      <c r="C236" s="3">
        <v>11253</v>
      </c>
      <c r="D236" s="3">
        <v>3252</v>
      </c>
      <c r="E236" s="3">
        <v>437</v>
      </c>
      <c r="F236" s="3">
        <v>401</v>
      </c>
      <c r="G236" s="3"/>
      <c r="H236" s="3"/>
      <c r="I236" s="3"/>
      <c r="J236" s="3"/>
    </row>
    <row r="237" spans="1:10" ht="13.5">
      <c r="A237" s="2">
        <v>37400</v>
      </c>
      <c r="B237" s="17" t="s">
        <v>122</v>
      </c>
      <c r="C237" s="3">
        <v>933</v>
      </c>
      <c r="D237" s="3">
        <v>219</v>
      </c>
      <c r="E237" s="3">
        <v>29</v>
      </c>
      <c r="F237" s="3">
        <v>11</v>
      </c>
      <c r="G237" s="3"/>
      <c r="H237" s="3"/>
      <c r="I237" s="3"/>
      <c r="J237" s="3"/>
    </row>
    <row r="238" spans="1:10" ht="13.5">
      <c r="A238" s="2">
        <v>26400</v>
      </c>
      <c r="B238" s="17" t="s">
        <v>123</v>
      </c>
      <c r="C238" s="3">
        <v>3095</v>
      </c>
      <c r="D238" s="3">
        <v>666</v>
      </c>
      <c r="E238" s="3">
        <v>95</v>
      </c>
      <c r="F238" s="3">
        <v>194</v>
      </c>
      <c r="G238" s="3"/>
      <c r="H238" s="3"/>
      <c r="I238" s="3"/>
      <c r="J238" s="3"/>
    </row>
    <row r="239" spans="1:10" ht="13.5">
      <c r="A239" s="2">
        <v>38460</v>
      </c>
      <c r="B239" s="17" t="s">
        <v>124</v>
      </c>
      <c r="C239" s="3">
        <v>4521</v>
      </c>
      <c r="D239" s="3">
        <v>1225</v>
      </c>
      <c r="E239" s="3">
        <v>60</v>
      </c>
      <c r="F239" s="3">
        <v>108</v>
      </c>
      <c r="G239" s="3"/>
      <c r="H239" s="3"/>
      <c r="I239" s="3"/>
      <c r="J239" s="3"/>
    </row>
    <row r="240" spans="1:10" ht="13.5">
      <c r="A240" s="2">
        <v>3450</v>
      </c>
      <c r="B240" s="17" t="s">
        <v>125</v>
      </c>
      <c r="C240" s="3">
        <v>915</v>
      </c>
      <c r="D240" s="3">
        <v>176</v>
      </c>
      <c r="E240" s="3">
        <v>16</v>
      </c>
      <c r="F240" s="3">
        <v>4</v>
      </c>
      <c r="G240" s="3"/>
      <c r="H240" s="3"/>
      <c r="I240" s="3"/>
      <c r="J240" s="3"/>
    </row>
    <row r="241" spans="1:10" ht="13.5">
      <c r="A241" s="2">
        <v>13550</v>
      </c>
      <c r="B241" s="17" t="s">
        <v>126</v>
      </c>
      <c r="C241" s="3">
        <v>2184</v>
      </c>
      <c r="D241" s="3">
        <v>434</v>
      </c>
      <c r="E241" s="3">
        <v>60</v>
      </c>
      <c r="F241" s="3">
        <v>56</v>
      </c>
      <c r="G241" s="3"/>
      <c r="H241" s="3"/>
      <c r="I241" s="3"/>
      <c r="J241" s="3"/>
    </row>
    <row r="242" spans="1:10" ht="13.5">
      <c r="A242" s="2">
        <v>60400</v>
      </c>
      <c r="B242" s="17" t="s">
        <v>127</v>
      </c>
      <c r="C242" s="3">
        <v>1569</v>
      </c>
      <c r="D242" s="3">
        <v>295</v>
      </c>
      <c r="E242" s="16">
        <v>127</v>
      </c>
      <c r="F242" s="16">
        <v>63</v>
      </c>
      <c r="G242" s="3"/>
      <c r="H242" s="3"/>
      <c r="I242" s="3"/>
      <c r="J242" s="3"/>
    </row>
    <row r="243" spans="1:10" ht="13.5">
      <c r="A243" s="2">
        <v>65490</v>
      </c>
      <c r="B243" s="17" t="s">
        <v>128</v>
      </c>
      <c r="C243" s="3">
        <v>1972</v>
      </c>
      <c r="D243" s="3">
        <v>385</v>
      </c>
      <c r="E243" s="3">
        <v>147</v>
      </c>
      <c r="F243" s="3">
        <v>262</v>
      </c>
      <c r="G243" s="3"/>
      <c r="H243" s="3"/>
      <c r="I243" s="3"/>
      <c r="J243" s="3"/>
    </row>
    <row r="244" spans="1:10" ht="13.5">
      <c r="A244" s="2">
        <v>49350</v>
      </c>
      <c r="B244" s="17" t="s">
        <v>129</v>
      </c>
      <c r="C244" s="3">
        <v>1084</v>
      </c>
      <c r="D244" s="3">
        <v>248</v>
      </c>
      <c r="E244" s="16">
        <v>30</v>
      </c>
      <c r="F244" s="16">
        <v>4</v>
      </c>
      <c r="G244" s="3"/>
      <c r="H244" s="3"/>
      <c r="I244" s="3"/>
      <c r="J244" s="3"/>
    </row>
    <row r="245" spans="1:10" ht="13.5">
      <c r="A245" s="2">
        <v>1520</v>
      </c>
      <c r="B245" s="17" t="s">
        <v>501</v>
      </c>
      <c r="C245" s="3">
        <v>1388</v>
      </c>
      <c r="D245" s="3">
        <v>331</v>
      </c>
      <c r="E245" s="3">
        <v>60</v>
      </c>
      <c r="F245" s="3">
        <v>57</v>
      </c>
      <c r="G245" s="3"/>
      <c r="H245" s="3"/>
      <c r="I245" s="3"/>
      <c r="J245" s="3"/>
    </row>
    <row r="246" spans="1:10" ht="13.5">
      <c r="A246" s="2">
        <v>22400</v>
      </c>
      <c r="B246" s="17" t="s">
        <v>130</v>
      </c>
      <c r="C246" s="3">
        <v>2146</v>
      </c>
      <c r="D246" s="3">
        <v>456</v>
      </c>
      <c r="E246" s="3">
        <v>166</v>
      </c>
      <c r="F246" s="3">
        <v>104</v>
      </c>
      <c r="G246" s="3"/>
      <c r="H246" s="3"/>
      <c r="I246" s="3"/>
      <c r="J246" s="3"/>
    </row>
    <row r="247" spans="1:10" ht="13.5">
      <c r="A247" s="2">
        <v>46450</v>
      </c>
      <c r="B247" s="17" t="s">
        <v>131</v>
      </c>
      <c r="C247" s="3">
        <v>3183</v>
      </c>
      <c r="D247" s="3">
        <v>545</v>
      </c>
      <c r="E247" s="3">
        <v>4393</v>
      </c>
      <c r="F247" s="3">
        <v>15621</v>
      </c>
      <c r="G247" s="3"/>
      <c r="H247" s="3"/>
      <c r="I247" s="3"/>
      <c r="J247" s="3"/>
    </row>
    <row r="248" spans="1:10" ht="13.5">
      <c r="A248" s="2">
        <v>46460</v>
      </c>
      <c r="B248" s="17" t="s">
        <v>132</v>
      </c>
      <c r="C248" s="3">
        <v>993</v>
      </c>
      <c r="D248" s="3">
        <v>193</v>
      </c>
      <c r="E248" s="3">
        <v>431</v>
      </c>
      <c r="F248" s="3">
        <v>889</v>
      </c>
      <c r="G248" s="3"/>
      <c r="H248" s="3"/>
      <c r="I248" s="3"/>
      <c r="J248" s="3"/>
    </row>
    <row r="249" spans="1:10" ht="13.5">
      <c r="A249" s="2">
        <v>41420</v>
      </c>
      <c r="B249" s="17" t="s">
        <v>133</v>
      </c>
      <c r="C249" s="3">
        <v>1395</v>
      </c>
      <c r="D249" s="3">
        <v>242</v>
      </c>
      <c r="E249" s="3">
        <v>150</v>
      </c>
      <c r="F249" s="3">
        <v>63</v>
      </c>
      <c r="G249" s="3"/>
      <c r="H249" s="3"/>
      <c r="I249" s="3"/>
      <c r="J249" s="3"/>
    </row>
    <row r="250" spans="1:10" ht="13.5">
      <c r="A250" s="2">
        <v>54450</v>
      </c>
      <c r="B250" s="17" t="s">
        <v>134</v>
      </c>
      <c r="C250" s="3">
        <v>1081</v>
      </c>
      <c r="D250" s="3">
        <v>223</v>
      </c>
      <c r="E250" s="16">
        <v>18</v>
      </c>
      <c r="F250" s="16">
        <v>9</v>
      </c>
      <c r="G250" s="3"/>
      <c r="H250" s="3"/>
      <c r="I250" s="3"/>
      <c r="J250" s="3"/>
    </row>
    <row r="251" spans="1:10" ht="13.5">
      <c r="A251" s="2">
        <v>36440</v>
      </c>
      <c r="B251" s="17" t="s">
        <v>135</v>
      </c>
      <c r="C251" s="3">
        <v>2493</v>
      </c>
      <c r="D251" s="3">
        <v>599</v>
      </c>
      <c r="E251" s="3">
        <v>167</v>
      </c>
      <c r="F251" s="3">
        <v>65</v>
      </c>
      <c r="G251" s="3"/>
      <c r="H251" s="3"/>
      <c r="I251" s="3"/>
      <c r="J251" s="3"/>
    </row>
    <row r="252" spans="1:10" ht="13.5">
      <c r="A252" s="2">
        <v>36450</v>
      </c>
      <c r="B252" s="17" t="s">
        <v>136</v>
      </c>
      <c r="C252" s="3">
        <v>3384</v>
      </c>
      <c r="D252" s="3">
        <v>635</v>
      </c>
      <c r="E252" s="3">
        <v>602</v>
      </c>
      <c r="F252" s="3">
        <v>488</v>
      </c>
      <c r="G252" s="3"/>
      <c r="H252" s="3"/>
      <c r="I252" s="3"/>
      <c r="J252" s="3"/>
    </row>
    <row r="253" spans="1:10" ht="13.5">
      <c r="A253" s="2">
        <v>32520</v>
      </c>
      <c r="B253" s="17" t="s">
        <v>137</v>
      </c>
      <c r="C253" s="3">
        <v>1316</v>
      </c>
      <c r="D253" s="3">
        <v>353</v>
      </c>
      <c r="E253" s="16">
        <v>19</v>
      </c>
      <c r="F253" s="16">
        <v>3</v>
      </c>
      <c r="G253" s="3"/>
      <c r="H253" s="3"/>
      <c r="I253" s="3"/>
      <c r="J253" s="3"/>
    </row>
    <row r="254" spans="1:10" ht="13.5">
      <c r="A254" s="2">
        <v>23550</v>
      </c>
      <c r="B254" s="17" t="s">
        <v>138</v>
      </c>
      <c r="C254" s="3">
        <v>2738</v>
      </c>
      <c r="D254" s="3">
        <v>477</v>
      </c>
      <c r="E254" s="16">
        <v>950</v>
      </c>
      <c r="F254" s="16">
        <v>1850</v>
      </c>
      <c r="G254" s="3"/>
      <c r="H254" s="3"/>
      <c r="I254" s="3"/>
      <c r="J254" s="3"/>
    </row>
    <row r="255" spans="1:10" ht="13.5">
      <c r="A255" s="2">
        <v>10500</v>
      </c>
      <c r="B255" s="17" t="s">
        <v>139</v>
      </c>
      <c r="C255" s="3">
        <v>1320</v>
      </c>
      <c r="D255" s="3">
        <v>253</v>
      </c>
      <c r="E255" s="3">
        <v>325</v>
      </c>
      <c r="F255" s="3">
        <v>476</v>
      </c>
      <c r="G255" s="3"/>
      <c r="H255" s="3"/>
      <c r="I255" s="3"/>
      <c r="J255" s="3"/>
    </row>
    <row r="256" spans="1:10" ht="13.5">
      <c r="A256" s="2">
        <v>63390</v>
      </c>
      <c r="B256" s="17" t="s">
        <v>140</v>
      </c>
      <c r="C256" s="3">
        <v>1375</v>
      </c>
      <c r="D256" s="3">
        <v>325</v>
      </c>
      <c r="E256" s="3">
        <v>53</v>
      </c>
      <c r="F256" s="3">
        <v>54</v>
      </c>
      <c r="G256" s="3"/>
      <c r="H256" s="3"/>
      <c r="I256" s="3"/>
      <c r="J256" s="3"/>
    </row>
    <row r="257" spans="1:10" ht="13.5">
      <c r="A257" s="2">
        <v>2600</v>
      </c>
      <c r="B257" s="17" t="s">
        <v>141</v>
      </c>
      <c r="C257" s="3">
        <v>4018</v>
      </c>
      <c r="D257" s="3">
        <v>900</v>
      </c>
      <c r="E257" s="3">
        <v>66</v>
      </c>
      <c r="F257" s="3">
        <v>27</v>
      </c>
      <c r="G257" s="3"/>
      <c r="H257" s="3"/>
      <c r="I257" s="3"/>
      <c r="J257" s="3"/>
    </row>
    <row r="258" spans="1:10" ht="13.5">
      <c r="A258" s="2">
        <v>21650</v>
      </c>
      <c r="B258" s="17" t="s">
        <v>142</v>
      </c>
      <c r="C258" s="3">
        <v>2640</v>
      </c>
      <c r="D258" s="3">
        <v>509</v>
      </c>
      <c r="E258" s="3">
        <v>197</v>
      </c>
      <c r="F258" s="3">
        <v>120</v>
      </c>
      <c r="G258" s="3"/>
      <c r="H258" s="3"/>
      <c r="I258" s="3"/>
      <c r="J258" s="3"/>
    </row>
    <row r="259" spans="1:10" ht="13.5">
      <c r="A259" s="2">
        <v>43500</v>
      </c>
      <c r="B259" s="17" t="s">
        <v>143</v>
      </c>
      <c r="C259" s="3">
        <v>1240</v>
      </c>
      <c r="D259" s="3">
        <v>276</v>
      </c>
      <c r="E259" s="3">
        <v>38</v>
      </c>
      <c r="F259" s="3">
        <v>17</v>
      </c>
      <c r="G259" s="3"/>
      <c r="H259" s="3"/>
      <c r="I259" s="3"/>
      <c r="J259" s="3"/>
    </row>
    <row r="260" spans="1:10" ht="13.5">
      <c r="A260" s="2">
        <v>46530</v>
      </c>
      <c r="B260" s="17" t="s">
        <v>144</v>
      </c>
      <c r="C260" s="3">
        <v>2023</v>
      </c>
      <c r="D260" s="3">
        <v>353</v>
      </c>
      <c r="E260" s="3">
        <v>554</v>
      </c>
      <c r="F260" s="3">
        <v>1086</v>
      </c>
      <c r="G260" s="3"/>
      <c r="H260" s="3"/>
      <c r="I260" s="3"/>
      <c r="J260" s="3"/>
    </row>
    <row r="261" spans="1:10" ht="13.5">
      <c r="A261" s="2">
        <v>56520</v>
      </c>
      <c r="B261" s="17" t="s">
        <v>145</v>
      </c>
      <c r="C261" s="3">
        <v>1003</v>
      </c>
      <c r="D261" s="3">
        <v>229</v>
      </c>
      <c r="E261" s="3">
        <v>25</v>
      </c>
      <c r="F261" s="3">
        <v>8</v>
      </c>
      <c r="G261" s="3"/>
      <c r="H261" s="3"/>
      <c r="I261" s="3"/>
      <c r="J261" s="3"/>
    </row>
    <row r="262" spans="1:10" ht="13.5">
      <c r="A262" s="2">
        <v>35550</v>
      </c>
      <c r="B262" s="17" t="s">
        <v>146</v>
      </c>
      <c r="C262" s="3">
        <v>1753</v>
      </c>
      <c r="D262" s="3">
        <v>373</v>
      </c>
      <c r="E262" s="3">
        <v>41</v>
      </c>
      <c r="F262" s="3">
        <v>34</v>
      </c>
      <c r="G262" s="3"/>
      <c r="H262" s="3"/>
      <c r="I262" s="3"/>
      <c r="J262" s="3"/>
    </row>
    <row r="263" spans="1:10" ht="13.5">
      <c r="A263" s="2">
        <v>22600</v>
      </c>
      <c r="B263" s="17" t="s">
        <v>148</v>
      </c>
      <c r="C263" s="3">
        <v>2060</v>
      </c>
      <c r="D263" s="3">
        <v>435</v>
      </c>
      <c r="E263" s="3">
        <v>56</v>
      </c>
      <c r="F263" s="3">
        <v>76</v>
      </c>
      <c r="G263" s="3"/>
      <c r="H263" s="3"/>
      <c r="I263" s="3"/>
      <c r="J263" s="3"/>
    </row>
    <row r="264" spans="1:10" ht="13.5">
      <c r="A264" s="2">
        <v>55500</v>
      </c>
      <c r="B264" s="17" t="s">
        <v>147</v>
      </c>
      <c r="C264" s="3">
        <v>2362</v>
      </c>
      <c r="D264" s="3">
        <v>641</v>
      </c>
      <c r="E264" s="3">
        <v>34</v>
      </c>
      <c r="F264" s="3">
        <v>17</v>
      </c>
      <c r="G264" s="3"/>
      <c r="H264" s="3"/>
      <c r="I264" s="3"/>
      <c r="J264" s="3"/>
    </row>
    <row r="265" spans="1:10" ht="13.5">
      <c r="A265" s="2">
        <v>4530</v>
      </c>
      <c r="B265" s="17" t="s">
        <v>149</v>
      </c>
      <c r="C265" s="3">
        <v>388</v>
      </c>
      <c r="D265" s="3">
        <v>91</v>
      </c>
      <c r="E265" s="16" t="s">
        <v>533</v>
      </c>
      <c r="F265" s="16" t="s">
        <v>533</v>
      </c>
      <c r="G265" s="3"/>
      <c r="H265" s="3"/>
      <c r="I265" s="3"/>
      <c r="J265" s="3"/>
    </row>
    <row r="266" spans="1:10" ht="13.5">
      <c r="A266" s="2">
        <v>44460</v>
      </c>
      <c r="B266" s="17" t="s">
        <v>500</v>
      </c>
      <c r="C266" s="3">
        <v>6130</v>
      </c>
      <c r="D266" s="3">
        <v>1528</v>
      </c>
      <c r="E266" s="3">
        <v>82</v>
      </c>
      <c r="F266" s="3">
        <v>56</v>
      </c>
      <c r="G266" s="3"/>
      <c r="H266" s="3"/>
      <c r="I266" s="3"/>
      <c r="J266" s="3"/>
    </row>
    <row r="267" spans="1:10" ht="13.5">
      <c r="A267" s="2">
        <v>60500</v>
      </c>
      <c r="B267" s="17" t="s">
        <v>150</v>
      </c>
      <c r="C267" s="3">
        <v>1952</v>
      </c>
      <c r="D267" s="3">
        <v>594</v>
      </c>
      <c r="E267" s="3">
        <v>37</v>
      </c>
      <c r="F267" s="3">
        <v>21</v>
      </c>
      <c r="G267" s="3"/>
      <c r="H267" s="3"/>
      <c r="I267" s="3"/>
      <c r="J267" s="3"/>
    </row>
    <row r="268" spans="1:10" ht="13.5">
      <c r="A268" s="2">
        <v>25760</v>
      </c>
      <c r="B268" s="17" t="s">
        <v>151</v>
      </c>
      <c r="C268" s="3">
        <v>5576</v>
      </c>
      <c r="D268" s="3">
        <v>1040</v>
      </c>
      <c r="E268" s="3">
        <v>644</v>
      </c>
      <c r="F268" s="3">
        <v>402</v>
      </c>
      <c r="G268" s="3"/>
      <c r="H268" s="3"/>
      <c r="I268" s="3"/>
      <c r="J268" s="3"/>
    </row>
    <row r="269" spans="1:10" ht="13.5">
      <c r="A269" s="2">
        <v>22610</v>
      </c>
      <c r="B269" s="17" t="s">
        <v>152</v>
      </c>
      <c r="C269" s="3">
        <v>787</v>
      </c>
      <c r="D269" s="3">
        <v>170</v>
      </c>
      <c r="E269" s="3">
        <v>11</v>
      </c>
      <c r="F269" s="3">
        <v>6</v>
      </c>
      <c r="G269" s="3"/>
      <c r="H269" s="3"/>
      <c r="I269" s="3"/>
      <c r="J269" s="3"/>
    </row>
    <row r="270" spans="1:10" ht="13.5">
      <c r="A270" s="2">
        <v>19500</v>
      </c>
      <c r="B270" s="17" t="s">
        <v>153</v>
      </c>
      <c r="C270" s="3">
        <v>654</v>
      </c>
      <c r="D270" s="3">
        <v>163</v>
      </c>
      <c r="E270" s="3">
        <v>22</v>
      </c>
      <c r="F270" s="3">
        <v>70</v>
      </c>
      <c r="G270" s="3"/>
      <c r="H270" s="3"/>
      <c r="I270" s="3"/>
      <c r="J270" s="3"/>
    </row>
    <row r="271" spans="1:10" ht="13.5">
      <c r="A271" s="2">
        <v>49500</v>
      </c>
      <c r="B271" s="17" t="s">
        <v>154</v>
      </c>
      <c r="C271" s="3">
        <v>2147</v>
      </c>
      <c r="D271" s="3">
        <v>507</v>
      </c>
      <c r="E271" s="3">
        <v>30</v>
      </c>
      <c r="F271" s="3">
        <v>12</v>
      </c>
      <c r="G271" s="3"/>
      <c r="H271" s="3"/>
      <c r="I271" s="3"/>
      <c r="J271" s="3"/>
    </row>
    <row r="272" spans="1:10" ht="13.5">
      <c r="A272" s="2">
        <v>54470</v>
      </c>
      <c r="B272" s="17" t="s">
        <v>155</v>
      </c>
      <c r="C272" s="3">
        <v>1174</v>
      </c>
      <c r="D272" s="3">
        <v>261</v>
      </c>
      <c r="E272" s="3">
        <v>13</v>
      </c>
      <c r="F272" s="3">
        <v>9</v>
      </c>
      <c r="G272" s="3"/>
      <c r="H272" s="3"/>
      <c r="I272" s="3"/>
      <c r="J272" s="3"/>
    </row>
    <row r="273" spans="1:10" ht="13.5">
      <c r="A273" s="2">
        <v>37500</v>
      </c>
      <c r="B273" s="17" t="s">
        <v>156</v>
      </c>
      <c r="C273" s="3">
        <v>1366</v>
      </c>
      <c r="D273" s="3">
        <v>299</v>
      </c>
      <c r="E273" s="3">
        <v>46</v>
      </c>
      <c r="F273" s="3">
        <v>45</v>
      </c>
      <c r="G273" s="3"/>
      <c r="H273" s="3"/>
      <c r="I273" s="3"/>
      <c r="J273" s="3"/>
    </row>
    <row r="274" spans="1:10" ht="13.5">
      <c r="A274" s="2">
        <v>65580</v>
      </c>
      <c r="B274" s="17" t="s">
        <v>157</v>
      </c>
      <c r="C274" s="3">
        <v>1312</v>
      </c>
      <c r="D274" s="3">
        <v>245</v>
      </c>
      <c r="E274" s="3">
        <v>13</v>
      </c>
      <c r="F274" s="3">
        <v>7</v>
      </c>
      <c r="G274" s="3"/>
      <c r="H274" s="3"/>
      <c r="I274" s="3"/>
      <c r="J274" s="3"/>
    </row>
    <row r="275" spans="1:10" ht="13.5">
      <c r="A275" s="2">
        <v>10535</v>
      </c>
      <c r="B275" s="17" t="s">
        <v>158</v>
      </c>
      <c r="C275" s="3">
        <v>1023</v>
      </c>
      <c r="D275" s="3">
        <v>251</v>
      </c>
      <c r="E275" s="16">
        <v>22</v>
      </c>
      <c r="F275" s="16">
        <v>4</v>
      </c>
      <c r="G275" s="3"/>
      <c r="H275" s="3"/>
      <c r="I275" s="3"/>
      <c r="J275" s="3"/>
    </row>
    <row r="276" spans="1:10" ht="13.5">
      <c r="A276" s="2">
        <v>41500</v>
      </c>
      <c r="B276" s="17" t="s">
        <v>159</v>
      </c>
      <c r="C276" s="3">
        <v>755</v>
      </c>
      <c r="D276" s="3">
        <v>206</v>
      </c>
      <c r="E276" s="3">
        <v>21</v>
      </c>
      <c r="F276" s="3">
        <v>23</v>
      </c>
      <c r="G276" s="3"/>
      <c r="H276" s="3"/>
      <c r="I276" s="3"/>
      <c r="J276" s="3"/>
    </row>
    <row r="277" spans="1:10" ht="13.5">
      <c r="A277" s="2">
        <v>2630</v>
      </c>
      <c r="B277" s="17" t="s">
        <v>160</v>
      </c>
      <c r="C277" s="3">
        <v>2446</v>
      </c>
      <c r="D277" s="3">
        <v>376</v>
      </c>
      <c r="E277" s="3">
        <v>219</v>
      </c>
      <c r="F277" s="3">
        <v>156</v>
      </c>
      <c r="G277" s="3"/>
      <c r="H277" s="3"/>
      <c r="I277" s="3"/>
      <c r="J277" s="3"/>
    </row>
    <row r="278" spans="1:10" ht="13.5">
      <c r="A278" s="2">
        <v>41510</v>
      </c>
      <c r="B278" s="17" t="s">
        <v>499</v>
      </c>
      <c r="C278" s="3">
        <v>1820</v>
      </c>
      <c r="D278" s="3">
        <v>377</v>
      </c>
      <c r="E278" s="3">
        <v>146</v>
      </c>
      <c r="F278" s="3">
        <v>129</v>
      </c>
      <c r="G278" s="3"/>
      <c r="H278" s="3"/>
      <c r="I278" s="3"/>
      <c r="J278" s="3"/>
    </row>
    <row r="279" spans="1:10" ht="13.5">
      <c r="A279" s="2">
        <v>58450</v>
      </c>
      <c r="B279" s="17" t="s">
        <v>161</v>
      </c>
      <c r="C279" s="3">
        <v>1391</v>
      </c>
      <c r="D279" s="3">
        <v>308</v>
      </c>
      <c r="E279" s="3">
        <v>1399</v>
      </c>
      <c r="F279" s="3">
        <v>2150</v>
      </c>
      <c r="G279" s="3"/>
      <c r="H279" s="3"/>
      <c r="I279" s="3"/>
      <c r="J279" s="3"/>
    </row>
    <row r="280" spans="1:10" ht="13.5">
      <c r="A280" s="2">
        <v>2634</v>
      </c>
      <c r="B280" s="17" t="s">
        <v>162</v>
      </c>
      <c r="C280" s="3">
        <v>2127</v>
      </c>
      <c r="D280" s="3">
        <v>375</v>
      </c>
      <c r="E280" s="3">
        <v>240</v>
      </c>
      <c r="F280" s="3">
        <v>228</v>
      </c>
      <c r="G280" s="3"/>
      <c r="H280" s="3"/>
      <c r="I280" s="3"/>
      <c r="J280" s="3"/>
    </row>
    <row r="281" spans="1:10" ht="13.5">
      <c r="A281" s="2">
        <v>9720</v>
      </c>
      <c r="B281" s="17" t="s">
        <v>163</v>
      </c>
      <c r="C281" s="3">
        <v>864</v>
      </c>
      <c r="D281" s="3">
        <v>184</v>
      </c>
      <c r="E281" s="3">
        <v>102</v>
      </c>
      <c r="F281" s="3">
        <v>135</v>
      </c>
      <c r="G281" s="3"/>
      <c r="H281" s="3"/>
      <c r="I281" s="3"/>
      <c r="J281" s="3"/>
    </row>
    <row r="282" spans="1:10" ht="13.5">
      <c r="A282" s="2">
        <v>17500</v>
      </c>
      <c r="B282" s="17" t="s">
        <v>164</v>
      </c>
      <c r="C282" s="3">
        <v>1023</v>
      </c>
      <c r="D282" s="3">
        <v>221</v>
      </c>
      <c r="E282" s="3">
        <v>17</v>
      </c>
      <c r="F282" s="3">
        <v>12</v>
      </c>
      <c r="G282" s="3"/>
      <c r="H282" s="3"/>
      <c r="I282" s="3"/>
      <c r="J282" s="3"/>
    </row>
    <row r="283" spans="1:10" ht="13.5">
      <c r="A283" s="2">
        <v>49510</v>
      </c>
      <c r="B283" s="17" t="s">
        <v>165</v>
      </c>
      <c r="C283" s="3">
        <v>1766</v>
      </c>
      <c r="D283" s="3">
        <v>330</v>
      </c>
      <c r="E283" s="3">
        <v>34</v>
      </c>
      <c r="F283" s="3">
        <v>23</v>
      </c>
      <c r="G283" s="3"/>
      <c r="H283" s="3"/>
      <c r="I283" s="3"/>
      <c r="J283" s="3"/>
    </row>
    <row r="284" spans="1:10" ht="13.5">
      <c r="A284" s="2">
        <v>2640</v>
      </c>
      <c r="B284" s="17" t="s">
        <v>166</v>
      </c>
      <c r="C284" s="3">
        <v>2411</v>
      </c>
      <c r="D284" s="3">
        <v>384</v>
      </c>
      <c r="E284" s="3">
        <v>991</v>
      </c>
      <c r="F284" s="3">
        <v>987</v>
      </c>
      <c r="G284" s="3"/>
      <c r="H284" s="3"/>
      <c r="I284" s="3"/>
      <c r="J284" s="3"/>
    </row>
    <row r="285" spans="1:10" ht="13.5">
      <c r="A285" s="2">
        <v>65590</v>
      </c>
      <c r="B285" s="17" t="s">
        <v>167</v>
      </c>
      <c r="C285" s="3">
        <v>2153</v>
      </c>
      <c r="D285" s="3">
        <v>427</v>
      </c>
      <c r="E285" s="3">
        <v>60</v>
      </c>
      <c r="F285" s="3">
        <v>34</v>
      </c>
      <c r="G285" s="3"/>
      <c r="H285" s="3"/>
      <c r="I285" s="3"/>
      <c r="J285" s="3"/>
    </row>
    <row r="286" spans="1:10" ht="13.5">
      <c r="A286" s="2">
        <v>31600</v>
      </c>
      <c r="B286" s="17" t="s">
        <v>168</v>
      </c>
      <c r="C286" s="3">
        <v>1398</v>
      </c>
      <c r="D286" s="3">
        <v>357</v>
      </c>
      <c r="E286" s="3">
        <v>33</v>
      </c>
      <c r="F286" s="3">
        <v>10</v>
      </c>
      <c r="G286" s="3"/>
      <c r="H286" s="3"/>
      <c r="I286" s="3"/>
      <c r="J286" s="3"/>
    </row>
    <row r="287" spans="1:10" ht="13.5">
      <c r="A287" s="2">
        <v>58460</v>
      </c>
      <c r="B287" s="17" t="s">
        <v>169</v>
      </c>
      <c r="C287" s="3">
        <v>1097</v>
      </c>
      <c r="D287" s="3">
        <v>273</v>
      </c>
      <c r="E287" s="3">
        <v>149</v>
      </c>
      <c r="F287" s="3">
        <v>164</v>
      </c>
      <c r="G287" s="3"/>
      <c r="H287" s="3"/>
      <c r="I287" s="3"/>
      <c r="J287" s="3"/>
    </row>
    <row r="288" spans="1:10" ht="13.5">
      <c r="A288" s="2">
        <v>6550</v>
      </c>
      <c r="B288" s="17" t="s">
        <v>170</v>
      </c>
      <c r="C288" s="3">
        <v>2679</v>
      </c>
      <c r="D288" s="3">
        <v>449</v>
      </c>
      <c r="E288" s="16">
        <v>123</v>
      </c>
      <c r="F288" s="16">
        <v>64</v>
      </c>
      <c r="G288" s="3"/>
      <c r="H288" s="3"/>
      <c r="I288" s="3"/>
      <c r="J288" s="3"/>
    </row>
    <row r="289" spans="1:10" ht="13.5">
      <c r="A289" s="2">
        <v>41530</v>
      </c>
      <c r="B289" s="17" t="s">
        <v>171</v>
      </c>
      <c r="C289" s="3">
        <v>1016</v>
      </c>
      <c r="D289" s="3">
        <v>230</v>
      </c>
      <c r="E289" s="3">
        <v>33</v>
      </c>
      <c r="F289" s="3">
        <v>7</v>
      </c>
      <c r="G289" s="3"/>
      <c r="H289" s="3"/>
      <c r="I289" s="3"/>
      <c r="J289" s="3"/>
    </row>
    <row r="290" spans="1:10" ht="13.5">
      <c r="A290" s="2">
        <v>48480</v>
      </c>
      <c r="B290" s="17" t="s">
        <v>172</v>
      </c>
      <c r="C290" s="3">
        <v>2377</v>
      </c>
      <c r="D290" s="3">
        <v>451</v>
      </c>
      <c r="E290" s="3">
        <v>348</v>
      </c>
      <c r="F290" s="3">
        <v>543</v>
      </c>
      <c r="G290" s="3"/>
      <c r="H290" s="3"/>
      <c r="I290" s="3"/>
      <c r="J290" s="3"/>
    </row>
    <row r="291" spans="1:10" ht="13.5">
      <c r="A291" s="2">
        <v>9750</v>
      </c>
      <c r="B291" s="17" t="s">
        <v>173</v>
      </c>
      <c r="C291" s="3">
        <v>5973</v>
      </c>
      <c r="D291" s="3">
        <v>1149</v>
      </c>
      <c r="E291" s="3">
        <v>926</v>
      </c>
      <c r="F291" s="3">
        <v>1392</v>
      </c>
      <c r="G291" s="3"/>
      <c r="H291" s="3"/>
      <c r="I291" s="3"/>
      <c r="J291" s="3"/>
    </row>
    <row r="292" spans="1:10" ht="13.5">
      <c r="A292" s="2">
        <v>37520</v>
      </c>
      <c r="B292" s="17" t="s">
        <v>174</v>
      </c>
      <c r="C292" s="3">
        <v>1148</v>
      </c>
      <c r="D292" s="3">
        <v>191</v>
      </c>
      <c r="E292" s="3">
        <v>131</v>
      </c>
      <c r="F292" s="3">
        <v>87</v>
      </c>
      <c r="G292" s="3"/>
      <c r="H292" s="3"/>
      <c r="I292" s="3"/>
      <c r="J292" s="3"/>
    </row>
    <row r="293" spans="1:10" ht="13.5">
      <c r="A293" s="2">
        <v>4565</v>
      </c>
      <c r="B293" s="17" t="s">
        <v>175</v>
      </c>
      <c r="C293" s="3">
        <v>1362</v>
      </c>
      <c r="D293" s="3">
        <v>310</v>
      </c>
      <c r="E293" s="3">
        <v>21</v>
      </c>
      <c r="F293" s="3">
        <v>9</v>
      </c>
      <c r="G293" s="3"/>
      <c r="H293" s="3"/>
      <c r="I293" s="3"/>
      <c r="J293" s="3"/>
    </row>
    <row r="294" spans="1:10" ht="13.5">
      <c r="A294" s="2">
        <v>37530</v>
      </c>
      <c r="B294" s="17" t="s">
        <v>176</v>
      </c>
      <c r="C294" s="3">
        <v>3458</v>
      </c>
      <c r="D294" s="3">
        <v>777</v>
      </c>
      <c r="E294" s="3">
        <v>28</v>
      </c>
      <c r="F294" s="3">
        <v>18</v>
      </c>
      <c r="G294" s="3"/>
      <c r="H294" s="3"/>
      <c r="I294" s="3"/>
      <c r="J294" s="3"/>
    </row>
    <row r="295" spans="1:10" ht="13.5">
      <c r="A295" s="2">
        <v>9760</v>
      </c>
      <c r="B295" s="17" t="s">
        <v>177</v>
      </c>
      <c r="C295" s="3">
        <v>837</v>
      </c>
      <c r="D295" s="3">
        <v>125</v>
      </c>
      <c r="E295" s="3">
        <v>642</v>
      </c>
      <c r="F295" s="3">
        <v>3133</v>
      </c>
      <c r="G295" s="3"/>
      <c r="H295" s="3"/>
      <c r="I295" s="3"/>
      <c r="J295" s="3"/>
    </row>
    <row r="296" spans="1:10" ht="13.5">
      <c r="A296" s="2">
        <v>65630</v>
      </c>
      <c r="B296" s="17" t="s">
        <v>178</v>
      </c>
      <c r="C296" s="3">
        <v>2662</v>
      </c>
      <c r="D296" s="3">
        <v>546</v>
      </c>
      <c r="E296" s="3">
        <v>43</v>
      </c>
      <c r="F296" s="3">
        <v>14</v>
      </c>
      <c r="G296" s="3"/>
      <c r="H296" s="3"/>
      <c r="I296" s="3"/>
      <c r="J296" s="3"/>
    </row>
    <row r="297" spans="1:10" ht="13.5">
      <c r="A297" s="2">
        <v>50400</v>
      </c>
      <c r="B297" s="17" t="s">
        <v>179</v>
      </c>
      <c r="C297" s="3">
        <v>889</v>
      </c>
      <c r="D297" s="3">
        <v>207</v>
      </c>
      <c r="E297" s="16" t="s">
        <v>533</v>
      </c>
      <c r="F297" s="16" t="s">
        <v>533</v>
      </c>
      <c r="G297" s="3"/>
      <c r="H297" s="3"/>
      <c r="I297" s="3"/>
      <c r="J297" s="3"/>
    </row>
    <row r="298" spans="1:10" ht="13.5">
      <c r="A298" s="2">
        <v>46560</v>
      </c>
      <c r="B298" s="17" t="s">
        <v>180</v>
      </c>
      <c r="C298" s="3">
        <v>7248</v>
      </c>
      <c r="D298" s="3">
        <v>1962</v>
      </c>
      <c r="E298" s="3">
        <v>464</v>
      </c>
      <c r="F298" s="3">
        <v>454</v>
      </c>
      <c r="G298" s="3"/>
      <c r="H298" s="3"/>
      <c r="I298" s="3"/>
      <c r="J298" s="3"/>
    </row>
    <row r="299" spans="1:10" ht="13.5">
      <c r="A299" s="2">
        <v>2685</v>
      </c>
      <c r="B299" s="17" t="s">
        <v>181</v>
      </c>
      <c r="C299" s="3">
        <v>2760</v>
      </c>
      <c r="D299" s="3">
        <v>439</v>
      </c>
      <c r="E299" s="3">
        <v>1042</v>
      </c>
      <c r="F299" s="3">
        <v>1372</v>
      </c>
      <c r="G299" s="3"/>
      <c r="H299" s="3"/>
      <c r="I299" s="3"/>
      <c r="J299" s="3"/>
    </row>
    <row r="300" spans="1:10" ht="13.5">
      <c r="A300" s="2">
        <v>16750</v>
      </c>
      <c r="B300" s="17" t="s">
        <v>498</v>
      </c>
      <c r="C300" s="3">
        <v>634</v>
      </c>
      <c r="D300" s="3">
        <v>133</v>
      </c>
      <c r="E300" s="16">
        <v>20</v>
      </c>
      <c r="F300" s="16">
        <v>9</v>
      </c>
      <c r="G300" s="3"/>
      <c r="H300" s="3"/>
      <c r="I300" s="3"/>
      <c r="J300" s="3"/>
    </row>
    <row r="301" spans="1:10" ht="13.5">
      <c r="A301" s="2">
        <v>25830</v>
      </c>
      <c r="B301" s="17" t="s">
        <v>182</v>
      </c>
      <c r="C301" s="3">
        <v>1333</v>
      </c>
      <c r="D301" s="3">
        <v>313</v>
      </c>
      <c r="E301" s="3">
        <v>214</v>
      </c>
      <c r="F301" s="3">
        <v>203</v>
      </c>
      <c r="G301" s="3"/>
      <c r="H301" s="3"/>
      <c r="I301" s="3"/>
      <c r="J301" s="3"/>
    </row>
    <row r="302" spans="1:10" ht="13.5">
      <c r="A302" s="2">
        <v>2690</v>
      </c>
      <c r="B302" s="17" t="s">
        <v>497</v>
      </c>
      <c r="C302" s="3">
        <v>3926</v>
      </c>
      <c r="D302" s="3">
        <v>664</v>
      </c>
      <c r="E302" s="3">
        <v>294</v>
      </c>
      <c r="F302" s="3">
        <v>108</v>
      </c>
      <c r="G302" s="3"/>
      <c r="H302" s="3"/>
      <c r="I302" s="3"/>
      <c r="J302" s="3"/>
    </row>
    <row r="303" spans="1:10" ht="13.5">
      <c r="A303" s="2">
        <v>46570</v>
      </c>
      <c r="B303" s="17" t="s">
        <v>183</v>
      </c>
      <c r="C303" s="3">
        <v>7346</v>
      </c>
      <c r="D303" s="3">
        <v>1448</v>
      </c>
      <c r="E303" s="16">
        <v>1033</v>
      </c>
      <c r="F303" s="16">
        <v>920</v>
      </c>
      <c r="G303" s="3"/>
      <c r="H303" s="3"/>
      <c r="I303" s="3"/>
      <c r="J303" s="3"/>
    </row>
    <row r="304" spans="1:10" ht="13.5">
      <c r="A304" s="2">
        <v>35650</v>
      </c>
      <c r="B304" s="17" t="s">
        <v>184</v>
      </c>
      <c r="C304" s="3">
        <v>2157</v>
      </c>
      <c r="D304" s="3">
        <v>458</v>
      </c>
      <c r="E304" s="16">
        <v>188</v>
      </c>
      <c r="F304" s="16">
        <v>317</v>
      </c>
      <c r="G304" s="3"/>
      <c r="H304" s="3"/>
      <c r="I304" s="3"/>
      <c r="J304" s="3"/>
    </row>
    <row r="305" spans="1:10" ht="13.5">
      <c r="A305" s="2">
        <v>54500</v>
      </c>
      <c r="B305" s="17" t="s">
        <v>185</v>
      </c>
      <c r="C305" s="3">
        <v>1972</v>
      </c>
      <c r="D305" s="3">
        <v>399</v>
      </c>
      <c r="E305" s="3">
        <v>45</v>
      </c>
      <c r="F305" s="3">
        <v>24</v>
      </c>
      <c r="G305" s="3"/>
      <c r="H305" s="3"/>
      <c r="I305" s="3"/>
      <c r="J305" s="3"/>
    </row>
    <row r="306" spans="1:10" ht="13.5">
      <c r="A306" s="2">
        <v>56550</v>
      </c>
      <c r="B306" s="17" t="s">
        <v>186</v>
      </c>
      <c r="C306" s="3">
        <v>1245</v>
      </c>
      <c r="D306" s="3">
        <v>281</v>
      </c>
      <c r="E306" s="3">
        <v>24</v>
      </c>
      <c r="F306" s="3">
        <v>11</v>
      </c>
      <c r="G306" s="3"/>
      <c r="H306" s="3"/>
      <c r="I306" s="3"/>
      <c r="J306" s="3"/>
    </row>
    <row r="307" spans="1:10" ht="13.5">
      <c r="A307" s="2">
        <v>48490</v>
      </c>
      <c r="B307" s="17" t="s">
        <v>187</v>
      </c>
      <c r="C307" s="3">
        <v>4504</v>
      </c>
      <c r="D307" s="3">
        <v>821</v>
      </c>
      <c r="E307" s="3">
        <v>244</v>
      </c>
      <c r="F307" s="3">
        <v>238</v>
      </c>
      <c r="G307" s="3"/>
      <c r="H307" s="3"/>
      <c r="I307" s="3"/>
      <c r="J307" s="3"/>
    </row>
    <row r="308" spans="1:10" ht="13.5">
      <c r="A308" s="2">
        <v>8300</v>
      </c>
      <c r="B308" s="17" t="s">
        <v>188</v>
      </c>
      <c r="C308" s="3">
        <v>709</v>
      </c>
      <c r="D308" s="3">
        <v>196</v>
      </c>
      <c r="E308" s="3">
        <v>393</v>
      </c>
      <c r="F308" s="3">
        <v>468</v>
      </c>
      <c r="G308" s="3"/>
      <c r="H308" s="3"/>
      <c r="I308" s="3"/>
      <c r="J308" s="3"/>
    </row>
    <row r="309" spans="1:10" ht="13.5">
      <c r="A309" s="2">
        <v>67440</v>
      </c>
      <c r="B309" s="17" t="s">
        <v>189</v>
      </c>
      <c r="C309" s="3">
        <v>2302</v>
      </c>
      <c r="D309" s="3">
        <v>555</v>
      </c>
      <c r="E309" s="3">
        <v>51</v>
      </c>
      <c r="F309" s="3">
        <v>57</v>
      </c>
      <c r="G309" s="3"/>
      <c r="H309" s="3"/>
      <c r="I309" s="3"/>
      <c r="J309" s="3"/>
    </row>
    <row r="310" spans="1:10" ht="13.5">
      <c r="A310" s="2">
        <v>5600</v>
      </c>
      <c r="B310" s="17" t="s">
        <v>190</v>
      </c>
      <c r="C310" s="3">
        <v>766</v>
      </c>
      <c r="D310" s="3">
        <v>250</v>
      </c>
      <c r="E310" s="3">
        <v>22</v>
      </c>
      <c r="F310" s="3">
        <v>13</v>
      </c>
      <c r="G310" s="3"/>
      <c r="H310" s="3"/>
      <c r="I310" s="3"/>
      <c r="J310" s="3"/>
    </row>
    <row r="311" spans="1:10" ht="13.5">
      <c r="A311" s="2">
        <v>11450</v>
      </c>
      <c r="B311" s="17" t="s">
        <v>191</v>
      </c>
      <c r="C311" s="3">
        <v>1140</v>
      </c>
      <c r="D311" s="3">
        <v>239</v>
      </c>
      <c r="E311" s="3">
        <v>16</v>
      </c>
      <c r="F311" s="3">
        <v>6</v>
      </c>
      <c r="G311" s="3"/>
      <c r="H311" s="3"/>
      <c r="I311" s="3"/>
      <c r="J311" s="3"/>
    </row>
    <row r="312" spans="1:10" ht="13.5">
      <c r="A312" s="2">
        <v>38500</v>
      </c>
      <c r="B312" s="17" t="s">
        <v>192</v>
      </c>
      <c r="C312" s="3">
        <v>1882</v>
      </c>
      <c r="D312" s="3">
        <v>474</v>
      </c>
      <c r="E312" s="16">
        <v>46</v>
      </c>
      <c r="F312" s="16">
        <v>40</v>
      </c>
      <c r="G312" s="3"/>
      <c r="H312" s="3"/>
      <c r="I312" s="3"/>
      <c r="J312" s="3"/>
    </row>
    <row r="313" spans="1:10" ht="13.5">
      <c r="A313" s="2">
        <v>39450</v>
      </c>
      <c r="B313" s="17" t="s">
        <v>193</v>
      </c>
      <c r="C313" s="3">
        <v>1403</v>
      </c>
      <c r="D313" s="3">
        <v>290</v>
      </c>
      <c r="E313" s="3">
        <v>45</v>
      </c>
      <c r="F313" s="3">
        <v>43</v>
      </c>
      <c r="G313" s="3"/>
      <c r="H313" s="3"/>
      <c r="I313" s="3"/>
      <c r="J313" s="3"/>
    </row>
    <row r="314" spans="1:10" ht="13.5">
      <c r="A314" s="2">
        <v>53550</v>
      </c>
      <c r="B314" s="17" t="s">
        <v>194</v>
      </c>
      <c r="C314" s="3">
        <v>566</v>
      </c>
      <c r="D314" s="3">
        <v>156</v>
      </c>
      <c r="E314" s="3">
        <v>232</v>
      </c>
      <c r="F314" s="3">
        <v>236</v>
      </c>
      <c r="G314" s="3"/>
      <c r="H314" s="3"/>
      <c r="I314" s="3"/>
      <c r="J314" s="3"/>
    </row>
    <row r="315" spans="1:10" ht="13.5">
      <c r="A315" s="2">
        <v>59600</v>
      </c>
      <c r="B315" s="17" t="s">
        <v>195</v>
      </c>
      <c r="C315" s="3">
        <v>2025</v>
      </c>
      <c r="D315" s="3">
        <v>467</v>
      </c>
      <c r="E315" s="3">
        <v>1421</v>
      </c>
      <c r="F315" s="3">
        <v>1673</v>
      </c>
      <c r="G315" s="3"/>
      <c r="H315" s="3"/>
      <c r="I315" s="3"/>
      <c r="J315" s="3"/>
    </row>
    <row r="316" spans="1:10" ht="13.5">
      <c r="A316" s="2">
        <v>67460</v>
      </c>
      <c r="B316" s="17" t="s">
        <v>196</v>
      </c>
      <c r="C316" s="3">
        <v>1801</v>
      </c>
      <c r="D316" s="3">
        <v>363</v>
      </c>
      <c r="E316" s="3">
        <v>83</v>
      </c>
      <c r="F316" s="3">
        <v>52</v>
      </c>
      <c r="G316" s="3"/>
      <c r="H316" s="3"/>
      <c r="I316" s="3"/>
      <c r="J316" s="3"/>
    </row>
    <row r="317" spans="1:10" ht="13.5">
      <c r="A317" s="2">
        <v>2687</v>
      </c>
      <c r="B317" s="17" t="s">
        <v>197</v>
      </c>
      <c r="C317" s="3">
        <v>1451</v>
      </c>
      <c r="D317" s="3">
        <v>288</v>
      </c>
      <c r="E317" s="3">
        <v>43</v>
      </c>
      <c r="F317" s="3">
        <v>35</v>
      </c>
      <c r="G317" s="3"/>
      <c r="H317" s="3"/>
      <c r="I317" s="3"/>
      <c r="J317" s="3"/>
    </row>
    <row r="318" spans="1:10" ht="13.5">
      <c r="A318" s="2">
        <v>40600</v>
      </c>
      <c r="B318" s="17" t="s">
        <v>198</v>
      </c>
      <c r="C318" s="3">
        <v>1080</v>
      </c>
      <c r="D318" s="3">
        <v>273</v>
      </c>
      <c r="E318" s="3">
        <v>24</v>
      </c>
      <c r="F318" s="3">
        <v>36</v>
      </c>
      <c r="G318" s="3"/>
      <c r="H318" s="3"/>
      <c r="I318" s="3"/>
      <c r="J318" s="3"/>
    </row>
    <row r="319" spans="1:10" ht="13.5">
      <c r="A319" s="2">
        <v>25850</v>
      </c>
      <c r="B319" s="17" t="s">
        <v>199</v>
      </c>
      <c r="C319" s="3">
        <v>1330</v>
      </c>
      <c r="D319" s="3">
        <v>351</v>
      </c>
      <c r="E319" s="16">
        <v>40</v>
      </c>
      <c r="F319" s="16">
        <v>32</v>
      </c>
      <c r="G319" s="3"/>
      <c r="H319" s="3"/>
      <c r="I319" s="3"/>
      <c r="J319" s="3"/>
    </row>
    <row r="320" spans="1:10" ht="13.5">
      <c r="A320" s="2">
        <v>39460</v>
      </c>
      <c r="B320" s="17" t="s">
        <v>200</v>
      </c>
      <c r="C320" s="3">
        <v>1153</v>
      </c>
      <c r="D320" s="3">
        <v>237</v>
      </c>
      <c r="E320" s="3">
        <v>126</v>
      </c>
      <c r="F320" s="3">
        <v>167</v>
      </c>
      <c r="G320" s="3"/>
      <c r="H320" s="3"/>
      <c r="I320" s="3"/>
      <c r="J320" s="3"/>
    </row>
    <row r="321" spans="1:10" ht="13.5">
      <c r="A321" s="2">
        <v>65650</v>
      </c>
      <c r="B321" s="17" t="s">
        <v>201</v>
      </c>
      <c r="C321" s="3">
        <v>3737</v>
      </c>
      <c r="D321" s="3">
        <v>661</v>
      </c>
      <c r="E321" s="16">
        <v>181</v>
      </c>
      <c r="F321" s="16">
        <v>62</v>
      </c>
      <c r="G321" s="3"/>
      <c r="H321" s="3"/>
      <c r="I321" s="3"/>
      <c r="J321" s="3"/>
    </row>
    <row r="322" spans="1:10" ht="13.5">
      <c r="A322" s="2">
        <v>15650</v>
      </c>
      <c r="B322" s="17" t="s">
        <v>202</v>
      </c>
      <c r="C322" s="3">
        <v>1597</v>
      </c>
      <c r="D322" s="3">
        <v>502</v>
      </c>
      <c r="E322" s="3">
        <v>355</v>
      </c>
      <c r="F322" s="3">
        <v>563</v>
      </c>
      <c r="G322" s="3"/>
      <c r="H322" s="3"/>
      <c r="I322" s="3"/>
      <c r="J322" s="3"/>
    </row>
    <row r="323" spans="1:10" ht="13.5">
      <c r="A323" s="2">
        <v>61620</v>
      </c>
      <c r="B323" s="17" t="s">
        <v>203</v>
      </c>
      <c r="C323" s="3">
        <v>2223</v>
      </c>
      <c r="D323" s="3">
        <v>499</v>
      </c>
      <c r="E323" s="3">
        <v>47</v>
      </c>
      <c r="F323" s="3">
        <v>27</v>
      </c>
      <c r="G323" s="3"/>
      <c r="H323" s="3"/>
      <c r="I323" s="3"/>
      <c r="J323" s="3"/>
    </row>
    <row r="324" spans="1:10" ht="13.5">
      <c r="A324" s="2">
        <v>35660</v>
      </c>
      <c r="B324" s="17" t="s">
        <v>204</v>
      </c>
      <c r="C324" s="3">
        <v>979</v>
      </c>
      <c r="D324" s="3">
        <v>193</v>
      </c>
      <c r="E324" s="16">
        <v>29</v>
      </c>
      <c r="F324" s="16">
        <v>10</v>
      </c>
      <c r="G324" s="3"/>
      <c r="H324" s="3"/>
      <c r="I324" s="3"/>
      <c r="J324" s="3"/>
    </row>
    <row r="325" spans="1:10" ht="13.5">
      <c r="A325" s="2">
        <v>6650</v>
      </c>
      <c r="B325" s="17" t="s">
        <v>205</v>
      </c>
      <c r="C325" s="3">
        <v>1320</v>
      </c>
      <c r="D325" s="3">
        <v>250</v>
      </c>
      <c r="E325" s="3">
        <v>105</v>
      </c>
      <c r="F325" s="3">
        <v>153</v>
      </c>
      <c r="G325" s="3"/>
      <c r="H325" s="3"/>
      <c r="I325" s="3"/>
      <c r="J325" s="3"/>
    </row>
    <row r="326" spans="1:10" ht="13.5">
      <c r="A326" s="2">
        <v>53750</v>
      </c>
      <c r="B326" s="17" t="s">
        <v>206</v>
      </c>
      <c r="C326" s="3">
        <v>433</v>
      </c>
      <c r="D326" s="3">
        <v>101</v>
      </c>
      <c r="E326" s="3">
        <v>415</v>
      </c>
      <c r="F326" s="3">
        <v>422</v>
      </c>
      <c r="G326" s="3"/>
      <c r="H326" s="3"/>
      <c r="I326" s="3"/>
      <c r="J326" s="3"/>
    </row>
    <row r="327" spans="1:10" ht="13.5">
      <c r="A327" s="2">
        <v>42600</v>
      </c>
      <c r="B327" s="17" t="s">
        <v>207</v>
      </c>
      <c r="C327" s="3">
        <v>600</v>
      </c>
      <c r="D327" s="3">
        <v>128</v>
      </c>
      <c r="E327" s="3">
        <v>443</v>
      </c>
      <c r="F327" s="3">
        <v>441</v>
      </c>
      <c r="G327" s="3"/>
      <c r="H327" s="3"/>
      <c r="I327" s="3"/>
      <c r="J327" s="3"/>
    </row>
    <row r="328" spans="1:10" ht="13.5">
      <c r="A328" s="2">
        <v>15660</v>
      </c>
      <c r="B328" s="17" t="s">
        <v>208</v>
      </c>
      <c r="C328" s="3">
        <v>2114</v>
      </c>
      <c r="D328" s="3">
        <v>405</v>
      </c>
      <c r="E328" s="16">
        <v>488</v>
      </c>
      <c r="F328" s="16">
        <v>718</v>
      </c>
      <c r="G328" s="3"/>
      <c r="H328" s="3"/>
      <c r="I328" s="3"/>
      <c r="J328" s="3"/>
    </row>
    <row r="329" spans="1:10" ht="13.5">
      <c r="A329" s="2">
        <v>15670</v>
      </c>
      <c r="B329" s="17" t="s">
        <v>209</v>
      </c>
      <c r="C329" s="3">
        <v>2128</v>
      </c>
      <c r="D329" s="3">
        <v>711</v>
      </c>
      <c r="E329" s="3">
        <v>1218</v>
      </c>
      <c r="F329" s="3">
        <v>2194</v>
      </c>
      <c r="G329" s="3"/>
      <c r="H329" s="3"/>
      <c r="I329" s="3"/>
      <c r="J329" s="3"/>
    </row>
    <row r="330" spans="1:10" ht="13.5">
      <c r="A330" s="2">
        <v>9800</v>
      </c>
      <c r="B330" s="17" t="s">
        <v>210</v>
      </c>
      <c r="C330" s="3">
        <v>1371</v>
      </c>
      <c r="D330" s="3">
        <v>247</v>
      </c>
      <c r="E330" s="16">
        <v>305</v>
      </c>
      <c r="F330" s="16">
        <v>894</v>
      </c>
      <c r="G330" s="3"/>
      <c r="H330" s="3"/>
      <c r="I330" s="3"/>
      <c r="J330" s="3"/>
    </row>
    <row r="331" spans="1:10" ht="13.5">
      <c r="A331" s="2">
        <v>13650</v>
      </c>
      <c r="B331" s="17" t="s">
        <v>211</v>
      </c>
      <c r="C331" s="3">
        <v>1611</v>
      </c>
      <c r="D331" s="3">
        <v>329</v>
      </c>
      <c r="E331" s="3">
        <v>56</v>
      </c>
      <c r="F331" s="3">
        <v>47</v>
      </c>
      <c r="G331" s="3"/>
      <c r="H331" s="3"/>
      <c r="I331" s="3"/>
      <c r="J331" s="3"/>
    </row>
    <row r="332" spans="1:10" ht="13.5">
      <c r="A332" s="2">
        <v>38530</v>
      </c>
      <c r="B332" s="17" t="s">
        <v>212</v>
      </c>
      <c r="C332" s="3">
        <v>2458</v>
      </c>
      <c r="D332" s="3">
        <v>473</v>
      </c>
      <c r="E332" s="3">
        <v>114</v>
      </c>
      <c r="F332" s="3">
        <v>69</v>
      </c>
      <c r="G332" s="3"/>
      <c r="H332" s="3"/>
      <c r="I332" s="3"/>
      <c r="J332" s="3"/>
    </row>
    <row r="333" spans="1:10" ht="13.5">
      <c r="A333" s="2">
        <v>13660</v>
      </c>
      <c r="B333" s="17" t="s">
        <v>213</v>
      </c>
      <c r="C333" s="3">
        <v>1828</v>
      </c>
      <c r="D333" s="3">
        <v>395</v>
      </c>
      <c r="E333" s="3">
        <v>25</v>
      </c>
      <c r="F333" s="3">
        <v>49</v>
      </c>
      <c r="G333" s="3"/>
      <c r="H333" s="3"/>
      <c r="I333" s="3"/>
      <c r="J333" s="3"/>
    </row>
    <row r="334" spans="1:10" ht="13.5">
      <c r="A334" s="2">
        <v>39510</v>
      </c>
      <c r="B334" s="17" t="s">
        <v>214</v>
      </c>
      <c r="C334" s="3">
        <v>4505</v>
      </c>
      <c r="D334" s="3">
        <v>824</v>
      </c>
      <c r="E334" s="3">
        <v>679</v>
      </c>
      <c r="F334" s="3">
        <v>865</v>
      </c>
      <c r="G334" s="3"/>
      <c r="H334" s="3"/>
      <c r="I334" s="3"/>
      <c r="J334" s="3"/>
    </row>
    <row r="335" spans="1:10" ht="13.5">
      <c r="A335" s="2">
        <v>48560</v>
      </c>
      <c r="B335" s="17" t="s">
        <v>215</v>
      </c>
      <c r="C335" s="3">
        <v>1456</v>
      </c>
      <c r="D335" s="3">
        <v>286</v>
      </c>
      <c r="E335" s="3">
        <v>82</v>
      </c>
      <c r="F335" s="3">
        <v>88</v>
      </c>
      <c r="G335" s="3"/>
      <c r="H335" s="3"/>
      <c r="I335" s="3"/>
      <c r="J335" s="3"/>
    </row>
    <row r="336" spans="1:10" ht="13.5">
      <c r="A336" s="2">
        <v>11600</v>
      </c>
      <c r="B336" s="17" t="s">
        <v>216</v>
      </c>
      <c r="C336" s="3">
        <v>1530</v>
      </c>
      <c r="D336" s="3">
        <v>332</v>
      </c>
      <c r="E336" s="3">
        <v>42</v>
      </c>
      <c r="F336" s="3">
        <v>32</v>
      </c>
      <c r="G336" s="3"/>
      <c r="H336" s="3"/>
      <c r="I336" s="3"/>
      <c r="J336" s="3"/>
    </row>
    <row r="337" spans="1:10" ht="13.5">
      <c r="A337" s="2">
        <v>23690</v>
      </c>
      <c r="B337" s="17" t="s">
        <v>217</v>
      </c>
      <c r="C337" s="3">
        <v>2282</v>
      </c>
      <c r="D337" s="3">
        <v>415</v>
      </c>
      <c r="E337" s="16">
        <v>843</v>
      </c>
      <c r="F337" s="16">
        <v>1277</v>
      </c>
      <c r="G337" s="3"/>
      <c r="H337" s="3"/>
      <c r="I337" s="3"/>
      <c r="J337" s="3"/>
    </row>
    <row r="338" spans="1:10" ht="13.5">
      <c r="A338" s="2">
        <v>2735</v>
      </c>
      <c r="B338" s="17" t="s">
        <v>218</v>
      </c>
      <c r="C338" s="3">
        <v>5079</v>
      </c>
      <c r="D338" s="3">
        <v>1113</v>
      </c>
      <c r="E338" s="3">
        <v>119</v>
      </c>
      <c r="F338" s="3">
        <v>57</v>
      </c>
      <c r="G338" s="3"/>
      <c r="H338" s="3"/>
      <c r="I338" s="3"/>
      <c r="J338" s="3"/>
    </row>
    <row r="339" spans="1:10" ht="13.5">
      <c r="A339" s="2">
        <v>36520</v>
      </c>
      <c r="B339" s="17" t="s">
        <v>219</v>
      </c>
      <c r="C339" s="3">
        <v>3610</v>
      </c>
      <c r="D339" s="3">
        <v>761</v>
      </c>
      <c r="E339" s="3">
        <v>284</v>
      </c>
      <c r="F339" s="3">
        <v>232</v>
      </c>
      <c r="G339" s="3"/>
      <c r="H339" s="3"/>
      <c r="I339" s="3"/>
      <c r="J339" s="3"/>
    </row>
    <row r="340" spans="1:10" ht="13.5">
      <c r="A340" s="2">
        <v>20470</v>
      </c>
      <c r="B340" s="17" t="s">
        <v>221</v>
      </c>
      <c r="C340" s="3">
        <v>2874</v>
      </c>
      <c r="D340" s="3">
        <v>738</v>
      </c>
      <c r="E340" s="3">
        <v>84</v>
      </c>
      <c r="F340" s="3">
        <v>39</v>
      </c>
      <c r="G340" s="3"/>
      <c r="H340" s="3"/>
      <c r="I340" s="3"/>
      <c r="J340" s="3"/>
    </row>
    <row r="341" spans="1:10" ht="13.5">
      <c r="A341" s="2">
        <v>9810</v>
      </c>
      <c r="B341" s="17" t="s">
        <v>222</v>
      </c>
      <c r="C341" s="3">
        <v>3541</v>
      </c>
      <c r="D341" s="3">
        <v>698</v>
      </c>
      <c r="E341" s="3">
        <v>379</v>
      </c>
      <c r="F341" s="3">
        <v>439</v>
      </c>
      <c r="G341" s="3"/>
      <c r="H341" s="3"/>
      <c r="I341" s="3"/>
      <c r="J341" s="3"/>
    </row>
    <row r="342" spans="1:10" ht="13.5">
      <c r="A342" s="2">
        <v>32630</v>
      </c>
      <c r="B342" s="17" t="s">
        <v>223</v>
      </c>
      <c r="C342" s="3">
        <v>787</v>
      </c>
      <c r="D342" s="3">
        <v>176</v>
      </c>
      <c r="E342" s="16" t="s">
        <v>533</v>
      </c>
      <c r="F342" s="16" t="s">
        <v>533</v>
      </c>
      <c r="G342" s="3"/>
      <c r="H342" s="3"/>
      <c r="I342" s="3"/>
      <c r="J342" s="3"/>
    </row>
    <row r="343" spans="1:10" ht="13.5">
      <c r="A343" s="2">
        <v>14700</v>
      </c>
      <c r="B343" s="17" t="s">
        <v>224</v>
      </c>
      <c r="C343" s="3">
        <v>1513</v>
      </c>
      <c r="D343" s="3">
        <v>431</v>
      </c>
      <c r="E343" s="3">
        <v>32</v>
      </c>
      <c r="F343" s="3">
        <v>20</v>
      </c>
      <c r="G343" s="3"/>
      <c r="H343" s="3"/>
      <c r="I343" s="3"/>
      <c r="J343" s="3"/>
    </row>
    <row r="344" spans="1:10" ht="13.5">
      <c r="A344" s="2">
        <v>9820</v>
      </c>
      <c r="B344" s="17" t="s">
        <v>225</v>
      </c>
      <c r="C344" s="3">
        <v>4927</v>
      </c>
      <c r="D344" s="3">
        <v>974</v>
      </c>
      <c r="E344" s="3">
        <v>1740</v>
      </c>
      <c r="F344" s="3">
        <v>5813</v>
      </c>
      <c r="G344" s="3"/>
      <c r="H344" s="3"/>
      <c r="I344" s="3"/>
      <c r="J344" s="3"/>
    </row>
    <row r="345" spans="1:10" ht="13.5">
      <c r="A345" s="2">
        <v>65710</v>
      </c>
      <c r="B345" s="17" t="s">
        <v>220</v>
      </c>
      <c r="C345" s="3">
        <v>2332</v>
      </c>
      <c r="D345" s="3">
        <v>451</v>
      </c>
      <c r="E345" s="3">
        <v>156</v>
      </c>
      <c r="F345" s="3">
        <v>142</v>
      </c>
      <c r="G345" s="3"/>
      <c r="H345" s="3"/>
      <c r="I345" s="3"/>
      <c r="J345" s="3"/>
    </row>
    <row r="346" spans="1:10" ht="13.5">
      <c r="A346" s="2">
        <v>36530</v>
      </c>
      <c r="B346" s="17" t="s">
        <v>226</v>
      </c>
      <c r="C346" s="3">
        <v>2311</v>
      </c>
      <c r="D346" s="3">
        <v>909</v>
      </c>
      <c r="E346" s="16">
        <v>278</v>
      </c>
      <c r="F346" s="16">
        <v>285</v>
      </c>
      <c r="G346" s="3"/>
      <c r="H346" s="3"/>
      <c r="I346" s="3"/>
      <c r="J346" s="3"/>
    </row>
    <row r="347" spans="1:10" ht="13.5">
      <c r="A347" s="2">
        <v>46610</v>
      </c>
      <c r="B347" s="17" t="s">
        <v>227</v>
      </c>
      <c r="C347" s="3">
        <v>1924</v>
      </c>
      <c r="D347" s="3">
        <v>382</v>
      </c>
      <c r="E347" s="3">
        <v>301</v>
      </c>
      <c r="F347" s="3">
        <v>320</v>
      </c>
      <c r="G347" s="3"/>
      <c r="H347" s="3"/>
      <c r="I347" s="3"/>
      <c r="J347" s="3"/>
    </row>
    <row r="348" spans="1:10" ht="13.5">
      <c r="A348" s="2">
        <v>63650</v>
      </c>
      <c r="B348" s="17" t="s">
        <v>228</v>
      </c>
      <c r="C348" s="3">
        <v>1237</v>
      </c>
      <c r="D348" s="3">
        <v>224</v>
      </c>
      <c r="E348" s="3">
        <v>563</v>
      </c>
      <c r="F348" s="3">
        <v>739</v>
      </c>
      <c r="G348" s="3"/>
      <c r="H348" s="3"/>
      <c r="I348" s="3"/>
      <c r="J348" s="3"/>
    </row>
    <row r="349" spans="1:10" ht="13.5">
      <c r="A349" s="2">
        <v>51500</v>
      </c>
      <c r="B349" s="17" t="s">
        <v>229</v>
      </c>
      <c r="C349" s="3">
        <v>154054</v>
      </c>
      <c r="D349" s="3">
        <v>43884</v>
      </c>
      <c r="E349" s="3">
        <v>8080</v>
      </c>
      <c r="F349" s="3">
        <v>11648</v>
      </c>
      <c r="G349" s="3"/>
      <c r="H349" s="3"/>
      <c r="I349" s="3"/>
      <c r="J349" s="3"/>
    </row>
    <row r="350" spans="1:10" ht="13.5">
      <c r="A350" s="2">
        <v>17700</v>
      </c>
      <c r="B350" s="17" t="s">
        <v>230</v>
      </c>
      <c r="C350" s="3">
        <v>1754</v>
      </c>
      <c r="D350" s="3">
        <v>382</v>
      </c>
      <c r="E350" s="3">
        <v>84</v>
      </c>
      <c r="F350" s="3">
        <v>43</v>
      </c>
      <c r="G350" s="3"/>
      <c r="H350" s="3"/>
      <c r="I350" s="3"/>
      <c r="J350" s="3"/>
    </row>
    <row r="351" spans="1:10" ht="13.5">
      <c r="A351" s="2">
        <v>15720</v>
      </c>
      <c r="B351" s="17" t="s">
        <v>231</v>
      </c>
      <c r="C351" s="3">
        <v>2327</v>
      </c>
      <c r="D351" s="3">
        <v>446</v>
      </c>
      <c r="E351" s="3">
        <v>473</v>
      </c>
      <c r="F351" s="3">
        <v>696</v>
      </c>
      <c r="G351" s="3"/>
      <c r="H351" s="3"/>
      <c r="I351" s="3"/>
      <c r="J351" s="3"/>
    </row>
    <row r="352" spans="1:10" ht="13.5">
      <c r="A352" s="2">
        <v>54600</v>
      </c>
      <c r="B352" s="17" t="s">
        <v>232</v>
      </c>
      <c r="C352" s="3">
        <v>1444</v>
      </c>
      <c r="D352" s="3">
        <v>328</v>
      </c>
      <c r="E352" s="16">
        <v>27</v>
      </c>
      <c r="F352" s="16">
        <v>8</v>
      </c>
      <c r="G352" s="3"/>
      <c r="H352" s="3"/>
      <c r="I352" s="3"/>
      <c r="J352" s="3"/>
    </row>
    <row r="353" spans="1:10" ht="13.5">
      <c r="A353" s="2">
        <v>2100</v>
      </c>
      <c r="B353" s="17" t="s">
        <v>233</v>
      </c>
      <c r="C353" s="3">
        <v>1261</v>
      </c>
      <c r="D353" s="3">
        <v>220</v>
      </c>
      <c r="E353" s="3">
        <v>456</v>
      </c>
      <c r="F353" s="3">
        <v>560</v>
      </c>
      <c r="G353" s="3"/>
      <c r="H353" s="3"/>
      <c r="I353" s="3"/>
      <c r="J353" s="3"/>
    </row>
    <row r="354" spans="1:10" ht="13.5">
      <c r="A354" s="2">
        <v>2745</v>
      </c>
      <c r="B354" s="17" t="s">
        <v>234</v>
      </c>
      <c r="C354" s="3">
        <v>29987</v>
      </c>
      <c r="D354" s="3">
        <v>6693</v>
      </c>
      <c r="E354" s="3">
        <v>2641</v>
      </c>
      <c r="F354" s="3">
        <v>2259</v>
      </c>
      <c r="G354" s="3"/>
      <c r="H354" s="3"/>
      <c r="I354" s="3"/>
      <c r="J354" s="3"/>
    </row>
    <row r="355" spans="1:10" ht="13.5">
      <c r="A355" s="2">
        <v>40660</v>
      </c>
      <c r="B355" s="17" t="s">
        <v>235</v>
      </c>
      <c r="C355" s="3">
        <v>3307</v>
      </c>
      <c r="D355" s="3">
        <v>681</v>
      </c>
      <c r="E355" s="16">
        <v>76</v>
      </c>
      <c r="F355" s="16">
        <v>67</v>
      </c>
      <c r="G355" s="3"/>
      <c r="H355" s="3"/>
      <c r="I355" s="3"/>
      <c r="J355" s="3"/>
    </row>
    <row r="356" spans="1:10" ht="13.5">
      <c r="A356" s="2">
        <v>45520</v>
      </c>
      <c r="B356" s="17" t="s">
        <v>236</v>
      </c>
      <c r="C356" s="3">
        <v>3416</v>
      </c>
      <c r="D356" s="3">
        <v>789</v>
      </c>
      <c r="E356" s="3">
        <v>868</v>
      </c>
      <c r="F356" s="3">
        <v>1767</v>
      </c>
      <c r="G356" s="3"/>
      <c r="H356" s="3"/>
      <c r="I356" s="3"/>
      <c r="J356" s="3"/>
    </row>
    <row r="357" spans="1:10" ht="13.5">
      <c r="A357" s="2">
        <v>2750</v>
      </c>
      <c r="B357" s="17" t="s">
        <v>237</v>
      </c>
      <c r="C357" s="3">
        <v>2454</v>
      </c>
      <c r="D357" s="3">
        <v>482</v>
      </c>
      <c r="E357" s="3">
        <v>194</v>
      </c>
      <c r="F357" s="3">
        <v>127</v>
      </c>
      <c r="G357" s="3"/>
      <c r="H357" s="3"/>
      <c r="I357" s="3"/>
      <c r="J357" s="3"/>
    </row>
    <row r="358" spans="1:10" ht="13.5">
      <c r="A358" s="2">
        <v>45540</v>
      </c>
      <c r="B358" s="17" t="s">
        <v>238</v>
      </c>
      <c r="C358" s="3">
        <v>6224</v>
      </c>
      <c r="D358" s="3">
        <v>1569</v>
      </c>
      <c r="E358" s="3">
        <v>2337</v>
      </c>
      <c r="F358" s="3">
        <v>4653</v>
      </c>
      <c r="G358" s="3"/>
      <c r="H358" s="3"/>
      <c r="I358" s="3"/>
      <c r="J358" s="3"/>
    </row>
    <row r="359" spans="1:10" ht="13.5">
      <c r="A359" s="2">
        <v>42630</v>
      </c>
      <c r="B359" s="17" t="s">
        <v>239</v>
      </c>
      <c r="C359" s="3">
        <v>889</v>
      </c>
      <c r="D359" s="3">
        <v>192</v>
      </c>
      <c r="E359" s="3">
        <v>158</v>
      </c>
      <c r="F359" s="3">
        <v>128</v>
      </c>
      <c r="G359" s="3"/>
      <c r="H359" s="3"/>
      <c r="I359" s="3"/>
      <c r="J359" s="3"/>
    </row>
    <row r="360" spans="1:10" ht="13.5">
      <c r="A360" s="2">
        <v>11630</v>
      </c>
      <c r="B360" s="17" t="s">
        <v>240</v>
      </c>
      <c r="C360" s="3">
        <v>899</v>
      </c>
      <c r="D360" s="3">
        <v>174</v>
      </c>
      <c r="E360" s="3">
        <v>17</v>
      </c>
      <c r="F360" s="3">
        <v>3</v>
      </c>
      <c r="G360" s="3"/>
      <c r="H360" s="3"/>
      <c r="I360" s="3"/>
      <c r="J360" s="3"/>
    </row>
    <row r="361" spans="1:10" ht="13.5">
      <c r="A361" s="2">
        <v>46630</v>
      </c>
      <c r="B361" s="17" t="s">
        <v>241</v>
      </c>
      <c r="C361" s="3">
        <v>1652</v>
      </c>
      <c r="D361" s="3">
        <v>365</v>
      </c>
      <c r="E361" s="3">
        <v>118</v>
      </c>
      <c r="F361" s="3">
        <v>81</v>
      </c>
      <c r="G361" s="3"/>
      <c r="H361" s="3"/>
      <c r="I361" s="3"/>
      <c r="J361" s="3"/>
    </row>
    <row r="362" spans="1:10" ht="13.5">
      <c r="A362" s="2">
        <v>46640</v>
      </c>
      <c r="B362" s="17" t="s">
        <v>242</v>
      </c>
      <c r="C362" s="3">
        <v>2729</v>
      </c>
      <c r="D362" s="3">
        <v>662</v>
      </c>
      <c r="E362" s="3">
        <v>63</v>
      </c>
      <c r="F362" s="3">
        <v>50</v>
      </c>
      <c r="G362" s="3"/>
      <c r="H362" s="3"/>
      <c r="I362" s="3"/>
      <c r="J362" s="3"/>
    </row>
    <row r="363" spans="1:10" ht="13.5">
      <c r="A363" s="2">
        <v>54610</v>
      </c>
      <c r="B363" s="17" t="s">
        <v>243</v>
      </c>
      <c r="C363" s="3">
        <v>2634</v>
      </c>
      <c r="D363" s="3">
        <v>567</v>
      </c>
      <c r="E363" s="16">
        <v>75</v>
      </c>
      <c r="F363" s="16">
        <v>653</v>
      </c>
      <c r="G363" s="3"/>
      <c r="H363" s="3"/>
      <c r="I363" s="3"/>
      <c r="J363" s="3"/>
    </row>
    <row r="364" spans="1:10" ht="13.5">
      <c r="A364" s="2">
        <v>33800</v>
      </c>
      <c r="B364" s="17" t="s">
        <v>244</v>
      </c>
      <c r="C364" s="3">
        <v>3208</v>
      </c>
      <c r="D364" s="3">
        <v>776</v>
      </c>
      <c r="E364" s="3">
        <v>69</v>
      </c>
      <c r="F364" s="3">
        <v>79</v>
      </c>
      <c r="G364" s="3"/>
      <c r="H364" s="3"/>
      <c r="I364" s="3"/>
      <c r="J364" s="3"/>
    </row>
    <row r="365" spans="1:10" ht="13.5">
      <c r="A365" s="2">
        <v>32730</v>
      </c>
      <c r="B365" s="17" t="s">
        <v>245</v>
      </c>
      <c r="C365" s="3">
        <v>1033</v>
      </c>
      <c r="D365" s="3">
        <v>255</v>
      </c>
      <c r="E365" s="3">
        <v>13</v>
      </c>
      <c r="F365" s="3">
        <v>6</v>
      </c>
      <c r="G365" s="3"/>
      <c r="H365" s="3"/>
      <c r="I365" s="3"/>
      <c r="J365" s="3"/>
    </row>
    <row r="366" spans="1:10" ht="13.5">
      <c r="A366" s="2">
        <v>2775</v>
      </c>
      <c r="B366" s="17" t="s">
        <v>246</v>
      </c>
      <c r="C366" s="3">
        <v>1160</v>
      </c>
      <c r="D366" s="3">
        <v>207</v>
      </c>
      <c r="E366" s="3">
        <v>558</v>
      </c>
      <c r="F366" s="3">
        <v>2530</v>
      </c>
      <c r="G366" s="3"/>
      <c r="H366" s="3"/>
      <c r="I366" s="3"/>
      <c r="J366" s="3"/>
    </row>
    <row r="367" spans="1:10" ht="13.5">
      <c r="A367" s="2">
        <v>9840</v>
      </c>
      <c r="B367" s="17" t="s">
        <v>247</v>
      </c>
      <c r="C367" s="3">
        <v>2909</v>
      </c>
      <c r="D367" s="3">
        <v>605</v>
      </c>
      <c r="E367" s="3">
        <v>222</v>
      </c>
      <c r="F367" s="3">
        <v>391</v>
      </c>
      <c r="G367" s="3"/>
      <c r="H367" s="3"/>
      <c r="I367" s="3"/>
      <c r="J367" s="3"/>
    </row>
    <row r="368" spans="1:10" ht="13.5">
      <c r="A368" s="2">
        <v>23760</v>
      </c>
      <c r="B368" s="17" t="s">
        <v>248</v>
      </c>
      <c r="C368" s="3">
        <v>1094</v>
      </c>
      <c r="D368" s="3">
        <v>175</v>
      </c>
      <c r="E368" s="3">
        <v>1368</v>
      </c>
      <c r="F368" s="3">
        <v>3541</v>
      </c>
      <c r="G368" s="3"/>
      <c r="H368" s="3"/>
      <c r="I368" s="3"/>
      <c r="J368" s="3"/>
    </row>
    <row r="369" spans="1:10" ht="13.5">
      <c r="A369" s="2">
        <v>6700</v>
      </c>
      <c r="B369" s="17" t="s">
        <v>249</v>
      </c>
      <c r="C369" s="3">
        <v>15622</v>
      </c>
      <c r="D369" s="3">
        <v>5048</v>
      </c>
      <c r="E369" s="16">
        <v>201</v>
      </c>
      <c r="F369" s="16">
        <v>143</v>
      </c>
      <c r="G369" s="3"/>
      <c r="H369" s="3"/>
      <c r="I369" s="3"/>
      <c r="J369" s="3"/>
    </row>
    <row r="370" spans="1:10" ht="13.5">
      <c r="A370" s="2">
        <v>67550</v>
      </c>
      <c r="B370" s="17" t="s">
        <v>250</v>
      </c>
      <c r="C370" s="3">
        <v>3753</v>
      </c>
      <c r="D370" s="3">
        <v>872</v>
      </c>
      <c r="E370" s="3">
        <v>150</v>
      </c>
      <c r="F370" s="3">
        <v>99</v>
      </c>
      <c r="G370" s="3"/>
      <c r="H370" s="3"/>
      <c r="I370" s="3"/>
      <c r="J370" s="3"/>
    </row>
    <row r="371" spans="1:10" ht="13.5">
      <c r="A371" s="2">
        <v>16800</v>
      </c>
      <c r="B371" s="17" t="s">
        <v>251</v>
      </c>
      <c r="C371" s="3">
        <v>1191</v>
      </c>
      <c r="D371" s="3">
        <v>261</v>
      </c>
      <c r="E371" s="3">
        <v>25</v>
      </c>
      <c r="F371" s="3">
        <v>7</v>
      </c>
      <c r="G371" s="3"/>
      <c r="H371" s="3"/>
      <c r="I371" s="3"/>
      <c r="J371" s="3"/>
    </row>
    <row r="372" spans="1:10" ht="13.5">
      <c r="A372" s="2">
        <v>43530</v>
      </c>
      <c r="B372" s="17" t="s">
        <v>252</v>
      </c>
      <c r="C372" s="3">
        <v>1357</v>
      </c>
      <c r="D372" s="3">
        <v>302</v>
      </c>
      <c r="E372" s="3">
        <v>31</v>
      </c>
      <c r="F372" s="3">
        <v>41</v>
      </c>
      <c r="G372" s="3"/>
      <c r="H372" s="3"/>
      <c r="I372" s="3"/>
      <c r="J372" s="3"/>
    </row>
    <row r="373" spans="1:10" ht="13.5">
      <c r="A373" s="2">
        <v>11650</v>
      </c>
      <c r="B373" s="17" t="s">
        <v>253</v>
      </c>
      <c r="C373" s="3">
        <v>1760</v>
      </c>
      <c r="D373" s="3">
        <v>264</v>
      </c>
      <c r="E373" s="3">
        <v>62</v>
      </c>
      <c r="F373" s="3">
        <v>14</v>
      </c>
      <c r="G373" s="3"/>
      <c r="H373" s="3"/>
      <c r="I373" s="3"/>
      <c r="J373" s="3"/>
    </row>
    <row r="374" spans="1:10" ht="13.5">
      <c r="A374" s="2">
        <v>24600</v>
      </c>
      <c r="B374" s="17" t="s">
        <v>254</v>
      </c>
      <c r="C374" s="3">
        <v>998</v>
      </c>
      <c r="D374" s="3">
        <v>214</v>
      </c>
      <c r="E374" s="3">
        <v>54</v>
      </c>
      <c r="F374" s="3">
        <v>10</v>
      </c>
      <c r="G374" s="3"/>
      <c r="H374" s="3"/>
      <c r="I374" s="3"/>
      <c r="J374" s="3"/>
    </row>
    <row r="375" spans="1:10" ht="13.5">
      <c r="A375" s="2">
        <v>23770</v>
      </c>
      <c r="B375" s="17" t="s">
        <v>255</v>
      </c>
      <c r="C375" s="3">
        <v>3659</v>
      </c>
      <c r="D375" s="3">
        <v>714</v>
      </c>
      <c r="E375" s="3">
        <v>738</v>
      </c>
      <c r="F375" s="3">
        <v>994</v>
      </c>
      <c r="G375" s="3"/>
      <c r="H375" s="3"/>
      <c r="I375" s="3"/>
      <c r="J375" s="3"/>
    </row>
    <row r="376" spans="1:10" ht="13.5">
      <c r="A376" s="2">
        <v>63700</v>
      </c>
      <c r="B376" s="17" t="s">
        <v>256</v>
      </c>
      <c r="C376" s="3">
        <v>3420</v>
      </c>
      <c r="D376" s="3">
        <v>653</v>
      </c>
      <c r="E376" s="3">
        <v>82</v>
      </c>
      <c r="F376" s="3">
        <v>37</v>
      </c>
      <c r="G376" s="3"/>
      <c r="H376" s="3"/>
      <c r="I376" s="3"/>
      <c r="J376" s="3"/>
    </row>
    <row r="377" spans="1:10" ht="13.5">
      <c r="A377" s="2">
        <v>35700</v>
      </c>
      <c r="B377" s="17" t="s">
        <v>257</v>
      </c>
      <c r="C377" s="3">
        <v>1335</v>
      </c>
      <c r="D377" s="3">
        <v>292</v>
      </c>
      <c r="E377" s="16">
        <v>33</v>
      </c>
      <c r="F377" s="16">
        <v>21</v>
      </c>
      <c r="G377" s="3"/>
      <c r="H377" s="3"/>
      <c r="I377" s="3"/>
      <c r="J377" s="3"/>
    </row>
    <row r="378" spans="1:10" ht="13.5">
      <c r="A378" s="2">
        <v>4585</v>
      </c>
      <c r="B378" s="17" t="s">
        <v>258</v>
      </c>
      <c r="C378" s="3">
        <v>1143</v>
      </c>
      <c r="D378" s="3">
        <v>246</v>
      </c>
      <c r="E378" s="3">
        <v>51</v>
      </c>
      <c r="F378" s="3">
        <v>27</v>
      </c>
      <c r="G378" s="3"/>
      <c r="H378" s="3"/>
      <c r="I378" s="3"/>
      <c r="J378" s="3"/>
    </row>
    <row r="379" spans="1:10" ht="13.5">
      <c r="A379" s="2">
        <v>2820</v>
      </c>
      <c r="B379" s="17" t="s">
        <v>259</v>
      </c>
      <c r="C379" s="3">
        <v>926</v>
      </c>
      <c r="D379" s="3">
        <v>163</v>
      </c>
      <c r="E379" s="3">
        <v>112</v>
      </c>
      <c r="F379" s="3">
        <v>102</v>
      </c>
      <c r="G379" s="3"/>
      <c r="H379" s="3"/>
      <c r="I379" s="3"/>
      <c r="J379" s="3"/>
    </row>
    <row r="380" spans="1:10" ht="13.5">
      <c r="A380" s="2">
        <v>4690</v>
      </c>
      <c r="B380" s="17" t="s">
        <v>260</v>
      </c>
      <c r="C380" s="3">
        <v>1095</v>
      </c>
      <c r="D380" s="3">
        <v>241</v>
      </c>
      <c r="E380" s="3">
        <v>13</v>
      </c>
      <c r="F380" s="3">
        <v>7</v>
      </c>
      <c r="G380" s="3"/>
      <c r="H380" s="3"/>
      <c r="I380" s="3"/>
      <c r="J380" s="3"/>
    </row>
    <row r="381" spans="1:10" ht="13.5">
      <c r="A381" s="2">
        <v>56630</v>
      </c>
      <c r="B381" s="17" t="s">
        <v>261</v>
      </c>
      <c r="C381" s="3">
        <v>783</v>
      </c>
      <c r="D381" s="3">
        <v>192</v>
      </c>
      <c r="E381" s="3">
        <v>23</v>
      </c>
      <c r="F381" s="3">
        <v>14</v>
      </c>
      <c r="G381" s="3"/>
      <c r="H381" s="3"/>
      <c r="I381" s="3"/>
      <c r="J381" s="3"/>
    </row>
    <row r="382" spans="1:10" ht="13.5">
      <c r="A382" s="2">
        <v>23790</v>
      </c>
      <c r="B382" s="17" t="s">
        <v>262</v>
      </c>
      <c r="C382" s="3">
        <v>2578</v>
      </c>
      <c r="D382" s="3">
        <v>400</v>
      </c>
      <c r="E382" s="3">
        <v>1359</v>
      </c>
      <c r="F382" s="3">
        <v>3121</v>
      </c>
      <c r="G382" s="3"/>
      <c r="H382" s="3"/>
      <c r="I382" s="3"/>
      <c r="J382" s="3"/>
    </row>
    <row r="383" spans="1:10" ht="13.5">
      <c r="A383" s="2">
        <v>54680</v>
      </c>
      <c r="B383" s="17" t="s">
        <v>263</v>
      </c>
      <c r="C383" s="3">
        <v>923</v>
      </c>
      <c r="D383" s="3">
        <v>169</v>
      </c>
      <c r="E383" s="3">
        <v>18</v>
      </c>
      <c r="F383" s="3">
        <v>6</v>
      </c>
      <c r="G383" s="3"/>
      <c r="H383" s="3"/>
      <c r="I383" s="3"/>
      <c r="J383" s="3"/>
    </row>
    <row r="384" spans="1:10" ht="13.5">
      <c r="A384" s="2">
        <v>24800</v>
      </c>
      <c r="B384" s="17" t="s">
        <v>264</v>
      </c>
      <c r="C384" s="3">
        <v>2706</v>
      </c>
      <c r="D384" s="3">
        <v>554</v>
      </c>
      <c r="E384" s="3">
        <v>97</v>
      </c>
      <c r="F384" s="3">
        <v>147</v>
      </c>
      <c r="G384" s="3"/>
      <c r="H384" s="3"/>
      <c r="I384" s="3"/>
      <c r="J384" s="3"/>
    </row>
    <row r="385" spans="1:10" ht="13.5">
      <c r="A385" s="2">
        <v>56700</v>
      </c>
      <c r="B385" s="17" t="s">
        <v>265</v>
      </c>
      <c r="C385" s="3">
        <v>440</v>
      </c>
      <c r="D385" s="3">
        <v>101</v>
      </c>
      <c r="E385" s="3">
        <v>22</v>
      </c>
      <c r="F385" s="3">
        <v>72</v>
      </c>
      <c r="G385" s="3"/>
      <c r="H385" s="3"/>
      <c r="I385" s="3"/>
      <c r="J385" s="3"/>
    </row>
    <row r="386" spans="1:10" ht="13.5">
      <c r="A386" s="2">
        <v>39560</v>
      </c>
      <c r="B386" s="17" t="s">
        <v>266</v>
      </c>
      <c r="C386" s="3">
        <v>1132</v>
      </c>
      <c r="D386" s="3">
        <v>198</v>
      </c>
      <c r="E386" s="3">
        <v>157</v>
      </c>
      <c r="F386" s="3">
        <v>243</v>
      </c>
      <c r="G386" s="3"/>
      <c r="H386" s="3"/>
      <c r="I386" s="3"/>
      <c r="J386" s="3"/>
    </row>
    <row r="387" spans="1:10" ht="13.5">
      <c r="A387" s="2">
        <v>48600</v>
      </c>
      <c r="B387" s="17" t="s">
        <v>267</v>
      </c>
      <c r="C387" s="3">
        <v>1663</v>
      </c>
      <c r="D387" s="3">
        <v>284</v>
      </c>
      <c r="E387" s="3">
        <v>236</v>
      </c>
      <c r="F387" s="3">
        <v>431</v>
      </c>
      <c r="G387" s="3"/>
      <c r="H387" s="3"/>
      <c r="I387" s="3"/>
      <c r="J387" s="3"/>
    </row>
    <row r="388" spans="1:10" ht="13.5">
      <c r="A388" s="2">
        <v>8600</v>
      </c>
      <c r="B388" s="17" t="s">
        <v>268</v>
      </c>
      <c r="C388" s="3">
        <v>1015</v>
      </c>
      <c r="D388" s="3">
        <v>232</v>
      </c>
      <c r="E388" s="3">
        <v>762</v>
      </c>
      <c r="F388" s="3">
        <v>903</v>
      </c>
      <c r="G388" s="3"/>
      <c r="H388" s="3"/>
      <c r="I388" s="3"/>
      <c r="J388" s="3"/>
    </row>
    <row r="389" spans="1:10" ht="13.5">
      <c r="A389" s="2">
        <v>54730</v>
      </c>
      <c r="B389" s="17" t="s">
        <v>269</v>
      </c>
      <c r="C389" s="3">
        <v>1034</v>
      </c>
      <c r="D389" s="3">
        <v>240</v>
      </c>
      <c r="E389" s="3">
        <v>41</v>
      </c>
      <c r="F389" s="3">
        <v>42</v>
      </c>
      <c r="G389" s="3"/>
      <c r="H389" s="3"/>
      <c r="I389" s="3"/>
      <c r="J389" s="3"/>
    </row>
    <row r="390" spans="1:10" ht="13.5">
      <c r="A390" s="2">
        <v>6750</v>
      </c>
      <c r="B390" s="17" t="s">
        <v>270</v>
      </c>
      <c r="C390" s="3">
        <v>1292</v>
      </c>
      <c r="D390" s="3">
        <v>263</v>
      </c>
      <c r="E390" s="3">
        <v>106</v>
      </c>
      <c r="F390" s="3">
        <v>83</v>
      </c>
      <c r="G390" s="3"/>
      <c r="H390" s="3"/>
      <c r="I390" s="3"/>
      <c r="J390" s="3"/>
    </row>
    <row r="391" spans="1:10" ht="13.5">
      <c r="A391" s="2">
        <v>35740</v>
      </c>
      <c r="B391" s="17" t="s">
        <v>271</v>
      </c>
      <c r="C391" s="3">
        <v>9650</v>
      </c>
      <c r="D391" s="3">
        <v>2304</v>
      </c>
      <c r="E391" s="3">
        <v>231</v>
      </c>
      <c r="F391" s="3">
        <v>251</v>
      </c>
      <c r="G391" s="3"/>
      <c r="H391" s="3"/>
      <c r="I391" s="3"/>
      <c r="J391" s="3"/>
    </row>
    <row r="392" spans="1:10" ht="13.5">
      <c r="A392" s="2">
        <v>55710</v>
      </c>
      <c r="B392" s="17" t="s">
        <v>272</v>
      </c>
      <c r="C392" s="3">
        <v>2640</v>
      </c>
      <c r="D392" s="3">
        <v>621</v>
      </c>
      <c r="E392" s="3">
        <v>88</v>
      </c>
      <c r="F392" s="3">
        <v>37</v>
      </c>
      <c r="G392" s="3"/>
      <c r="H392" s="3"/>
      <c r="I392" s="3"/>
      <c r="J392" s="3"/>
    </row>
    <row r="393" spans="1:10" ht="13.5">
      <c r="A393" s="2">
        <v>10790</v>
      </c>
      <c r="B393" s="17" t="s">
        <v>273</v>
      </c>
      <c r="C393" s="3">
        <v>3199</v>
      </c>
      <c r="D393" s="3">
        <v>635</v>
      </c>
      <c r="E393" s="3">
        <v>438</v>
      </c>
      <c r="F393" s="3">
        <v>330</v>
      </c>
      <c r="G393" s="3"/>
      <c r="H393" s="3"/>
      <c r="I393" s="3"/>
      <c r="J393" s="3"/>
    </row>
    <row r="394" spans="1:10" ht="13.5">
      <c r="A394" s="2">
        <v>56720</v>
      </c>
      <c r="B394" s="17" t="s">
        <v>274</v>
      </c>
      <c r="C394" s="3">
        <v>543</v>
      </c>
      <c r="D394" s="3">
        <v>127</v>
      </c>
      <c r="E394" s="3">
        <v>13</v>
      </c>
      <c r="F394" s="3">
        <v>15</v>
      </c>
      <c r="G394" s="3"/>
      <c r="H394" s="3"/>
      <c r="I394" s="3"/>
      <c r="J394" s="3"/>
    </row>
    <row r="395" spans="1:10" ht="13.5">
      <c r="A395" s="2">
        <v>2830</v>
      </c>
      <c r="B395" s="17" t="s">
        <v>275</v>
      </c>
      <c r="C395" s="3">
        <v>4095</v>
      </c>
      <c r="D395" s="3">
        <v>737</v>
      </c>
      <c r="E395" s="16">
        <v>180</v>
      </c>
      <c r="F395" s="16">
        <v>67</v>
      </c>
      <c r="G395" s="3"/>
      <c r="H395" s="3"/>
      <c r="I395" s="3"/>
      <c r="J395" s="3"/>
    </row>
    <row r="396" spans="1:10" ht="13.5">
      <c r="A396" s="2">
        <v>49650</v>
      </c>
      <c r="B396" s="17" t="s">
        <v>276</v>
      </c>
      <c r="C396" s="3">
        <v>2766</v>
      </c>
      <c r="D396" s="3">
        <v>609</v>
      </c>
      <c r="E396" s="3">
        <v>27</v>
      </c>
      <c r="F396" s="3">
        <v>38</v>
      </c>
      <c r="G396" s="3"/>
      <c r="H396" s="3"/>
      <c r="I396" s="3"/>
      <c r="J396" s="3"/>
    </row>
    <row r="397" spans="1:10" ht="13.5">
      <c r="A397" s="2">
        <v>56740</v>
      </c>
      <c r="B397" s="17" t="s">
        <v>277</v>
      </c>
      <c r="C397" s="3">
        <v>309</v>
      </c>
      <c r="D397" s="3">
        <v>78</v>
      </c>
      <c r="E397" s="3">
        <v>12</v>
      </c>
      <c r="F397" s="3">
        <v>2</v>
      </c>
      <c r="G397" s="3"/>
      <c r="H397" s="3"/>
      <c r="I397" s="3"/>
      <c r="J397" s="3"/>
    </row>
    <row r="398" spans="1:10" ht="13.5">
      <c r="A398" s="2">
        <v>43560</v>
      </c>
      <c r="B398" s="17" t="s">
        <v>278</v>
      </c>
      <c r="C398" s="3">
        <v>1886</v>
      </c>
      <c r="D398" s="3">
        <v>457</v>
      </c>
      <c r="E398" s="3">
        <v>33</v>
      </c>
      <c r="F398" s="3">
        <v>8</v>
      </c>
      <c r="G398" s="3"/>
      <c r="H398" s="3"/>
      <c r="I398" s="3"/>
      <c r="J398" s="3"/>
    </row>
    <row r="399" spans="1:10" ht="13.5">
      <c r="A399" s="2">
        <v>43570</v>
      </c>
      <c r="B399" s="17" t="s">
        <v>279</v>
      </c>
      <c r="C399" s="3">
        <v>1053</v>
      </c>
      <c r="D399" s="3">
        <v>212</v>
      </c>
      <c r="E399" s="16">
        <v>39</v>
      </c>
      <c r="F399" s="16">
        <v>23</v>
      </c>
      <c r="G399" s="3"/>
      <c r="H399" s="3"/>
      <c r="I399" s="3"/>
      <c r="J399" s="3"/>
    </row>
    <row r="400" spans="1:10" ht="13.5">
      <c r="A400" s="2">
        <v>54720</v>
      </c>
      <c r="B400" s="17" t="s">
        <v>280</v>
      </c>
      <c r="C400" s="3">
        <v>1235</v>
      </c>
      <c r="D400" s="3">
        <v>268</v>
      </c>
      <c r="E400" s="3">
        <v>14</v>
      </c>
      <c r="F400" s="3">
        <v>7</v>
      </c>
      <c r="G400" s="3"/>
      <c r="H400" s="3"/>
      <c r="I400" s="3"/>
      <c r="J400" s="3"/>
    </row>
    <row r="401" spans="1:10" ht="13.5">
      <c r="A401" s="2">
        <v>37620</v>
      </c>
      <c r="B401" s="17" t="s">
        <v>281</v>
      </c>
      <c r="C401" s="3">
        <v>962</v>
      </c>
      <c r="D401" s="3">
        <v>196</v>
      </c>
      <c r="E401" s="3">
        <v>30</v>
      </c>
      <c r="F401" s="3">
        <v>97</v>
      </c>
      <c r="G401" s="3"/>
      <c r="H401" s="3"/>
      <c r="I401" s="3"/>
      <c r="J401" s="3"/>
    </row>
    <row r="402" spans="1:10" ht="13.5">
      <c r="A402" s="2">
        <v>49660</v>
      </c>
      <c r="B402" s="17" t="s">
        <v>282</v>
      </c>
      <c r="C402" s="3">
        <v>3174</v>
      </c>
      <c r="D402" s="3">
        <v>674</v>
      </c>
      <c r="E402" s="3">
        <v>59</v>
      </c>
      <c r="F402" s="3">
        <v>71</v>
      </c>
      <c r="G402" s="3"/>
      <c r="H402" s="3"/>
      <c r="I402" s="3"/>
      <c r="J402" s="3"/>
    </row>
    <row r="403" spans="1:10" ht="13.5">
      <c r="A403" s="2">
        <v>21800</v>
      </c>
      <c r="B403" s="17" t="s">
        <v>283</v>
      </c>
      <c r="C403" s="3">
        <v>2711</v>
      </c>
      <c r="D403" s="3">
        <v>688</v>
      </c>
      <c r="E403" s="3">
        <v>63</v>
      </c>
      <c r="F403" s="3">
        <v>18</v>
      </c>
      <c r="G403" s="3"/>
      <c r="H403" s="3"/>
      <c r="I403" s="3"/>
      <c r="J403" s="3"/>
    </row>
    <row r="404" spans="1:10" ht="13.5">
      <c r="A404" s="2">
        <v>10750</v>
      </c>
      <c r="B404" s="17" t="s">
        <v>284</v>
      </c>
      <c r="C404" s="3">
        <v>1850</v>
      </c>
      <c r="D404" s="3">
        <v>394</v>
      </c>
      <c r="E404" s="3">
        <v>97</v>
      </c>
      <c r="F404" s="3">
        <v>22</v>
      </c>
      <c r="G404" s="3"/>
      <c r="H404" s="3"/>
      <c r="I404" s="3"/>
      <c r="J404" s="3"/>
    </row>
    <row r="405" spans="1:10" ht="13.5">
      <c r="A405" s="2">
        <v>42750</v>
      </c>
      <c r="B405" s="17" t="s">
        <v>285</v>
      </c>
      <c r="C405" s="3">
        <v>812</v>
      </c>
      <c r="D405" s="3">
        <v>178</v>
      </c>
      <c r="E405" s="3">
        <v>160</v>
      </c>
      <c r="F405" s="3">
        <v>144</v>
      </c>
      <c r="G405" s="3"/>
      <c r="H405" s="3"/>
      <c r="I405" s="3"/>
      <c r="J405" s="3"/>
    </row>
    <row r="406" spans="1:10" ht="13.5">
      <c r="A406" s="2">
        <v>36700</v>
      </c>
      <c r="B406" s="17" t="s">
        <v>286</v>
      </c>
      <c r="C406" s="3">
        <v>3468</v>
      </c>
      <c r="D406" s="3">
        <v>1203</v>
      </c>
      <c r="E406" s="3">
        <v>395</v>
      </c>
      <c r="F406" s="3">
        <v>469</v>
      </c>
      <c r="G406" s="3"/>
      <c r="H406" s="3"/>
      <c r="I406" s="3"/>
      <c r="J406" s="3"/>
    </row>
    <row r="407" spans="1:10" ht="13.5">
      <c r="A407" s="2">
        <v>56770</v>
      </c>
      <c r="B407" s="17" t="s">
        <v>287</v>
      </c>
      <c r="C407" s="3">
        <v>2575</v>
      </c>
      <c r="D407" s="3">
        <v>525</v>
      </c>
      <c r="E407" s="3">
        <v>95</v>
      </c>
      <c r="F407" s="3">
        <v>391</v>
      </c>
      <c r="G407" s="3"/>
      <c r="H407" s="3"/>
      <c r="I407" s="3"/>
      <c r="J407" s="3"/>
    </row>
    <row r="408" spans="1:10" ht="13.5">
      <c r="A408" s="2">
        <v>46710</v>
      </c>
      <c r="B408" s="17" t="s">
        <v>288</v>
      </c>
      <c r="C408" s="3">
        <v>3578</v>
      </c>
      <c r="D408" s="3">
        <v>712</v>
      </c>
      <c r="E408" s="3">
        <v>418</v>
      </c>
      <c r="F408" s="3">
        <v>341</v>
      </c>
      <c r="G408" s="3"/>
      <c r="H408" s="3"/>
      <c r="I408" s="3"/>
      <c r="J408" s="3"/>
    </row>
    <row r="409" spans="1:10" ht="13.5">
      <c r="A409" s="2">
        <v>2865</v>
      </c>
      <c r="B409" s="17" t="s">
        <v>289</v>
      </c>
      <c r="C409" s="3">
        <v>1551</v>
      </c>
      <c r="D409" s="3">
        <v>327</v>
      </c>
      <c r="E409" s="3">
        <v>23</v>
      </c>
      <c r="F409" s="3">
        <v>2</v>
      </c>
      <c r="G409" s="3"/>
      <c r="H409" s="3"/>
      <c r="I409" s="3"/>
      <c r="J409" s="3"/>
    </row>
    <row r="410" spans="1:10" ht="13.5">
      <c r="A410" s="2">
        <v>10780</v>
      </c>
      <c r="B410" s="17" t="s">
        <v>290</v>
      </c>
      <c r="C410" s="3">
        <v>1948</v>
      </c>
      <c r="D410" s="3">
        <v>399</v>
      </c>
      <c r="E410" s="3">
        <v>151</v>
      </c>
      <c r="F410" s="3">
        <v>169</v>
      </c>
      <c r="G410" s="3"/>
      <c r="H410" s="3"/>
      <c r="I410" s="3"/>
      <c r="J410" s="3"/>
    </row>
    <row r="411" spans="1:10" ht="13.5">
      <c r="A411" s="2">
        <v>67620</v>
      </c>
      <c r="B411" s="17" t="s">
        <v>291</v>
      </c>
      <c r="C411" s="3">
        <v>1512</v>
      </c>
      <c r="D411" s="3">
        <v>349</v>
      </c>
      <c r="E411" s="3">
        <v>152</v>
      </c>
      <c r="F411" s="3">
        <v>268</v>
      </c>
      <c r="G411" s="3"/>
      <c r="H411" s="3"/>
      <c r="I411" s="3"/>
      <c r="J411" s="3"/>
    </row>
    <row r="412" spans="1:10" ht="13.5">
      <c r="A412" s="2">
        <v>2870</v>
      </c>
      <c r="B412" s="17" t="s">
        <v>292</v>
      </c>
      <c r="C412" s="3">
        <v>1050</v>
      </c>
      <c r="D412" s="3">
        <v>193</v>
      </c>
      <c r="E412" s="3">
        <v>161</v>
      </c>
      <c r="F412" s="3">
        <v>227</v>
      </c>
      <c r="G412" s="3"/>
      <c r="H412" s="3"/>
      <c r="I412" s="3"/>
      <c r="J412" s="3"/>
    </row>
    <row r="413" spans="1:10" ht="13.5">
      <c r="A413" s="2">
        <v>31750</v>
      </c>
      <c r="B413" s="17" t="s">
        <v>293</v>
      </c>
      <c r="C413" s="3">
        <v>1051</v>
      </c>
      <c r="D413" s="3">
        <v>250</v>
      </c>
      <c r="E413" s="3">
        <v>47</v>
      </c>
      <c r="F413" s="3">
        <v>30</v>
      </c>
      <c r="G413" s="3"/>
      <c r="H413" s="3"/>
      <c r="I413" s="3"/>
      <c r="J413" s="3"/>
    </row>
    <row r="414" spans="1:10" ht="13.5">
      <c r="A414" s="2">
        <v>21830</v>
      </c>
      <c r="B414" s="17" t="s">
        <v>294</v>
      </c>
      <c r="C414" s="3">
        <v>1366</v>
      </c>
      <c r="D414" s="3">
        <v>258</v>
      </c>
      <c r="E414" s="3">
        <v>77</v>
      </c>
      <c r="F414" s="3">
        <v>17</v>
      </c>
      <c r="G414" s="3"/>
      <c r="H414" s="3"/>
      <c r="I414" s="3"/>
      <c r="J414" s="3"/>
    </row>
    <row r="415" spans="1:10" ht="13.5">
      <c r="A415" s="2">
        <v>2875</v>
      </c>
      <c r="B415" s="17" t="s">
        <v>295</v>
      </c>
      <c r="C415" s="3">
        <v>1149</v>
      </c>
      <c r="D415" s="3">
        <v>222</v>
      </c>
      <c r="E415" s="16">
        <v>47</v>
      </c>
      <c r="F415" s="16">
        <v>13</v>
      </c>
      <c r="G415" s="3"/>
      <c r="H415" s="3"/>
      <c r="I415" s="3"/>
      <c r="J415" s="3"/>
    </row>
    <row r="416" spans="1:10" ht="13.5">
      <c r="A416" s="2">
        <v>67640</v>
      </c>
      <c r="B416" s="17" t="s">
        <v>296</v>
      </c>
      <c r="C416" s="3">
        <v>2593</v>
      </c>
      <c r="D416" s="3">
        <v>550</v>
      </c>
      <c r="E416" s="3">
        <v>150</v>
      </c>
      <c r="F416" s="3">
        <v>156</v>
      </c>
      <c r="G416" s="3"/>
      <c r="H416" s="3"/>
      <c r="I416" s="3"/>
      <c r="J416" s="3"/>
    </row>
    <row r="417" spans="1:10" ht="13.5">
      <c r="A417" s="2">
        <v>41610</v>
      </c>
      <c r="B417" s="17" t="s">
        <v>297</v>
      </c>
      <c r="C417" s="3">
        <v>1252</v>
      </c>
      <c r="D417" s="3">
        <v>264</v>
      </c>
      <c r="E417" s="3">
        <v>25</v>
      </c>
      <c r="F417" s="3">
        <v>9</v>
      </c>
      <c r="G417" s="3"/>
      <c r="H417" s="3"/>
      <c r="I417" s="3"/>
      <c r="J417" s="3"/>
    </row>
    <row r="418" spans="1:10" ht="13.5">
      <c r="A418" s="2">
        <v>23840</v>
      </c>
      <c r="B418" s="17" t="s">
        <v>298</v>
      </c>
      <c r="C418" s="3">
        <v>3098</v>
      </c>
      <c r="D418" s="3">
        <v>846</v>
      </c>
      <c r="E418" s="3">
        <v>228</v>
      </c>
      <c r="F418" s="3">
        <v>218</v>
      </c>
      <c r="G418" s="3"/>
      <c r="H418" s="3"/>
      <c r="I418" s="3"/>
      <c r="J418" s="3"/>
    </row>
    <row r="419" spans="1:10" ht="13.5">
      <c r="A419" s="2">
        <v>30650</v>
      </c>
      <c r="B419" s="17" t="s">
        <v>299</v>
      </c>
      <c r="C419" s="3">
        <v>523</v>
      </c>
      <c r="D419" s="3">
        <v>126</v>
      </c>
      <c r="E419" s="3">
        <v>15</v>
      </c>
      <c r="F419" s="3">
        <v>38</v>
      </c>
      <c r="G419" s="3"/>
      <c r="H419" s="3"/>
      <c r="I419" s="3"/>
      <c r="J419" s="3"/>
    </row>
    <row r="420" spans="1:10" ht="13.5">
      <c r="A420" s="2">
        <v>19750</v>
      </c>
      <c r="B420" s="17" t="s">
        <v>300</v>
      </c>
      <c r="C420" s="3">
        <v>1306</v>
      </c>
      <c r="D420" s="3">
        <v>242</v>
      </c>
      <c r="E420" s="3">
        <v>43</v>
      </c>
      <c r="F420" s="3">
        <v>17</v>
      </c>
      <c r="G420" s="3"/>
      <c r="H420" s="3"/>
      <c r="I420" s="3"/>
      <c r="J420" s="3"/>
    </row>
    <row r="421" spans="1:10" ht="13.5">
      <c r="A421" s="2">
        <v>29750</v>
      </c>
      <c r="B421" s="17" t="s">
        <v>301</v>
      </c>
      <c r="C421" s="3">
        <v>636</v>
      </c>
      <c r="D421" s="3">
        <v>161</v>
      </c>
      <c r="E421" s="3">
        <v>35</v>
      </c>
      <c r="F421" s="3">
        <v>32</v>
      </c>
      <c r="G421" s="3"/>
      <c r="H421" s="3"/>
      <c r="I421" s="3"/>
      <c r="J421" s="3"/>
    </row>
    <row r="422" spans="1:10" ht="13.5">
      <c r="A422" s="2">
        <v>39570</v>
      </c>
      <c r="B422" s="17" t="s">
        <v>302</v>
      </c>
      <c r="C422" s="3">
        <v>1567</v>
      </c>
      <c r="D422" s="3">
        <v>300</v>
      </c>
      <c r="E422" s="3">
        <v>242</v>
      </c>
      <c r="F422" s="3">
        <v>365</v>
      </c>
      <c r="G422" s="3"/>
      <c r="H422" s="3"/>
      <c r="I422" s="3"/>
      <c r="J422" s="3"/>
    </row>
    <row r="423" spans="1:10" ht="13.5">
      <c r="A423" s="2">
        <v>59700</v>
      </c>
      <c r="B423" s="17" t="s">
        <v>303</v>
      </c>
      <c r="C423" s="3">
        <v>1802</v>
      </c>
      <c r="D423" s="3">
        <v>439</v>
      </c>
      <c r="E423" s="3">
        <v>368</v>
      </c>
      <c r="F423" s="3">
        <v>369</v>
      </c>
      <c r="G423" s="3"/>
      <c r="H423" s="3"/>
      <c r="I423" s="3"/>
      <c r="J423" s="3"/>
    </row>
    <row r="424" spans="1:10" ht="13.5">
      <c r="A424" s="2">
        <v>67650</v>
      </c>
      <c r="B424" s="17" t="s">
        <v>304</v>
      </c>
      <c r="C424" s="3">
        <v>1815</v>
      </c>
      <c r="D424" s="3">
        <v>339</v>
      </c>
      <c r="E424" s="3">
        <v>133</v>
      </c>
      <c r="F424" s="3">
        <v>214</v>
      </c>
      <c r="G424" s="3"/>
      <c r="H424" s="3"/>
      <c r="I424" s="3"/>
      <c r="J424" s="3"/>
    </row>
    <row r="425" spans="1:10" ht="13.5">
      <c r="A425" s="2">
        <v>65750</v>
      </c>
      <c r="B425" s="17" t="s">
        <v>305</v>
      </c>
      <c r="C425" s="3">
        <v>1973</v>
      </c>
      <c r="D425" s="3">
        <v>416</v>
      </c>
      <c r="E425" s="3">
        <v>41</v>
      </c>
      <c r="F425" s="3">
        <v>29</v>
      </c>
      <c r="G425" s="3"/>
      <c r="H425" s="3"/>
      <c r="I425" s="3"/>
      <c r="J425" s="3"/>
    </row>
    <row r="426" spans="1:10" ht="13.5">
      <c r="A426" s="2">
        <v>4740</v>
      </c>
      <c r="B426" s="17" t="s">
        <v>306</v>
      </c>
      <c r="C426" s="3">
        <v>609</v>
      </c>
      <c r="D426" s="3">
        <v>141</v>
      </c>
      <c r="E426" s="16">
        <v>40</v>
      </c>
      <c r="F426" s="16">
        <v>30</v>
      </c>
      <c r="G426" s="3"/>
      <c r="H426" s="3"/>
      <c r="I426" s="3"/>
      <c r="J426" s="3"/>
    </row>
    <row r="427" spans="1:10" ht="13.5">
      <c r="A427" s="2">
        <v>7750</v>
      </c>
      <c r="B427" s="17" t="s">
        <v>307</v>
      </c>
      <c r="C427" s="3">
        <v>1711</v>
      </c>
      <c r="D427" s="3">
        <v>446</v>
      </c>
      <c r="E427" s="3">
        <v>53</v>
      </c>
      <c r="F427" s="3">
        <v>29</v>
      </c>
      <c r="G427" s="3"/>
      <c r="H427" s="3"/>
      <c r="I427" s="3"/>
      <c r="J427" s="3"/>
    </row>
    <row r="428" spans="1:10" ht="13.5">
      <c r="A428" s="2">
        <v>46730</v>
      </c>
      <c r="B428" s="17" t="s">
        <v>308</v>
      </c>
      <c r="C428" s="3">
        <v>2774</v>
      </c>
      <c r="D428" s="3">
        <v>522</v>
      </c>
      <c r="E428" s="3">
        <v>437</v>
      </c>
      <c r="F428" s="3">
        <v>539</v>
      </c>
      <c r="G428" s="3"/>
      <c r="H428" s="3"/>
      <c r="I428" s="3"/>
      <c r="J428" s="3"/>
    </row>
    <row r="429" spans="1:10" ht="13.5">
      <c r="A429" s="2">
        <v>67670</v>
      </c>
      <c r="B429" s="17" t="s">
        <v>309</v>
      </c>
      <c r="C429" s="3">
        <v>2696</v>
      </c>
      <c r="D429" s="3">
        <v>591</v>
      </c>
      <c r="E429" s="3">
        <v>94</v>
      </c>
      <c r="F429" s="3">
        <v>155</v>
      </c>
      <c r="G429" s="3"/>
      <c r="H429" s="3"/>
      <c r="I429" s="3"/>
      <c r="J429" s="3"/>
    </row>
    <row r="430" spans="1:10" ht="13.5">
      <c r="A430" s="2">
        <v>23850</v>
      </c>
      <c r="B430" s="17" t="s">
        <v>310</v>
      </c>
      <c r="C430" s="3">
        <v>2191</v>
      </c>
      <c r="D430" s="3">
        <v>387</v>
      </c>
      <c r="E430" s="3">
        <v>580</v>
      </c>
      <c r="F430" s="3">
        <v>856</v>
      </c>
      <c r="G430" s="3"/>
      <c r="H430" s="3"/>
      <c r="I430" s="3"/>
      <c r="J430" s="3"/>
    </row>
    <row r="431" spans="1:10" ht="13.5">
      <c r="A431" s="2">
        <v>46720</v>
      </c>
      <c r="B431" s="17" t="s">
        <v>311</v>
      </c>
      <c r="C431" s="3">
        <v>1260</v>
      </c>
      <c r="D431" s="3">
        <v>215</v>
      </c>
      <c r="E431" s="3">
        <v>460</v>
      </c>
      <c r="F431" s="3">
        <v>1200</v>
      </c>
      <c r="G431" s="3"/>
      <c r="H431" s="3"/>
      <c r="I431" s="3"/>
      <c r="J431" s="3"/>
    </row>
    <row r="432" spans="1:10" ht="13.5">
      <c r="A432" s="2">
        <v>14800</v>
      </c>
      <c r="B432" s="17" t="s">
        <v>312</v>
      </c>
      <c r="C432" s="3">
        <v>4607</v>
      </c>
      <c r="D432" s="3">
        <v>843</v>
      </c>
      <c r="E432" s="16">
        <v>516</v>
      </c>
      <c r="F432" s="16">
        <v>610</v>
      </c>
      <c r="G432" s="3"/>
      <c r="H432" s="3"/>
      <c r="I432" s="3"/>
      <c r="J432" s="3"/>
    </row>
    <row r="433" spans="1:10" ht="13.5">
      <c r="A433" s="2">
        <v>2883</v>
      </c>
      <c r="B433" s="17" t="s">
        <v>313</v>
      </c>
      <c r="C433" s="3">
        <v>2178</v>
      </c>
      <c r="D433" s="3">
        <v>457</v>
      </c>
      <c r="E433" s="3">
        <v>33</v>
      </c>
      <c r="F433" s="3">
        <v>26</v>
      </c>
      <c r="G433" s="3"/>
      <c r="H433" s="3"/>
      <c r="I433" s="3"/>
      <c r="J433" s="3"/>
    </row>
    <row r="434" spans="1:10" ht="13.5">
      <c r="A434" s="2">
        <v>22800</v>
      </c>
      <c r="B434" s="17" t="s">
        <v>314</v>
      </c>
      <c r="C434" s="3">
        <v>1139</v>
      </c>
      <c r="D434" s="3">
        <v>296</v>
      </c>
      <c r="E434" s="3">
        <v>15</v>
      </c>
      <c r="F434" s="3">
        <v>9</v>
      </c>
      <c r="G434" s="3"/>
      <c r="H434" s="3"/>
      <c r="I434" s="3"/>
      <c r="J434" s="3"/>
    </row>
    <row r="435" spans="1:10" ht="13.5">
      <c r="A435" s="2">
        <v>2885</v>
      </c>
      <c r="B435" s="17" t="s">
        <v>315</v>
      </c>
      <c r="C435" s="3">
        <v>1755</v>
      </c>
      <c r="D435" s="3">
        <v>416</v>
      </c>
      <c r="E435" s="3">
        <v>20</v>
      </c>
      <c r="F435" s="3">
        <v>6</v>
      </c>
      <c r="G435" s="3"/>
      <c r="H435" s="3"/>
      <c r="I435" s="3"/>
      <c r="J435" s="3"/>
    </row>
    <row r="436" spans="1:10" ht="13.5">
      <c r="A436" s="2">
        <v>45600</v>
      </c>
      <c r="B436" s="17" t="s">
        <v>316</v>
      </c>
      <c r="C436" s="3">
        <v>3521</v>
      </c>
      <c r="D436" s="3">
        <v>786</v>
      </c>
      <c r="E436" s="3">
        <v>1352</v>
      </c>
      <c r="F436" s="3">
        <v>2847</v>
      </c>
      <c r="G436" s="3"/>
      <c r="H436" s="3"/>
      <c r="I436" s="3"/>
      <c r="J436" s="3"/>
    </row>
    <row r="437" spans="1:10" ht="13.5">
      <c r="A437" s="2">
        <v>57630</v>
      </c>
      <c r="B437" s="17" t="s">
        <v>317</v>
      </c>
      <c r="C437" s="3">
        <v>946</v>
      </c>
      <c r="D437" s="3">
        <v>177</v>
      </c>
      <c r="E437" s="3">
        <v>51</v>
      </c>
      <c r="F437" s="3">
        <v>30</v>
      </c>
      <c r="G437" s="3"/>
      <c r="H437" s="3"/>
      <c r="I437" s="3"/>
      <c r="J437" s="3"/>
    </row>
    <row r="438" spans="1:10" ht="13.5">
      <c r="A438" s="2">
        <v>58650</v>
      </c>
      <c r="B438" s="17" t="s">
        <v>318</v>
      </c>
      <c r="C438" s="3">
        <v>744</v>
      </c>
      <c r="D438" s="3">
        <v>181</v>
      </c>
      <c r="E438" s="3">
        <v>404</v>
      </c>
      <c r="F438" s="3">
        <v>436</v>
      </c>
      <c r="G438" s="3"/>
      <c r="H438" s="3"/>
      <c r="I438" s="3"/>
      <c r="J438" s="3"/>
    </row>
    <row r="439" spans="1:10" ht="13.5">
      <c r="A439" s="2">
        <v>22830</v>
      </c>
      <c r="B439" s="17" t="s">
        <v>319</v>
      </c>
      <c r="C439" s="3">
        <v>2138</v>
      </c>
      <c r="D439" s="3">
        <v>434</v>
      </c>
      <c r="E439" s="3">
        <v>186</v>
      </c>
      <c r="F439" s="3">
        <v>264</v>
      </c>
      <c r="G439" s="3"/>
      <c r="H439" s="3"/>
      <c r="I439" s="3"/>
      <c r="J439" s="3"/>
    </row>
    <row r="440" spans="1:10" ht="13.5">
      <c r="A440" s="2">
        <v>50600</v>
      </c>
      <c r="B440" s="17" t="s">
        <v>320</v>
      </c>
      <c r="C440" s="3">
        <v>1436</v>
      </c>
      <c r="D440" s="3">
        <v>306</v>
      </c>
      <c r="E440" s="3">
        <v>34</v>
      </c>
      <c r="F440" s="3">
        <v>43</v>
      </c>
      <c r="G440" s="3"/>
      <c r="H440" s="3"/>
      <c r="I440" s="3"/>
      <c r="J440" s="3"/>
    </row>
    <row r="441" spans="1:10" ht="13.5">
      <c r="A441" s="2">
        <v>54760</v>
      </c>
      <c r="B441" s="17" t="s">
        <v>321</v>
      </c>
      <c r="C441" s="3">
        <v>2260</v>
      </c>
      <c r="D441" s="3">
        <v>444</v>
      </c>
      <c r="E441" s="3">
        <v>65</v>
      </c>
      <c r="F441" s="3">
        <v>25</v>
      </c>
      <c r="G441" s="3"/>
      <c r="H441" s="3"/>
      <c r="I441" s="3"/>
      <c r="J441" s="3"/>
    </row>
    <row r="442" spans="1:10" ht="13.5">
      <c r="A442" s="2">
        <v>61720</v>
      </c>
      <c r="B442" s="17" t="s">
        <v>322</v>
      </c>
      <c r="C442" s="3">
        <v>2081</v>
      </c>
      <c r="D442" s="3">
        <v>514</v>
      </c>
      <c r="E442" s="3">
        <v>55</v>
      </c>
      <c r="F442" s="3">
        <v>27</v>
      </c>
      <c r="G442" s="3"/>
      <c r="H442" s="3"/>
      <c r="I442" s="3"/>
      <c r="J442" s="3"/>
    </row>
    <row r="443" spans="1:10" ht="13.5">
      <c r="A443" s="2">
        <v>8650</v>
      </c>
      <c r="B443" s="17" t="s">
        <v>323</v>
      </c>
      <c r="C443" s="3">
        <v>1471</v>
      </c>
      <c r="D443" s="3">
        <v>323</v>
      </c>
      <c r="E443" s="3">
        <v>159</v>
      </c>
      <c r="F443" s="3">
        <v>138</v>
      </c>
      <c r="G443" s="3"/>
      <c r="H443" s="3"/>
      <c r="I443" s="3"/>
      <c r="J443" s="3"/>
    </row>
    <row r="444" spans="1:10" ht="13.5">
      <c r="A444" s="2">
        <v>15780</v>
      </c>
      <c r="B444" s="17" t="s">
        <v>324</v>
      </c>
      <c r="C444" s="3">
        <v>1918</v>
      </c>
      <c r="D444" s="3">
        <v>319</v>
      </c>
      <c r="E444" s="3">
        <v>1839</v>
      </c>
      <c r="F444" s="3">
        <v>4971</v>
      </c>
      <c r="G444" s="3"/>
      <c r="H444" s="3"/>
      <c r="I444" s="3"/>
      <c r="J444" s="3"/>
    </row>
    <row r="445" spans="1:10" ht="13.5">
      <c r="A445" s="2">
        <v>54780</v>
      </c>
      <c r="B445" s="17" t="s">
        <v>325</v>
      </c>
      <c r="C445" s="3">
        <v>782</v>
      </c>
      <c r="D445" s="3">
        <v>166</v>
      </c>
      <c r="E445" s="3">
        <v>54</v>
      </c>
      <c r="F445" s="3">
        <v>17</v>
      </c>
      <c r="G445" s="3"/>
      <c r="H445" s="3"/>
      <c r="I445" s="3"/>
      <c r="J445" s="3"/>
    </row>
    <row r="446" spans="1:10" ht="13.5">
      <c r="A446" s="2">
        <v>63800</v>
      </c>
      <c r="B446" s="17" t="s">
        <v>326</v>
      </c>
      <c r="C446" s="3">
        <v>3097</v>
      </c>
      <c r="D446" s="3">
        <v>569</v>
      </c>
      <c r="E446" s="16">
        <v>165</v>
      </c>
      <c r="F446" s="16">
        <v>297</v>
      </c>
      <c r="G446" s="3"/>
      <c r="H446" s="3"/>
      <c r="I446" s="3"/>
      <c r="J446" s="3"/>
    </row>
    <row r="447" spans="1:10" ht="13.5">
      <c r="A447" s="2">
        <v>8665</v>
      </c>
      <c r="B447" s="17" t="s">
        <v>327</v>
      </c>
      <c r="C447" s="3">
        <v>1325</v>
      </c>
      <c r="D447" s="3">
        <v>331</v>
      </c>
      <c r="E447" s="3">
        <v>723</v>
      </c>
      <c r="F447" s="3">
        <v>891</v>
      </c>
      <c r="G447" s="3"/>
      <c r="H447" s="3"/>
      <c r="I447" s="3"/>
      <c r="J447" s="3"/>
    </row>
    <row r="448" spans="1:10" ht="13.5">
      <c r="A448" s="2">
        <v>6800</v>
      </c>
      <c r="B448" s="17" t="s">
        <v>328</v>
      </c>
      <c r="C448" s="3">
        <v>1215</v>
      </c>
      <c r="D448" s="3">
        <v>344</v>
      </c>
      <c r="E448" s="3">
        <v>62</v>
      </c>
      <c r="F448" s="3">
        <v>28</v>
      </c>
      <c r="G448" s="3"/>
      <c r="H448" s="3"/>
      <c r="I448" s="3"/>
      <c r="J448" s="3"/>
    </row>
    <row r="449" spans="1:10" ht="13.5">
      <c r="A449" s="2">
        <v>66750</v>
      </c>
      <c r="B449" s="17" t="s">
        <v>329</v>
      </c>
      <c r="C449" s="3">
        <v>2202</v>
      </c>
      <c r="D449" s="3">
        <v>496</v>
      </c>
      <c r="E449" s="3">
        <v>142</v>
      </c>
      <c r="F449" s="3">
        <v>160</v>
      </c>
      <c r="G449" s="3"/>
      <c r="H449" s="3"/>
      <c r="I449" s="3"/>
      <c r="J449" s="3"/>
    </row>
    <row r="450" spans="1:10" ht="13.5">
      <c r="A450" s="2">
        <v>56840</v>
      </c>
      <c r="B450" s="17" t="s">
        <v>330</v>
      </c>
      <c r="C450" s="3">
        <v>449</v>
      </c>
      <c r="D450" s="3">
        <v>110</v>
      </c>
      <c r="E450" s="3">
        <v>11</v>
      </c>
      <c r="F450" s="3">
        <v>9</v>
      </c>
      <c r="G450" s="3"/>
      <c r="H450" s="3"/>
      <c r="I450" s="3"/>
      <c r="J450" s="3"/>
    </row>
    <row r="451" spans="1:10" ht="13.5">
      <c r="A451" s="2">
        <v>28600</v>
      </c>
      <c r="B451" s="17" t="s">
        <v>331</v>
      </c>
      <c r="C451" s="3">
        <v>1920</v>
      </c>
      <c r="D451" s="3">
        <v>503</v>
      </c>
      <c r="E451" s="16">
        <v>85</v>
      </c>
      <c r="F451" s="16">
        <v>103</v>
      </c>
      <c r="G451" s="3"/>
      <c r="H451" s="3"/>
      <c r="I451" s="3"/>
      <c r="J451" s="3"/>
    </row>
    <row r="452" spans="1:10" ht="13.5">
      <c r="A452" s="2">
        <v>5800</v>
      </c>
      <c r="B452" s="17" t="s">
        <v>332</v>
      </c>
      <c r="C452" s="3">
        <v>1053</v>
      </c>
      <c r="D452" s="3">
        <v>254</v>
      </c>
      <c r="E452" s="3">
        <v>17</v>
      </c>
      <c r="F452" s="3">
        <v>6</v>
      </c>
      <c r="G452" s="3"/>
      <c r="H452" s="3"/>
      <c r="I452" s="3"/>
      <c r="J452" s="3"/>
    </row>
    <row r="453" spans="1:10" ht="13.5">
      <c r="A453" s="2">
        <v>6810</v>
      </c>
      <c r="B453" s="17" t="s">
        <v>333</v>
      </c>
      <c r="C453" s="3">
        <v>2159</v>
      </c>
      <c r="D453" s="3">
        <v>540</v>
      </c>
      <c r="E453" s="3">
        <v>226</v>
      </c>
      <c r="F453" s="3">
        <v>143</v>
      </c>
      <c r="G453" s="3"/>
      <c r="H453" s="3"/>
      <c r="I453" s="3"/>
      <c r="J453" s="3"/>
    </row>
    <row r="454" spans="1:10" ht="13.5">
      <c r="A454" s="2">
        <v>7800</v>
      </c>
      <c r="B454" s="17" t="s">
        <v>334</v>
      </c>
      <c r="C454" s="3">
        <v>1697</v>
      </c>
      <c r="D454" s="3">
        <v>404</v>
      </c>
      <c r="E454" s="16">
        <v>27</v>
      </c>
      <c r="F454" s="16">
        <v>30</v>
      </c>
      <c r="G454" s="3"/>
      <c r="H454" s="3"/>
      <c r="I454" s="3"/>
      <c r="J454" s="3"/>
    </row>
    <row r="455" spans="1:10" ht="13.5">
      <c r="A455" s="2">
        <v>16900</v>
      </c>
      <c r="B455" s="17" t="s">
        <v>335</v>
      </c>
      <c r="C455" s="3">
        <v>607</v>
      </c>
      <c r="D455" s="3">
        <v>147</v>
      </c>
      <c r="E455" s="16" t="s">
        <v>533</v>
      </c>
      <c r="F455" s="16" t="s">
        <v>533</v>
      </c>
      <c r="G455" s="3"/>
      <c r="H455" s="3"/>
      <c r="I455" s="3"/>
      <c r="J455" s="3"/>
    </row>
    <row r="456" spans="1:10" ht="13.5">
      <c r="A456" s="2">
        <v>37700</v>
      </c>
      <c r="B456" s="17" t="s">
        <v>336</v>
      </c>
      <c r="C456" s="3">
        <v>834</v>
      </c>
      <c r="D456" s="3">
        <v>179</v>
      </c>
      <c r="E456" s="3">
        <v>14</v>
      </c>
      <c r="F456" s="3">
        <v>11</v>
      </c>
      <c r="G456" s="3"/>
      <c r="H456" s="3"/>
      <c r="I456" s="3"/>
      <c r="J456" s="3"/>
    </row>
    <row r="457" spans="1:10" ht="13.5">
      <c r="A457" s="2">
        <v>25910</v>
      </c>
      <c r="B457" s="17" t="s">
        <v>337</v>
      </c>
      <c r="C457" s="3">
        <v>1069</v>
      </c>
      <c r="D457" s="3">
        <v>275</v>
      </c>
      <c r="E457" s="3">
        <v>52</v>
      </c>
      <c r="F457" s="3">
        <v>30</v>
      </c>
      <c r="G457" s="3"/>
      <c r="H457" s="3"/>
      <c r="I457" s="3"/>
      <c r="J457" s="3"/>
    </row>
    <row r="458" spans="1:10" ht="13.5">
      <c r="A458" s="2">
        <v>26800</v>
      </c>
      <c r="B458" s="17" t="s">
        <v>338</v>
      </c>
      <c r="C458" s="3">
        <v>3225</v>
      </c>
      <c r="D458" s="3">
        <v>779</v>
      </c>
      <c r="E458" s="3">
        <v>79</v>
      </c>
      <c r="F458" s="3">
        <v>42</v>
      </c>
      <c r="G458" s="3"/>
      <c r="H458" s="3"/>
      <c r="I458" s="3"/>
      <c r="J458" s="3"/>
    </row>
    <row r="459" spans="1:10" ht="13.5">
      <c r="A459" s="2">
        <v>15850</v>
      </c>
      <c r="B459" s="17" t="s">
        <v>339</v>
      </c>
      <c r="C459" s="3">
        <v>1166</v>
      </c>
      <c r="D459" s="3">
        <v>196</v>
      </c>
      <c r="E459" s="3">
        <v>2244</v>
      </c>
      <c r="F459" s="3">
        <v>9415</v>
      </c>
      <c r="G459" s="3"/>
      <c r="H459" s="3"/>
      <c r="I459" s="3"/>
      <c r="J459" s="3"/>
    </row>
    <row r="460" spans="1:10" ht="13.5">
      <c r="A460" s="2">
        <v>32800</v>
      </c>
      <c r="B460" s="17" t="s">
        <v>340</v>
      </c>
      <c r="C460" s="3">
        <v>972</v>
      </c>
      <c r="D460" s="3">
        <v>209</v>
      </c>
      <c r="E460" s="3">
        <v>18</v>
      </c>
      <c r="F460" s="3">
        <v>3</v>
      </c>
      <c r="G460" s="3"/>
      <c r="H460" s="3"/>
      <c r="I460" s="3"/>
      <c r="J460" s="3"/>
    </row>
    <row r="461" spans="1:10" ht="13.5">
      <c r="A461" s="2">
        <v>1852</v>
      </c>
      <c r="B461" s="17" t="s">
        <v>341</v>
      </c>
      <c r="C461" s="3">
        <v>1242</v>
      </c>
      <c r="D461" s="3">
        <v>351</v>
      </c>
      <c r="E461" s="3">
        <v>33</v>
      </c>
      <c r="F461" s="3">
        <v>45</v>
      </c>
      <c r="G461" s="3"/>
      <c r="H461" s="3"/>
      <c r="I461" s="3"/>
      <c r="J461" s="3"/>
    </row>
    <row r="462" spans="1:10" ht="13.5">
      <c r="A462" s="2">
        <v>23945</v>
      </c>
      <c r="B462" s="17" t="s">
        <v>342</v>
      </c>
      <c r="C462" s="3">
        <v>9312</v>
      </c>
      <c r="D462" s="3">
        <v>2603</v>
      </c>
      <c r="E462" s="3">
        <v>822</v>
      </c>
      <c r="F462" s="3">
        <v>986</v>
      </c>
      <c r="G462" s="3"/>
      <c r="H462" s="3"/>
      <c r="I462" s="3"/>
      <c r="J462" s="3"/>
    </row>
    <row r="463" spans="1:10" ht="13.5">
      <c r="A463" s="2">
        <v>22900</v>
      </c>
      <c r="B463" s="17" t="s">
        <v>343</v>
      </c>
      <c r="C463" s="3">
        <v>1160</v>
      </c>
      <c r="D463" s="3">
        <v>295</v>
      </c>
      <c r="E463" s="3">
        <v>17</v>
      </c>
      <c r="F463" s="3">
        <v>4</v>
      </c>
      <c r="G463" s="3"/>
      <c r="H463" s="3"/>
      <c r="I463" s="3"/>
      <c r="J463" s="3"/>
    </row>
    <row r="464" spans="1:10" ht="13.5">
      <c r="A464" s="2">
        <v>46830</v>
      </c>
      <c r="B464" s="17" t="s">
        <v>344</v>
      </c>
      <c r="C464" s="3">
        <v>1536</v>
      </c>
      <c r="D464" s="3">
        <v>273</v>
      </c>
      <c r="E464" s="3">
        <v>787</v>
      </c>
      <c r="F464" s="3">
        <v>948</v>
      </c>
      <c r="G464" s="3"/>
      <c r="H464" s="3"/>
      <c r="I464" s="3"/>
      <c r="J464" s="3"/>
    </row>
    <row r="465" spans="1:10" ht="13.5">
      <c r="A465" s="2">
        <v>46840</v>
      </c>
      <c r="B465" s="17" t="s">
        <v>345</v>
      </c>
      <c r="C465" s="3">
        <v>2218</v>
      </c>
      <c r="D465" s="3">
        <v>417</v>
      </c>
      <c r="E465" s="16">
        <v>574</v>
      </c>
      <c r="F465" s="16">
        <v>928</v>
      </c>
      <c r="G465" s="3"/>
      <c r="H465" s="3"/>
      <c r="I465" s="3"/>
      <c r="J465" s="3"/>
    </row>
    <row r="466" spans="1:10" ht="13.5">
      <c r="A466" s="2">
        <v>46850</v>
      </c>
      <c r="B466" s="17" t="s">
        <v>346</v>
      </c>
      <c r="C466" s="3">
        <v>1706</v>
      </c>
      <c r="D466" s="3">
        <v>345</v>
      </c>
      <c r="E466" s="3">
        <v>186</v>
      </c>
      <c r="F466" s="3">
        <v>213</v>
      </c>
      <c r="G466" s="3"/>
      <c r="H466" s="3"/>
      <c r="I466" s="3"/>
      <c r="J466" s="3"/>
    </row>
    <row r="467" spans="1:10" ht="13.5">
      <c r="A467" s="2">
        <v>46860</v>
      </c>
      <c r="B467" s="17" t="s">
        <v>347</v>
      </c>
      <c r="C467" s="3">
        <v>2108</v>
      </c>
      <c r="D467" s="3">
        <v>442</v>
      </c>
      <c r="E467" s="3">
        <v>129</v>
      </c>
      <c r="F467" s="3">
        <v>88</v>
      </c>
      <c r="G467" s="3"/>
      <c r="H467" s="3"/>
      <c r="I467" s="3"/>
      <c r="J467" s="3"/>
    </row>
    <row r="468" spans="1:10" ht="13.5">
      <c r="A468" s="2">
        <v>2920</v>
      </c>
      <c r="B468" s="17" t="s">
        <v>348</v>
      </c>
      <c r="C468" s="3">
        <v>1150</v>
      </c>
      <c r="D468" s="3">
        <v>195</v>
      </c>
      <c r="E468" s="3">
        <v>717</v>
      </c>
      <c r="F468" s="3">
        <v>990</v>
      </c>
      <c r="G468" s="3"/>
      <c r="H468" s="3"/>
      <c r="I468" s="3"/>
      <c r="J468" s="3"/>
    </row>
    <row r="469" spans="1:10" ht="13.5">
      <c r="A469" s="2">
        <v>61860</v>
      </c>
      <c r="B469" s="17" t="s">
        <v>349</v>
      </c>
      <c r="C469" s="3">
        <v>949</v>
      </c>
      <c r="D469" s="3">
        <v>196</v>
      </c>
      <c r="E469" s="3">
        <v>11</v>
      </c>
      <c r="F469" s="3">
        <v>20</v>
      </c>
      <c r="G469" s="3"/>
      <c r="H469" s="3"/>
      <c r="I469" s="3"/>
      <c r="J469" s="3"/>
    </row>
    <row r="470" spans="1:10" ht="13.5">
      <c r="A470" s="2">
        <v>35840</v>
      </c>
      <c r="B470" s="17" t="s">
        <v>350</v>
      </c>
      <c r="C470" s="3">
        <v>1996</v>
      </c>
      <c r="D470" s="3">
        <v>384</v>
      </c>
      <c r="E470" s="3">
        <v>86</v>
      </c>
      <c r="F470" s="3">
        <v>100</v>
      </c>
      <c r="G470" s="3"/>
      <c r="H470" s="3"/>
      <c r="I470" s="3"/>
      <c r="J470" s="3"/>
    </row>
    <row r="471" spans="1:10" ht="13.5">
      <c r="A471" s="2">
        <v>64830</v>
      </c>
      <c r="B471" s="17" t="s">
        <v>351</v>
      </c>
      <c r="C471" s="3">
        <v>3275</v>
      </c>
      <c r="D471" s="3">
        <v>681</v>
      </c>
      <c r="E471" s="3">
        <v>924</v>
      </c>
      <c r="F471" s="3">
        <v>1752</v>
      </c>
      <c r="G471" s="3"/>
      <c r="H471" s="3"/>
      <c r="I471" s="3"/>
      <c r="J471" s="3"/>
    </row>
    <row r="472" spans="1:10" ht="13.5">
      <c r="A472" s="2">
        <v>23960</v>
      </c>
      <c r="B472" s="17" t="s">
        <v>352</v>
      </c>
      <c r="C472" s="3">
        <v>1243</v>
      </c>
      <c r="D472" s="3">
        <v>204</v>
      </c>
      <c r="E472" s="3">
        <v>958</v>
      </c>
      <c r="F472" s="3">
        <v>3370</v>
      </c>
      <c r="G472" s="3"/>
      <c r="H472" s="3"/>
      <c r="I472" s="3"/>
      <c r="J472" s="3"/>
    </row>
    <row r="473" spans="1:10" ht="13.5">
      <c r="A473" s="2">
        <v>62830</v>
      </c>
      <c r="B473" s="17" t="s">
        <v>353</v>
      </c>
      <c r="C473" s="3">
        <v>5262</v>
      </c>
      <c r="D473" s="3">
        <v>1044</v>
      </c>
      <c r="E473" s="16">
        <v>1328</v>
      </c>
      <c r="F473" s="16">
        <v>1384</v>
      </c>
      <c r="G473" s="3"/>
      <c r="H473" s="3"/>
      <c r="I473" s="3"/>
      <c r="J473" s="3"/>
    </row>
    <row r="474" spans="1:10" ht="13.5">
      <c r="A474" s="2">
        <v>49800</v>
      </c>
      <c r="B474" s="17" t="s">
        <v>354</v>
      </c>
      <c r="C474" s="3">
        <v>1564</v>
      </c>
      <c r="D474" s="3">
        <v>392</v>
      </c>
      <c r="E474" s="3">
        <v>33</v>
      </c>
      <c r="F474" s="3">
        <v>7</v>
      </c>
      <c r="G474" s="3"/>
      <c r="H474" s="3"/>
      <c r="I474" s="3"/>
      <c r="J474" s="3"/>
    </row>
    <row r="475" spans="1:10" ht="13.5">
      <c r="A475" s="2">
        <v>36900</v>
      </c>
      <c r="B475" s="17" t="s">
        <v>355</v>
      </c>
      <c r="C475" s="3">
        <v>2865</v>
      </c>
      <c r="D475" s="3">
        <v>623</v>
      </c>
      <c r="E475" s="3">
        <v>291</v>
      </c>
      <c r="F475" s="3">
        <v>193</v>
      </c>
      <c r="G475" s="3"/>
      <c r="H475" s="3"/>
      <c r="I475" s="3"/>
      <c r="J475" s="3"/>
    </row>
    <row r="476" spans="1:10" ht="13.5">
      <c r="A476" s="2">
        <v>63880</v>
      </c>
      <c r="B476" s="17" t="s">
        <v>356</v>
      </c>
      <c r="C476" s="3">
        <v>1954</v>
      </c>
      <c r="D476" s="3">
        <v>429</v>
      </c>
      <c r="E476" s="3">
        <v>72</v>
      </c>
      <c r="F476" s="3">
        <v>42</v>
      </c>
      <c r="G476" s="3"/>
      <c r="H476" s="3"/>
      <c r="I476" s="3"/>
      <c r="J476" s="3"/>
    </row>
    <row r="477" spans="1:10" ht="13.5">
      <c r="A477" s="2">
        <v>25970</v>
      </c>
      <c r="B477" s="17" t="s">
        <v>357</v>
      </c>
      <c r="C477" s="3">
        <v>1133</v>
      </c>
      <c r="D477" s="3">
        <v>250</v>
      </c>
      <c r="E477" s="3">
        <v>105</v>
      </c>
      <c r="F477" s="3">
        <v>60</v>
      </c>
      <c r="G477" s="3"/>
      <c r="H477" s="3"/>
      <c r="I477" s="3"/>
      <c r="J477" s="3"/>
    </row>
    <row r="478" spans="1:10" ht="13.5">
      <c r="A478" s="2">
        <v>64870</v>
      </c>
      <c r="B478" s="17" t="s">
        <v>358</v>
      </c>
      <c r="C478" s="3">
        <v>2712</v>
      </c>
      <c r="D478" s="3">
        <v>620</v>
      </c>
      <c r="E478" s="3">
        <v>906</v>
      </c>
      <c r="F478" s="3">
        <v>1119</v>
      </c>
      <c r="G478" s="3"/>
      <c r="H478" s="3"/>
      <c r="I478" s="3"/>
      <c r="J478" s="3"/>
    </row>
    <row r="479" spans="1:10" ht="13.5">
      <c r="A479" s="2">
        <v>28900</v>
      </c>
      <c r="B479" s="17" t="s">
        <v>359</v>
      </c>
      <c r="C479" s="3">
        <v>3579</v>
      </c>
      <c r="D479" s="3">
        <v>844</v>
      </c>
      <c r="E479" s="3">
        <v>155</v>
      </c>
      <c r="F479" s="3">
        <v>106</v>
      </c>
      <c r="G479" s="3"/>
      <c r="H479" s="3"/>
      <c r="I479" s="3"/>
      <c r="J479" s="3"/>
    </row>
    <row r="480" spans="1:10" ht="13.5">
      <c r="A480" s="2">
        <v>13900</v>
      </c>
      <c r="B480" s="17" t="s">
        <v>360</v>
      </c>
      <c r="C480" s="3">
        <v>597</v>
      </c>
      <c r="D480" s="3">
        <v>124</v>
      </c>
      <c r="E480" s="3">
        <v>23</v>
      </c>
      <c r="F480" s="3">
        <v>44</v>
      </c>
      <c r="G480" s="3"/>
      <c r="H480" s="3"/>
      <c r="I480" s="3"/>
      <c r="J480" s="3"/>
    </row>
    <row r="481" spans="1:10" ht="13.5">
      <c r="A481" s="2">
        <v>59850</v>
      </c>
      <c r="B481" s="17" t="s">
        <v>361</v>
      </c>
      <c r="C481" s="3">
        <v>1690</v>
      </c>
      <c r="D481" s="3">
        <v>353</v>
      </c>
      <c r="E481" s="3">
        <v>267</v>
      </c>
      <c r="F481" s="3">
        <v>246</v>
      </c>
      <c r="G481" s="3"/>
      <c r="H481" s="3"/>
      <c r="I481" s="3"/>
      <c r="J481" s="3"/>
    </row>
    <row r="482" spans="1:10" ht="13.5">
      <c r="A482" s="2">
        <v>2940</v>
      </c>
      <c r="B482" s="17" t="s">
        <v>362</v>
      </c>
      <c r="C482" s="3">
        <v>1655</v>
      </c>
      <c r="D482" s="3">
        <v>324</v>
      </c>
      <c r="E482" s="3">
        <v>133</v>
      </c>
      <c r="F482" s="3">
        <v>125</v>
      </c>
      <c r="G482" s="3"/>
      <c r="H482" s="3"/>
      <c r="I482" s="3"/>
      <c r="J482" s="3"/>
    </row>
    <row r="483" spans="1:10" ht="13.5">
      <c r="A483" s="2">
        <v>17900</v>
      </c>
      <c r="B483" s="17" t="s">
        <v>363</v>
      </c>
      <c r="C483" s="3">
        <v>876</v>
      </c>
      <c r="D483" s="3">
        <v>218</v>
      </c>
      <c r="E483" s="3">
        <v>29</v>
      </c>
      <c r="F483" s="3">
        <v>11</v>
      </c>
      <c r="G483" s="3"/>
      <c r="H483" s="3"/>
      <c r="I483" s="3"/>
      <c r="J483" s="3"/>
    </row>
    <row r="484" spans="1:10" ht="13.5">
      <c r="A484" s="2">
        <v>15900</v>
      </c>
      <c r="B484" s="17" t="s">
        <v>364</v>
      </c>
      <c r="C484" s="3">
        <v>6691</v>
      </c>
      <c r="D484" s="3">
        <v>1297</v>
      </c>
      <c r="E484" s="3">
        <v>3893</v>
      </c>
      <c r="F484" s="3">
        <v>9220</v>
      </c>
      <c r="G484" s="3"/>
      <c r="H484" s="3"/>
      <c r="I484" s="3"/>
      <c r="J484" s="3"/>
    </row>
    <row r="485" spans="1:10" ht="13.5">
      <c r="A485" s="2">
        <v>30850</v>
      </c>
      <c r="B485" s="17" t="s">
        <v>365</v>
      </c>
      <c r="C485" s="3">
        <v>606</v>
      </c>
      <c r="D485" s="3">
        <v>157</v>
      </c>
      <c r="E485" s="16">
        <v>21</v>
      </c>
      <c r="F485" s="16">
        <v>21</v>
      </c>
      <c r="G485" s="3"/>
      <c r="H485" s="3"/>
      <c r="I485" s="3"/>
      <c r="J485" s="3"/>
    </row>
    <row r="486" spans="1:10" ht="13.5">
      <c r="A486" s="2">
        <v>2955</v>
      </c>
      <c r="B486" s="17" t="s">
        <v>366</v>
      </c>
      <c r="C486" s="3">
        <v>1764</v>
      </c>
      <c r="D486" s="3">
        <v>288</v>
      </c>
      <c r="E486" s="3">
        <v>175</v>
      </c>
      <c r="F486" s="3">
        <v>111</v>
      </c>
      <c r="G486" s="3"/>
      <c r="H486" s="3"/>
      <c r="I486" s="3"/>
      <c r="J486" s="3"/>
    </row>
    <row r="487" spans="1:10" ht="13.5">
      <c r="A487" s="2">
        <v>43750</v>
      </c>
      <c r="B487" s="17" t="s">
        <v>367</v>
      </c>
      <c r="C487" s="3">
        <v>958</v>
      </c>
      <c r="D487" s="3">
        <v>234</v>
      </c>
      <c r="E487" s="3">
        <v>29</v>
      </c>
      <c r="F487" s="3">
        <v>42</v>
      </c>
      <c r="G487" s="3"/>
      <c r="H487" s="3"/>
      <c r="I487" s="3"/>
      <c r="J487" s="3"/>
    </row>
    <row r="488" spans="1:10" ht="13.5">
      <c r="A488" s="2">
        <v>2960</v>
      </c>
      <c r="B488" s="17" t="s">
        <v>368</v>
      </c>
      <c r="C488" s="3">
        <v>2615</v>
      </c>
      <c r="D488" s="3">
        <v>511</v>
      </c>
      <c r="E488" s="3">
        <v>51</v>
      </c>
      <c r="F488" s="3">
        <v>10</v>
      </c>
      <c r="G488" s="3"/>
      <c r="H488" s="3"/>
      <c r="I488" s="3"/>
      <c r="J488" s="3"/>
    </row>
    <row r="489" spans="1:10" ht="13.5">
      <c r="A489" s="2">
        <v>50800</v>
      </c>
      <c r="B489" s="17" t="s">
        <v>369</v>
      </c>
      <c r="C489" s="3">
        <v>2016</v>
      </c>
      <c r="D489" s="3">
        <v>549</v>
      </c>
      <c r="E489" s="3">
        <v>34</v>
      </c>
      <c r="F489" s="3">
        <v>69</v>
      </c>
      <c r="G489" s="3"/>
      <c r="H489" s="3"/>
      <c r="I489" s="3"/>
      <c r="J489" s="3"/>
    </row>
    <row r="490" spans="1:10" ht="13.5">
      <c r="A490" s="2">
        <v>21900</v>
      </c>
      <c r="B490" s="17" t="s">
        <v>370</v>
      </c>
      <c r="C490" s="3">
        <v>5735</v>
      </c>
      <c r="D490" s="3">
        <v>1122</v>
      </c>
      <c r="E490" s="3">
        <v>348</v>
      </c>
      <c r="F490" s="3">
        <v>377</v>
      </c>
      <c r="G490" s="3"/>
      <c r="H490" s="3"/>
      <c r="I490" s="3"/>
      <c r="J490" s="3"/>
    </row>
    <row r="491" spans="1:10" ht="13.5">
      <c r="A491" s="2">
        <v>67850</v>
      </c>
      <c r="B491" s="17" t="s">
        <v>496</v>
      </c>
      <c r="C491" s="3">
        <v>2584</v>
      </c>
      <c r="D491" s="3">
        <v>497</v>
      </c>
      <c r="E491" s="3">
        <v>73</v>
      </c>
      <c r="F491" s="3">
        <v>62</v>
      </c>
      <c r="G491" s="3"/>
      <c r="H491" s="3"/>
      <c r="I491" s="3"/>
      <c r="J491" s="3"/>
    </row>
    <row r="492" spans="1:10" ht="13.5">
      <c r="A492" s="2">
        <v>4930</v>
      </c>
      <c r="B492" s="17" t="s">
        <v>371</v>
      </c>
      <c r="C492" s="3">
        <v>581</v>
      </c>
      <c r="D492" s="3">
        <v>122</v>
      </c>
      <c r="E492" s="3">
        <v>17</v>
      </c>
      <c r="F492" s="3">
        <v>13</v>
      </c>
      <c r="G492" s="3"/>
      <c r="H492" s="3"/>
      <c r="I492" s="3"/>
      <c r="J492" s="3"/>
    </row>
    <row r="493" spans="1:10" ht="13.5">
      <c r="A493" s="2">
        <v>64890</v>
      </c>
      <c r="B493" s="17" t="s">
        <v>372</v>
      </c>
      <c r="C493" s="3">
        <v>2023</v>
      </c>
      <c r="D493" s="3">
        <v>462</v>
      </c>
      <c r="E493" s="3">
        <v>223</v>
      </c>
      <c r="F493" s="3">
        <v>336</v>
      </c>
      <c r="G493" s="3"/>
      <c r="H493" s="3"/>
      <c r="I493" s="3"/>
      <c r="J493" s="3"/>
    </row>
    <row r="494" spans="1:10" ht="13.5">
      <c r="A494" s="2">
        <v>11850</v>
      </c>
      <c r="B494" s="17" t="s">
        <v>373</v>
      </c>
      <c r="C494" s="3">
        <v>1532</v>
      </c>
      <c r="D494" s="3">
        <v>248</v>
      </c>
      <c r="E494" s="3">
        <v>109</v>
      </c>
      <c r="F494" s="3">
        <v>38</v>
      </c>
      <c r="G494" s="3"/>
      <c r="H494" s="3"/>
      <c r="I494" s="3"/>
      <c r="J494" s="3"/>
    </row>
    <row r="495" spans="1:10" ht="13.5">
      <c r="A495" s="2">
        <v>39780</v>
      </c>
      <c r="B495" s="17" t="s">
        <v>374</v>
      </c>
      <c r="C495" s="3">
        <v>3743</v>
      </c>
      <c r="D495" s="3">
        <v>791</v>
      </c>
      <c r="E495" s="3">
        <v>168</v>
      </c>
      <c r="F495" s="3">
        <v>164</v>
      </c>
      <c r="G495" s="3"/>
      <c r="H495" s="3"/>
      <c r="I495" s="3"/>
      <c r="J495" s="3"/>
    </row>
    <row r="496" spans="1:10" ht="13.5">
      <c r="A496" s="2">
        <v>40885</v>
      </c>
      <c r="B496" s="17" t="s">
        <v>495</v>
      </c>
      <c r="C496" s="3">
        <v>7318</v>
      </c>
      <c r="D496" s="3">
        <v>1628</v>
      </c>
      <c r="E496" s="3">
        <v>231</v>
      </c>
      <c r="F496" s="3">
        <v>164</v>
      </c>
      <c r="G496" s="3"/>
      <c r="H496" s="3"/>
      <c r="I496" s="3"/>
      <c r="J496" s="3"/>
    </row>
    <row r="497" spans="1:10" ht="13.5">
      <c r="A497" s="2">
        <v>2980</v>
      </c>
      <c r="B497" s="17" t="s">
        <v>375</v>
      </c>
      <c r="C497" s="3">
        <v>2193</v>
      </c>
      <c r="D497" s="3">
        <v>554</v>
      </c>
      <c r="E497" s="3">
        <v>65</v>
      </c>
      <c r="F497" s="3">
        <v>43</v>
      </c>
      <c r="G497" s="3"/>
      <c r="H497" s="3"/>
      <c r="I497" s="3"/>
      <c r="J497" s="3"/>
    </row>
    <row r="498" spans="1:10" ht="13.5">
      <c r="A498" s="2">
        <v>23965</v>
      </c>
      <c r="B498" s="17" t="s">
        <v>376</v>
      </c>
      <c r="C498" s="3">
        <v>3969</v>
      </c>
      <c r="D498" s="3">
        <v>1140</v>
      </c>
      <c r="E498" s="3">
        <v>271</v>
      </c>
      <c r="F498" s="3">
        <v>303</v>
      </c>
      <c r="G498" s="3"/>
      <c r="H498" s="3"/>
      <c r="I498" s="3"/>
      <c r="J498" s="3"/>
    </row>
    <row r="499" spans="1:10" ht="13.5">
      <c r="A499" s="2">
        <v>54880</v>
      </c>
      <c r="B499" s="17" t="s">
        <v>377</v>
      </c>
      <c r="C499" s="3">
        <v>1046</v>
      </c>
      <c r="D499" s="3">
        <v>215</v>
      </c>
      <c r="E499" s="3">
        <v>11</v>
      </c>
      <c r="F499" s="3">
        <v>4</v>
      </c>
      <c r="G499" s="3"/>
      <c r="H499" s="3"/>
      <c r="I499" s="3"/>
      <c r="J499" s="3"/>
    </row>
    <row r="500" spans="1:10" ht="13.5">
      <c r="A500" s="2">
        <v>7900</v>
      </c>
      <c r="B500" s="17" t="s">
        <v>378</v>
      </c>
      <c r="C500" s="3">
        <v>487</v>
      </c>
      <c r="D500" s="3">
        <v>120</v>
      </c>
      <c r="E500" s="16" t="s">
        <v>533</v>
      </c>
      <c r="F500" s="16" t="s">
        <v>533</v>
      </c>
      <c r="G500" s="3"/>
      <c r="H500" s="3"/>
      <c r="I500" s="3"/>
      <c r="J500" s="3"/>
    </row>
    <row r="501" spans="1:10" ht="13.5">
      <c r="A501" s="2">
        <v>41720</v>
      </c>
      <c r="B501" s="17" t="s">
        <v>379</v>
      </c>
      <c r="C501" s="3">
        <v>5402</v>
      </c>
      <c r="D501" s="3">
        <v>1247</v>
      </c>
      <c r="E501" s="3">
        <v>187</v>
      </c>
      <c r="F501" s="3">
        <v>77</v>
      </c>
      <c r="G501" s="3"/>
      <c r="H501" s="3"/>
      <c r="I501" s="3"/>
      <c r="J501" s="3"/>
    </row>
    <row r="502" spans="1:10" ht="13.5">
      <c r="A502" s="2">
        <v>37800</v>
      </c>
      <c r="B502" s="17" t="s">
        <v>380</v>
      </c>
      <c r="C502" s="3">
        <v>1335</v>
      </c>
      <c r="D502" s="3">
        <v>369</v>
      </c>
      <c r="E502" s="3">
        <v>58</v>
      </c>
      <c r="F502" s="3">
        <v>25</v>
      </c>
      <c r="G502" s="3"/>
      <c r="H502" s="3"/>
      <c r="I502" s="3"/>
      <c r="J502" s="3"/>
    </row>
    <row r="503" spans="1:10" ht="13.5">
      <c r="A503" s="2">
        <v>6910</v>
      </c>
      <c r="B503" s="17" t="s">
        <v>381</v>
      </c>
      <c r="C503" s="3">
        <v>3358</v>
      </c>
      <c r="D503" s="3">
        <v>640</v>
      </c>
      <c r="E503" s="3">
        <v>481</v>
      </c>
      <c r="F503" s="3">
        <v>278</v>
      </c>
      <c r="G503" s="3"/>
      <c r="H503" s="3"/>
      <c r="I503" s="3"/>
      <c r="J503" s="3"/>
    </row>
    <row r="504" spans="1:10" ht="13.5">
      <c r="A504" s="2">
        <v>48860</v>
      </c>
      <c r="B504" s="17" t="s">
        <v>382</v>
      </c>
      <c r="C504" s="3">
        <v>1565</v>
      </c>
      <c r="D504" s="3">
        <v>354</v>
      </c>
      <c r="E504" s="3">
        <v>190</v>
      </c>
      <c r="F504" s="3">
        <v>280</v>
      </c>
      <c r="G504" s="3"/>
      <c r="H504" s="3"/>
      <c r="I504" s="3"/>
      <c r="J504" s="3"/>
    </row>
    <row r="505" spans="1:10" ht="13.5">
      <c r="A505" s="2">
        <v>56910</v>
      </c>
      <c r="B505" s="17" t="s">
        <v>383</v>
      </c>
      <c r="C505" s="3">
        <v>1391</v>
      </c>
      <c r="D505" s="3">
        <v>273</v>
      </c>
      <c r="E505" s="3">
        <v>33</v>
      </c>
      <c r="F505" s="3">
        <v>8</v>
      </c>
      <c r="G505" s="3"/>
      <c r="H505" s="3"/>
      <c r="I505" s="3"/>
      <c r="J505" s="3"/>
    </row>
    <row r="506" spans="1:10" ht="13.5">
      <c r="A506" s="2">
        <v>46930</v>
      </c>
      <c r="B506" s="17" t="s">
        <v>384</v>
      </c>
      <c r="C506" s="3">
        <v>2322</v>
      </c>
      <c r="D506" s="3">
        <v>402</v>
      </c>
      <c r="E506" s="3">
        <v>1199</v>
      </c>
      <c r="F506" s="3">
        <v>2305</v>
      </c>
      <c r="G506" s="3"/>
      <c r="H506" s="3"/>
      <c r="I506" s="3"/>
      <c r="J506" s="3"/>
    </row>
    <row r="507" spans="1:10" ht="13.5">
      <c r="A507" s="2">
        <v>2990</v>
      </c>
      <c r="B507" s="17" t="s">
        <v>385</v>
      </c>
      <c r="C507" s="3">
        <v>5619</v>
      </c>
      <c r="D507" s="3">
        <v>1208</v>
      </c>
      <c r="E507" s="3">
        <v>342</v>
      </c>
      <c r="F507" s="3">
        <v>163</v>
      </c>
      <c r="G507" s="3"/>
      <c r="H507" s="3"/>
      <c r="I507" s="3"/>
      <c r="J507" s="3"/>
    </row>
    <row r="508" spans="1:10" ht="13.5">
      <c r="A508" s="2">
        <v>8900</v>
      </c>
      <c r="B508" s="17" t="s">
        <v>386</v>
      </c>
      <c r="C508" s="3">
        <v>1192</v>
      </c>
      <c r="D508" s="3">
        <v>282</v>
      </c>
      <c r="E508" s="3">
        <v>106</v>
      </c>
      <c r="F508" s="3">
        <v>78</v>
      </c>
      <c r="G508" s="3"/>
      <c r="H508" s="3"/>
      <c r="I508" s="3"/>
      <c r="J508" s="3"/>
    </row>
    <row r="509" spans="1:10" ht="13.5">
      <c r="A509" s="2">
        <v>40920</v>
      </c>
      <c r="B509" s="17" t="s">
        <v>387</v>
      </c>
      <c r="C509" s="3">
        <v>2297</v>
      </c>
      <c r="D509" s="3">
        <v>451</v>
      </c>
      <c r="E509" s="3">
        <v>91</v>
      </c>
      <c r="F509" s="3">
        <v>140</v>
      </c>
      <c r="G509" s="3"/>
      <c r="H509" s="3"/>
      <c r="I509" s="3"/>
      <c r="J509" s="3"/>
    </row>
    <row r="510" spans="1:10" ht="13.5">
      <c r="A510" s="2">
        <v>40930</v>
      </c>
      <c r="B510" s="17" t="s">
        <v>388</v>
      </c>
      <c r="C510" s="3">
        <v>5397</v>
      </c>
      <c r="D510" s="3">
        <v>1130</v>
      </c>
      <c r="E510" s="3">
        <v>249</v>
      </c>
      <c r="F510" s="3">
        <v>136</v>
      </c>
      <c r="G510" s="3"/>
      <c r="H510" s="3"/>
      <c r="I510" s="3"/>
      <c r="J510" s="3"/>
    </row>
    <row r="511" spans="1:10" ht="13.5">
      <c r="A511" s="2">
        <v>6935</v>
      </c>
      <c r="B511" s="17" t="s">
        <v>389</v>
      </c>
      <c r="C511" s="3">
        <v>1297</v>
      </c>
      <c r="D511" s="3">
        <v>248</v>
      </c>
      <c r="E511" s="3">
        <v>483</v>
      </c>
      <c r="F511" s="3">
        <v>310</v>
      </c>
      <c r="G511" s="3"/>
      <c r="H511" s="3"/>
      <c r="I511" s="3"/>
      <c r="J511" s="3"/>
    </row>
    <row r="512" spans="1:10" ht="13.5">
      <c r="A512" s="2">
        <v>67900</v>
      </c>
      <c r="B512" s="17" t="s">
        <v>390</v>
      </c>
      <c r="C512" s="3">
        <v>6891</v>
      </c>
      <c r="D512" s="3">
        <v>1972</v>
      </c>
      <c r="E512" s="3">
        <v>57</v>
      </c>
      <c r="F512" s="3">
        <v>38</v>
      </c>
      <c r="G512" s="3"/>
      <c r="H512" s="3"/>
      <c r="I512" s="3"/>
      <c r="J512" s="3"/>
    </row>
    <row r="513" spans="1:10" ht="13.5">
      <c r="A513" s="2">
        <v>67940</v>
      </c>
      <c r="B513" s="17" t="s">
        <v>391</v>
      </c>
      <c r="C513" s="3">
        <v>1908</v>
      </c>
      <c r="D513" s="3">
        <v>363</v>
      </c>
      <c r="E513" s="3">
        <v>232</v>
      </c>
      <c r="F513" s="3">
        <v>455</v>
      </c>
      <c r="G513" s="3"/>
      <c r="H513" s="3"/>
      <c r="I513" s="3"/>
      <c r="J513" s="3"/>
    </row>
    <row r="514" spans="1:10" ht="13.5">
      <c r="A514" s="2">
        <v>65890</v>
      </c>
      <c r="B514" s="17" t="s">
        <v>392</v>
      </c>
      <c r="C514" s="3">
        <v>2102</v>
      </c>
      <c r="D514" s="3">
        <v>440</v>
      </c>
      <c r="E514" s="3">
        <v>39</v>
      </c>
      <c r="F514" s="3">
        <v>29</v>
      </c>
      <c r="G514" s="3"/>
      <c r="H514" s="3"/>
      <c r="I514" s="3"/>
      <c r="J514" s="3"/>
    </row>
    <row r="515" spans="1:10" ht="26.25" customHeight="1">
      <c r="A515" s="23" t="s">
        <v>529</v>
      </c>
      <c r="B515" s="24"/>
      <c r="C515" s="24"/>
      <c r="D515" s="24"/>
      <c r="E515" s="24"/>
      <c r="F515" s="24"/>
      <c r="G515" s="24"/>
      <c r="H515" s="24"/>
      <c r="I515" s="24"/>
      <c r="J515" s="24"/>
    </row>
    <row r="516" ht="12.75">
      <c r="A516" t="s">
        <v>528</v>
      </c>
    </row>
  </sheetData>
  <sheetProtection/>
  <mergeCells count="9">
    <mergeCell ref="E5:F5"/>
    <mergeCell ref="A515:J515"/>
    <mergeCell ref="C6:D6"/>
    <mergeCell ref="E6:F6"/>
    <mergeCell ref="B1:F1"/>
    <mergeCell ref="B2:F2"/>
    <mergeCell ref="B3:F3"/>
    <mergeCell ref="B4:F4"/>
    <mergeCell ref="C5:D5"/>
  </mergeCells>
  <conditionalFormatting sqref="C15:C514">
    <cfRule type="cellIs" priority="33" dxfId="0" operator="lessThan" stopIfTrue="1">
      <formula>11</formula>
    </cfRule>
  </conditionalFormatting>
  <printOptions/>
  <pageMargins left="0.75" right="0.75" top="1" bottom="1" header="0.5" footer="0.5"/>
  <pageSetup fitToHeight="0" fitToWidth="1" horizontalDpi="600" verticalDpi="600" orientation="portrait" scale="68" r:id="rId1"/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School District Income Totals</dc:title>
  <dc:subject>2009 School District Income Totals</dc:subject>
  <dc:creator>PA Department of Revenue</dc:creator>
  <cp:keywords>2009 School District Income Totals</cp:keywords>
  <dc:description/>
  <cp:lastModifiedBy>tlesperanc</cp:lastModifiedBy>
  <cp:lastPrinted>2011-10-14T20:37:48Z</cp:lastPrinted>
  <dcterms:created xsi:type="dcterms:W3CDTF">2003-03-06T19:35:49Z</dcterms:created>
  <dcterms:modified xsi:type="dcterms:W3CDTF">2011-10-28T15:11:51Z</dcterms:modified>
  <cp:category>2009 School District Income Totals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http://www.portal.state.pa.us/portal/server.pt/document/1206545/2009_pit_stats_sd_totals_xls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268700.000000000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ContentType">
    <vt:lpwstr>0x0101006E27D766E7A4594F97BB6CC75120BE84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