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bookViews>
    <workbookView xWindow="360" yWindow="75" windowWidth="11340" windowHeight="6030"/>
  </bookViews>
  <sheets>
    <sheet name="Page 1" sheetId="15" r:id="rId1"/>
    <sheet name="Page 2" sheetId="16" r:id="rId2"/>
    <sheet name="Page 3" sheetId="17" r:id="rId3"/>
    <sheet name="Page 4" sheetId="18" r:id="rId4"/>
  </sheets>
  <definedNames>
    <definedName name="_xlnm.Print_Area" localSheetId="0">'Page 1'!$A$1:$J$514</definedName>
    <definedName name="_xlnm.Print_Area" localSheetId="1">'Page 2'!$A$1:$J$514</definedName>
    <definedName name="_xlnm.Print_Area" localSheetId="2">'Page 3'!$A$1:$J$514</definedName>
    <definedName name="_xlnm.Print_Area" localSheetId="3">'Page 4'!$A$1:$F$517</definedName>
  </definedNames>
  <calcPr calcId="162913"/>
</workbook>
</file>

<file path=xl/sharedStrings.xml><?xml version="1.0" encoding="utf-8"?>
<sst xmlns="http://schemas.openxmlformats.org/spreadsheetml/2006/main" count="2374" uniqueCount="533">
  <si>
    <t>Conestoga Valley</t>
  </si>
  <si>
    <t>Conewago Valley</t>
  </si>
  <si>
    <t>Conneaut</t>
  </si>
  <si>
    <t>Connellsville Area</t>
  </si>
  <si>
    <t>Conrad Weiser Area</t>
  </si>
  <si>
    <t>Cornell</t>
  </si>
  <si>
    <t>Cornwall 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</si>
  <si>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</si>
  <si>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</si>
  <si>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</si>
  <si>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</si>
  <si>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</si>
  <si>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</si>
  <si>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</si>
  <si>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</si>
  <si>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</si>
  <si>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</si>
  <si>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</si>
  <si>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</si>
  <si>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</si>
  <si>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</si>
  <si>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</si>
  <si>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</si>
  <si>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</si>
  <si>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</si>
  <si>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</si>
  <si>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</si>
  <si>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</si>
  <si>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</si>
  <si>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</si>
  <si>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</si>
  <si>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</si>
  <si>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</si>
  <si>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</si>
  <si>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</si>
  <si>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</si>
  <si>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</si>
  <si>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</si>
  <si>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</si>
  <si>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</si>
  <si>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</si>
  <si>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</si>
  <si>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</si>
  <si>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</si>
  <si>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</si>
  <si>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</si>
  <si>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</si>
  <si>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</si>
  <si>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</si>
  <si>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</si>
  <si>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</si>
  <si>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</si>
  <si>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</si>
  <si>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</si>
  <si>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</si>
  <si>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</si>
  <si>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</si>
  <si>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</si>
  <si>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</si>
  <si>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</si>
  <si>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</si>
  <si>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</si>
  <si>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</si>
  <si>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</si>
  <si>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</si>
  <si>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</si>
  <si>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</si>
  <si>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</si>
  <si>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</si>
  <si>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</si>
  <si>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</si>
  <si>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</si>
  <si>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</si>
  <si>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</si>
  <si>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</si>
  <si>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</si>
  <si>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</si>
  <si>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</si>
  <si>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</si>
  <si>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</si>
  <si>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</si>
  <si>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</si>
  <si>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</si>
  <si>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</si>
  <si>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</si>
  <si>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</t>
  </si>
  <si>
    <t>Harrisburg City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</si>
  <si>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</si>
  <si>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</si>
  <si>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</si>
  <si>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</si>
  <si>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</si>
  <si>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</si>
  <si>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</si>
  <si>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</si>
  <si>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 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</si>
  <si>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</si>
  <si>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</si>
  <si>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</si>
  <si>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</si>
  <si>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</si>
  <si>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</si>
  <si>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</si>
  <si>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</si>
  <si>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</si>
  <si>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</si>
  <si>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</si>
  <si>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</si>
  <si>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</si>
  <si>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</si>
  <si>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</si>
  <si>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</si>
  <si>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</si>
  <si>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</si>
  <si>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</si>
  <si>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</si>
  <si>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</si>
  <si>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</si>
  <si>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</si>
  <si>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</si>
  <si>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</si>
  <si>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</si>
  <si>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</si>
  <si>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</si>
  <si>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</si>
  <si>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</si>
  <si>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</si>
  <si>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</si>
  <si>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</si>
  <si>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</si>
  <si>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</si>
  <si>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</si>
  <si>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</si>
  <si>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</si>
  <si>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</si>
  <si>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</si>
  <si>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</si>
  <si>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</si>
  <si>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</si>
  <si>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</si>
  <si>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</si>
  <si>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</si>
  <si>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</si>
  <si>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</si>
  <si>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</si>
  <si>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</si>
  <si>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</si>
  <si>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</si>
  <si>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Middletown</t>
  </si>
  <si>
    <t>Midland Borough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</si>
  <si>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</si>
  <si>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</si>
  <si>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</si>
  <si>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</si>
  <si>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</si>
  <si>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</si>
  <si>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</si>
  <si>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</si>
  <si>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</si>
  <si>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</si>
  <si>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</si>
  <si>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Montrose Area</t>
  </si>
  <si>
    <t>Moon Area</t>
  </si>
  <si>
    <t>Morrisville Borough</t>
  </si>
  <si>
    <t>Moshannon Valley</t>
  </si>
  <si>
    <t>Mount Carmel Area</t>
  </si>
  <si>
    <t>Mount Lebanon</t>
  </si>
  <si>
    <t>Mount Pleasant Area</t>
  </si>
  <si>
    <t>Mount Union Area</t>
  </si>
  <si>
    <t>Mountain View</t>
  </si>
  <si>
    <t>Muhlenberg Township</t>
  </si>
  <si>
    <t>Muncy</t>
  </si>
  <si>
    <t>Nazareth Area</t>
  </si>
  <si>
    <t>Neshaminy</t>
  </si>
  <si>
    <t>Neshannock Township</t>
  </si>
  <si>
    <t>New Brighton Area</t>
  </si>
  <si>
    <t>New Castle Area</t>
  </si>
  <si>
    <t>New Hope Solebury</t>
  </si>
  <si>
    <t>New Kensington Arnold</t>
  </si>
  <si>
    <t>Newport</t>
  </si>
  <si>
    <t>Norristown Area</t>
  </si>
  <si>
    <t>North Allegheny</t>
  </si>
  <si>
    <t>North East</t>
  </si>
  <si>
    <t>North Penn</t>
  </si>
  <si>
    <t>North Pocono</t>
  </si>
  <si>
    <t>North Schuylkill</t>
  </si>
  <si>
    <t>North Star</t>
  </si>
  <si>
    <t>Northampton Area</t>
  </si>
  <si>
    <t>Northeast Bradford County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</si>
  <si>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</si>
  <si>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</si>
  <si>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</si>
  <si>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</si>
  <si>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</si>
  <si>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</si>
  <si>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</si>
  <si>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</si>
  <si>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</si>
  <si>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</si>
  <si>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</si>
  <si>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</si>
  <si>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</si>
  <si>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</si>
  <si>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</si>
  <si>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</si>
  <si>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</si>
  <si>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</si>
  <si>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 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</si>
  <si>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</si>
  <si>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</si>
  <si>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</si>
  <si>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</si>
  <si>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</si>
  <si>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</si>
  <si>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</si>
  <si>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</si>
  <si>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</si>
  <si>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Delco</t>
  </si>
  <si>
    <t>Penn Hills</t>
  </si>
  <si>
    <t>Penn Manor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</si>
  <si>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</si>
  <si>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</si>
  <si>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</si>
  <si>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</si>
  <si>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</si>
  <si>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</si>
  <si>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</si>
  <si>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</si>
  <si>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</si>
  <si>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Philadelphia City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</si>
  <si>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</si>
  <si>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</si>
  <si>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</si>
  <si>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</si>
  <si>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</si>
  <si>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</si>
  <si>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</si>
  <si>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</si>
  <si>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</si>
  <si>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</si>
  <si>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</si>
  <si>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</si>
  <si>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</si>
  <si>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</si>
  <si>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</si>
  <si>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</si>
  <si>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</si>
  <si>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</si>
  <si>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</si>
  <si>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</si>
  <si>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</si>
  <si>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</si>
  <si>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</si>
  <si>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</si>
  <si>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</si>
  <si>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</si>
  <si>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</si>
  <si>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</si>
  <si>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</si>
  <si>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</si>
  <si>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</si>
  <si>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</si>
  <si>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</si>
  <si>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</si>
  <si>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</si>
  <si>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Elk Lick</t>
  </si>
  <si>
    <t>Salisbury Township</t>
  </si>
  <si>
    <t>Saucon Valley</t>
  </si>
  <si>
    <t>Sayre Area</t>
  </si>
  <si>
    <t>Schuylkill Haven Area</t>
  </si>
  <si>
    <t>Schuylkill Valley</t>
  </si>
  <si>
    <t>Scranton City</t>
  </si>
  <si>
    <t>Selinsgrove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</si>
  <si>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</si>
  <si>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</si>
  <si>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</si>
  <si>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</si>
  <si>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</si>
  <si>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</si>
  <si>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</si>
  <si>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</si>
  <si>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</si>
  <si>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</si>
  <si>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</si>
  <si>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</si>
  <si>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</si>
  <si>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</si>
  <si>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</si>
  <si>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</si>
  <si>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</si>
  <si>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</si>
  <si>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</si>
  <si>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</si>
  <si>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Huntingdon County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</si>
  <si>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</si>
  <si>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</si>
  <si>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</si>
  <si>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</si>
  <si>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</si>
  <si>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</si>
  <si>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</si>
  <si>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</si>
  <si>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</si>
  <si>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</si>
  <si>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</si>
  <si>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</si>
  <si>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Southside Area</t>
  </si>
  <si>
    <t>Spring Cove</t>
  </si>
  <si>
    <t>Spring Ford Area</t>
  </si>
  <si>
    <t>Spring Grove Area</t>
  </si>
  <si>
    <t>Springfield</t>
  </si>
  <si>
    <t>Springfield Township</t>
  </si>
  <si>
    <t>State College Area</t>
  </si>
  <si>
    <t>Steel Valley</t>
  </si>
  <si>
    <t>Steelton Highspire</t>
  </si>
  <si>
    <t>Sto 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</si>
  <si>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</si>
  <si>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</si>
  <si>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</si>
  <si>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</si>
  <si>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</si>
  <si>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</si>
  <si>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</si>
  <si>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</si>
  <si>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 Easttown</t>
  </si>
  <si>
    <t>Tri 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</si>
  <si>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</si>
  <si>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</si>
  <si>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</si>
  <si>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</si>
  <si>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</si>
  <si>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</si>
  <si>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</si>
  <si>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</si>
  <si>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</si>
  <si>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</si>
  <si>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</si>
  <si>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</si>
  <si>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</si>
  <si>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</si>
  <si>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</si>
  <si>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</si>
  <si>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</si>
  <si>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</si>
  <si>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</si>
  <si>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</si>
  <si>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 Township</t>
  </si>
  <si>
    <t>Upper Perkiomen</t>
  </si>
  <si>
    <t>Upper Saint Clair Township</t>
  </si>
  <si>
    <t>Valley Grove</t>
  </si>
  <si>
    <t>Valley View</t>
  </si>
  <si>
    <t>Wallenpaupack Area</t>
  </si>
  <si>
    <t>Wallingford Swarthmore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</si>
  <si>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</si>
  <si>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</si>
  <si>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</si>
  <si>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</si>
  <si>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</si>
  <si>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</si>
  <si>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</si>
  <si>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Weatherly Aria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</si>
  <si>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</si>
  <si>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</si>
  <si>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</si>
  <si>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</si>
  <si>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</si>
  <si>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</si>
  <si>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</si>
  <si>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</si>
  <si>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</si>
  <si>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</si>
  <si>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Western Beaver County</t>
  </si>
  <si>
    <t>Western Wayne</t>
  </si>
  <si>
    <t>Westmont Hilltop</t>
  </si>
  <si>
    <t>Whitehall Coplay</t>
  </si>
  <si>
    <t>Wilkinsburg Borough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</si>
  <si>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</si>
  <si>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</si>
  <si>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</si>
  <si>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</si>
  <si>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</si>
  <si>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</si>
  <si>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</si>
  <si>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</si>
  <si>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</si>
  <si>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</si>
  <si>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</si>
  <si>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</si>
  <si>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</si>
  <si>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</t>
  </si>
  <si>
    <t>York City</t>
  </si>
  <si>
    <t>York Suburban</t>
  </si>
  <si>
    <t>Yough</t>
  </si>
  <si>
    <t>TAXABLE INCOME</t>
  </si>
  <si>
    <t>RETURNS</t>
  </si>
  <si>
    <t>INTEREST</t>
  </si>
  <si>
    <t>DIVIDENDS</t>
  </si>
  <si>
    <t>NET PROFITS</t>
  </si>
  <si>
    <t>TAXABLE COMPENSATION</t>
  </si>
  <si>
    <t>Abington</t>
  </si>
  <si>
    <t>Abington Heights</t>
  </si>
  <si>
    <t>Albert Gallatin Area</t>
  </si>
  <si>
    <t>Aliquippa Borough</t>
  </si>
  <si>
    <t>Allegheny Clarion Valley</t>
  </si>
  <si>
    <t>Allegheny Valley</t>
  </si>
  <si>
    <t>Allentown City</t>
  </si>
  <si>
    <t>Altoona Area</t>
  </si>
  <si>
    <t>Ambridge Area</t>
  </si>
  <si>
    <t>Annville Cleona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</si>
  <si>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</si>
  <si>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</si>
  <si>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</si>
  <si>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</si>
  <si>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</si>
  <si>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</si>
  <si>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</si>
  <si>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</si>
  <si>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</si>
  <si>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Baldwin Whitehall</t>
  </si>
  <si>
    <t>Bangor Area</t>
  </si>
  <si>
    <t>Beaver Area</t>
  </si>
  <si>
    <t>Bedford Area</t>
  </si>
  <si>
    <t>Belle Vernon Area</t>
  </si>
  <si>
    <t>Bellefonte Area</t>
  </si>
  <si>
    <t>Bellwood Antis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</si>
  <si>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</si>
  <si>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</si>
  <si>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</si>
  <si>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</si>
  <si>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</si>
  <si>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</si>
  <si>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</si>
  <si>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 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</si>
  <si>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</si>
  <si>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</si>
  <si>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</si>
  <si>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</si>
  <si>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</si>
  <si>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</si>
  <si>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</si>
  <si>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</si>
  <si>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</si>
  <si>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</si>
  <si>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</si>
  <si>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</si>
  <si>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</si>
  <si>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</si>
  <si>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</si>
  <si>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</si>
  <si>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</si>
  <si>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 Borough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</si>
  <si>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</si>
  <si>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</si>
  <si>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</si>
  <si>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</si>
  <si>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</si>
  <si>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</si>
  <si>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</si>
  <si>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 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</si>
  <si>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</si>
  <si>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</si>
  <si>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</si>
  <si>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</si>
  <si>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</si>
  <si>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</si>
  <si>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</si>
  <si>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</si>
  <si>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</si>
  <si>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</si>
  <si>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</si>
  <si>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</si>
  <si>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</si>
  <si>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York</t>
  </si>
  <si>
    <t>Chambersburg Area</t>
  </si>
  <si>
    <t>Charleroi</t>
  </si>
  <si>
    <t>Chartiers Houston</t>
  </si>
  <si>
    <t>Chartiers Valley</t>
  </si>
  <si>
    <t>Cheltenham Township</t>
  </si>
  <si>
    <t>Chester Upland</t>
  </si>
  <si>
    <t>Chestnut Ridge</t>
  </si>
  <si>
    <t>Chichester</t>
  </si>
  <si>
    <t>Clairton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</si>
  <si>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</si>
  <si>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</si>
  <si>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</si>
  <si>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</si>
  <si>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</si>
  <si>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</si>
  <si>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</si>
  <si>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</si>
  <si>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</si>
  <si>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</si>
  <si>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Conemauqh Valley</t>
  </si>
  <si>
    <t>(Money amounts are in thousands of dollars)</t>
  </si>
  <si>
    <t>Central Valley</t>
  </si>
  <si>
    <t>Wilkes-Barre Area</t>
  </si>
  <si>
    <t>West York Area</t>
  </si>
  <si>
    <t>North Hills</t>
  </si>
  <si>
    <t>North Clarion County</t>
  </si>
  <si>
    <t>Montoursville Area</t>
  </si>
  <si>
    <t>Mifflin County</t>
  </si>
  <si>
    <t>Littlestown Area</t>
  </si>
  <si>
    <t>Lakeview</t>
  </si>
  <si>
    <t>Keystone</t>
  </si>
  <si>
    <t>Fort Cherry</t>
  </si>
  <si>
    <t>Delaware Valley</t>
  </si>
  <si>
    <t>Bensalem Township</t>
  </si>
  <si>
    <t>PENNSYLVANIA</t>
  </si>
  <si>
    <t>INVALID</t>
  </si>
  <si>
    <t>OUT-OF-STATE</t>
  </si>
  <si>
    <t>TOTAL-ALL RETURNS</t>
  </si>
  <si>
    <t>CODE</t>
  </si>
  <si>
    <t>AMOUNTS</t>
  </si>
  <si>
    <t xml:space="preserve">SCHOOL DISTRICT </t>
  </si>
  <si>
    <t>SD</t>
  </si>
  <si>
    <t>BUSINESS EXPENSES</t>
  </si>
  <si>
    <t xml:space="preserve"> GROSS COMPENSATION</t>
  </si>
  <si>
    <t>TABLE 1</t>
  </si>
  <si>
    <t>SCHOOL DISTRICT</t>
  </si>
  <si>
    <t>PATENTS, COPYRIGHTS</t>
  </si>
  <si>
    <t>SALE OF PROPERTY</t>
  </si>
  <si>
    <t>RENTS,ROYALTIES,</t>
  </si>
  <si>
    <t>TABLE 1 (CONTINUED)</t>
  </si>
  <si>
    <t>TAX</t>
  </si>
  <si>
    <t>GAMBLING, LOTTERY</t>
  </si>
  <si>
    <t>ESTATES, TRUST</t>
  </si>
  <si>
    <t>**Data have been deleted to prevent disclosure of individual tax return information.</t>
  </si>
  <si>
    <t>*In July, 2009, Center Area and Monaca School Districts merged, creating Central Valley School District.  Any returns that reported these school district codes are reported under the new code 04200.</t>
  </si>
  <si>
    <t>CREDIT</t>
  </si>
  <si>
    <t>OUT OF STATE</t>
  </si>
  <si>
    <t>TAX FORGIVENESS</t>
  </si>
  <si>
    <t>TAXABLE INCOME FOR ALL RETURNS BY SCHOOL DISTRICT - 2015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</si>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</sst>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0000"/>
  </numFmts>
  <fonts count="4" x14ac:knownFonts="1">
    <font>
      <sz val="10"/>
      <name val="Arial"/>
    </font>
    <font>
      <sz val="10"/>
      <name val="Arial"/>
      <family val="2"/>
    </font>
    <font>
      <sz val="10"/>
      <name val="Letter Gothic"/>
      <family val="3"/>
    </font>
    <font>
      <b/>
      <sz val="10"/>
      <name val="Letter Gothic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5" fontId="2" fillId="0" borderId="0" xfId="1" applyNumberFormat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3" fontId="2" fillId="0" borderId="1" xfId="1" applyNumberFormat="1" applyFont="1" applyBorder="1"/>
    <xf numFmtId="165" fontId="2" fillId="0" borderId="1" xfId="1" applyNumberFormat="1" applyFont="1" applyBorder="1"/>
    <xf numFmtId="165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1" applyNumberFormat="1" applyFont="1" applyBorder="1"/>
    <xf numFmtId="3" fontId="2" fillId="0" borderId="0" xfId="1" applyNumberFormat="1" applyFont="1" applyBorder="1"/>
    <xf numFmtId="164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166"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colors>
    <mruColors>
      <color rgb="FF33CCFF"/>
      <color rgb="FF00FFFF"/>
      <color rgb="FFFF33CC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tabSelected="1" zoomScale="75" zoomScaleNormal="75" workbookViewId="0"/>
  </sheetViews>
  <sheetFormatPr defaultRowHeight="12.75" x14ac:dyDescent="0.2"/>
  <cols>
    <col min="1" max="1" width="10.7109375" style="13" customWidth="1"/>
    <col min="2" max="2" width="35.140625" style="13" bestFit="1" customWidth="1"/>
    <col min="3" max="3" width="11.7109375" style="13" bestFit="1" customWidth="1"/>
    <col min="4" max="4" width="16.85546875" style="13" customWidth="1"/>
    <col min="5" max="5" width="12.42578125" style="13" bestFit="1" customWidth="1"/>
    <col min="6" max="6" width="13" style="13" bestFit="1" customWidth="1"/>
    <col min="7" max="7" width="12.42578125" style="13" bestFit="1" customWidth="1"/>
    <col min="8" max="8" width="17.85546875" style="13" customWidth="1"/>
    <col min="9" max="9" width="11.7109375" style="13" customWidth="1"/>
    <col min="10" max="10" width="11.7109375" style="13" bestFit="1" customWidth="1"/>
    <col min="11" max="16384" width="9.140625" style="13"/>
  </cols>
  <sheetData>
    <row r="1" spans="1:10" ht="13.5" x14ac:dyDescent="0.25">
      <c r="A1" s="3"/>
      <c r="B1" s="19" t="s">
        <v>517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6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6"/>
      <c r="B4" s="7"/>
      <c r="C4" s="7"/>
      <c r="D4" s="7"/>
      <c r="E4" s="7"/>
      <c r="F4" s="7"/>
      <c r="G4" s="7"/>
      <c r="H4" s="7"/>
      <c r="I4" s="11"/>
      <c r="J4" s="11"/>
    </row>
    <row r="5" spans="1:10" ht="13.5" x14ac:dyDescent="0.25">
      <c r="A5" s="6"/>
      <c r="B5" s="11"/>
      <c r="C5" s="19" t="s">
        <v>516</v>
      </c>
      <c r="D5" s="19"/>
      <c r="E5" s="19" t="s">
        <v>515</v>
      </c>
      <c r="F5" s="19"/>
      <c r="G5" s="19" t="s">
        <v>398</v>
      </c>
      <c r="H5" s="19"/>
      <c r="I5" s="19" t="s">
        <v>395</v>
      </c>
      <c r="J5" s="19"/>
    </row>
    <row r="6" spans="1:10" ht="14.25" thickBot="1" x14ac:dyDescent="0.3">
      <c r="A6" s="6"/>
      <c r="B6" s="11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6" t="s">
        <v>514</v>
      </c>
      <c r="B7" s="11" t="s">
        <v>513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14"/>
      <c r="B10" s="15" t="s">
        <v>510</v>
      </c>
      <c r="C10" s="2">
        <v>5051675</v>
      </c>
      <c r="D10" s="2">
        <v>292786217</v>
      </c>
      <c r="E10" s="2">
        <v>1017424</v>
      </c>
      <c r="F10" s="2">
        <v>2112066</v>
      </c>
      <c r="G10" s="2">
        <v>5051072</v>
      </c>
      <c r="H10" s="2">
        <v>290674150</v>
      </c>
      <c r="I10" s="2">
        <v>1895965</v>
      </c>
      <c r="J10" s="2">
        <v>3148498</v>
      </c>
    </row>
    <row r="11" spans="1:10" ht="13.5" x14ac:dyDescent="0.25">
      <c r="A11" s="14"/>
      <c r="B11" s="15" t="s">
        <v>509</v>
      </c>
      <c r="C11" s="2">
        <v>327894</v>
      </c>
      <c r="D11" s="2">
        <v>14706082</v>
      </c>
      <c r="E11" s="2">
        <v>27015</v>
      </c>
      <c r="F11" s="2">
        <v>79699</v>
      </c>
      <c r="G11" s="2">
        <v>327665</v>
      </c>
      <c r="H11" s="2">
        <v>14626383</v>
      </c>
      <c r="I11" s="2">
        <v>58548</v>
      </c>
      <c r="J11" s="2">
        <v>106823</v>
      </c>
    </row>
    <row r="12" spans="1:10" ht="13.5" x14ac:dyDescent="0.25">
      <c r="A12" s="14"/>
      <c r="B12" s="15" t="s">
        <v>508</v>
      </c>
      <c r="C12" s="2">
        <v>60531</v>
      </c>
      <c r="D12" s="2">
        <v>2566996</v>
      </c>
      <c r="E12" s="2">
        <v>8023</v>
      </c>
      <c r="F12" s="2">
        <v>23355</v>
      </c>
      <c r="G12" s="2">
        <v>60512</v>
      </c>
      <c r="H12" s="2">
        <v>2543640</v>
      </c>
      <c r="I12" s="2">
        <v>15883</v>
      </c>
      <c r="J12" s="2">
        <v>29963</v>
      </c>
    </row>
    <row r="13" spans="1:10" ht="13.5" x14ac:dyDescent="0.25">
      <c r="A13" s="14"/>
      <c r="B13" s="15" t="s">
        <v>507</v>
      </c>
      <c r="C13" s="2">
        <v>4663250</v>
      </c>
      <c r="D13" s="2">
        <v>275513139</v>
      </c>
      <c r="E13" s="2">
        <v>982386</v>
      </c>
      <c r="F13" s="2">
        <v>2009012</v>
      </c>
      <c r="G13" s="2">
        <v>4662895</v>
      </c>
      <c r="H13" s="2">
        <v>273504127</v>
      </c>
      <c r="I13" s="2">
        <v>1821534</v>
      </c>
      <c r="J13" s="2">
        <v>3011712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16" t="s">
        <v>399</v>
      </c>
      <c r="C15" s="16">
        <v>22672</v>
      </c>
      <c r="D15" s="16">
        <v>1738287</v>
      </c>
      <c r="E15" s="16">
        <v>5478</v>
      </c>
      <c r="F15" s="16">
        <v>12900</v>
      </c>
      <c r="G15" s="16">
        <v>22671</v>
      </c>
      <c r="H15" s="16">
        <v>1725387</v>
      </c>
      <c r="I15" s="16">
        <v>11275</v>
      </c>
      <c r="J15" s="16">
        <v>37282</v>
      </c>
    </row>
    <row r="16" spans="1:10" ht="13.5" x14ac:dyDescent="0.25">
      <c r="A16" s="1">
        <v>35030</v>
      </c>
      <c r="B16" s="16" t="s">
        <v>400</v>
      </c>
      <c r="C16" s="16">
        <v>9072</v>
      </c>
      <c r="D16" s="16">
        <v>664933</v>
      </c>
      <c r="E16" s="16">
        <v>1976</v>
      </c>
      <c r="F16" s="16">
        <v>5350</v>
      </c>
      <c r="G16" s="16">
        <v>9070</v>
      </c>
      <c r="H16" s="16">
        <v>659583</v>
      </c>
      <c r="I16" s="16">
        <v>4415</v>
      </c>
      <c r="J16" s="16">
        <v>11174</v>
      </c>
    </row>
    <row r="17" spans="1:10" ht="13.5" x14ac:dyDescent="0.25">
      <c r="A17" s="1">
        <v>26030</v>
      </c>
      <c r="B17" s="16" t="s">
        <v>401</v>
      </c>
      <c r="C17" s="16">
        <v>8146</v>
      </c>
      <c r="D17" s="16">
        <v>346445</v>
      </c>
      <c r="E17" s="16">
        <v>2412</v>
      </c>
      <c r="F17" s="16">
        <v>3592</v>
      </c>
      <c r="G17" s="16">
        <v>8144</v>
      </c>
      <c r="H17" s="16">
        <v>342854</v>
      </c>
      <c r="I17" s="16">
        <v>2193</v>
      </c>
      <c r="J17" s="16">
        <v>1961</v>
      </c>
    </row>
    <row r="18" spans="1:10" ht="13.5" x14ac:dyDescent="0.25">
      <c r="A18" s="1">
        <v>4050</v>
      </c>
      <c r="B18" s="16" t="s">
        <v>402</v>
      </c>
      <c r="C18" s="16">
        <v>3403</v>
      </c>
      <c r="D18" s="16">
        <v>109195</v>
      </c>
      <c r="E18" s="16">
        <v>623</v>
      </c>
      <c r="F18" s="16">
        <v>787</v>
      </c>
      <c r="G18" s="16">
        <v>3402</v>
      </c>
      <c r="H18" s="16">
        <v>108408</v>
      </c>
      <c r="I18" s="16">
        <v>878</v>
      </c>
      <c r="J18" s="16">
        <v>671</v>
      </c>
    </row>
    <row r="19" spans="1:10" ht="13.5" x14ac:dyDescent="0.25">
      <c r="A19" s="1">
        <v>16030</v>
      </c>
      <c r="B19" s="16" t="s">
        <v>403</v>
      </c>
      <c r="C19" s="16">
        <v>2104</v>
      </c>
      <c r="D19" s="16">
        <v>89237</v>
      </c>
      <c r="E19" s="16">
        <v>471</v>
      </c>
      <c r="F19" s="16">
        <v>1076</v>
      </c>
      <c r="G19" s="16">
        <v>2104</v>
      </c>
      <c r="H19" s="16">
        <v>88161</v>
      </c>
      <c r="I19" s="16">
        <v>680</v>
      </c>
      <c r="J19" s="16">
        <v>531</v>
      </c>
    </row>
    <row r="20" spans="1:10" ht="13.5" x14ac:dyDescent="0.25">
      <c r="A20" s="1">
        <v>2060</v>
      </c>
      <c r="B20" s="16" t="s">
        <v>404</v>
      </c>
      <c r="C20" s="16">
        <v>4257</v>
      </c>
      <c r="D20" s="16">
        <v>203057</v>
      </c>
      <c r="E20" s="16">
        <v>790</v>
      </c>
      <c r="F20" s="16">
        <v>1391</v>
      </c>
      <c r="G20" s="16">
        <v>4257</v>
      </c>
      <c r="H20" s="16">
        <v>201666</v>
      </c>
      <c r="I20" s="16">
        <v>1644</v>
      </c>
      <c r="J20" s="16">
        <v>2405</v>
      </c>
    </row>
    <row r="21" spans="1:10" ht="13.5" x14ac:dyDescent="0.25">
      <c r="A21" s="1">
        <v>39030</v>
      </c>
      <c r="B21" s="16" t="s">
        <v>405</v>
      </c>
      <c r="C21" s="16">
        <v>43092</v>
      </c>
      <c r="D21" s="16">
        <v>1421506</v>
      </c>
      <c r="E21" s="16">
        <v>4954</v>
      </c>
      <c r="F21" s="16">
        <v>8130</v>
      </c>
      <c r="G21" s="16">
        <v>43090</v>
      </c>
      <c r="H21" s="16">
        <v>1413375</v>
      </c>
      <c r="I21" s="16">
        <v>7799</v>
      </c>
      <c r="J21" s="16">
        <v>7900</v>
      </c>
    </row>
    <row r="22" spans="1:10" ht="13.5" x14ac:dyDescent="0.25">
      <c r="A22" s="1">
        <v>7050</v>
      </c>
      <c r="B22" s="16" t="s">
        <v>406</v>
      </c>
      <c r="C22" s="16">
        <v>21249</v>
      </c>
      <c r="D22" s="16">
        <v>850627</v>
      </c>
      <c r="E22" s="16">
        <v>4785</v>
      </c>
      <c r="F22" s="16">
        <v>7210</v>
      </c>
      <c r="G22" s="16">
        <v>21249</v>
      </c>
      <c r="H22" s="16">
        <v>843417</v>
      </c>
      <c r="I22" s="16">
        <v>5784</v>
      </c>
      <c r="J22" s="16">
        <v>6882</v>
      </c>
    </row>
    <row r="23" spans="1:10" ht="13.5" x14ac:dyDescent="0.25">
      <c r="A23" s="1">
        <v>4070</v>
      </c>
      <c r="B23" s="16" t="s">
        <v>407</v>
      </c>
      <c r="C23" s="16">
        <v>9659</v>
      </c>
      <c r="D23" s="16">
        <v>491201</v>
      </c>
      <c r="E23" s="16">
        <v>2191</v>
      </c>
      <c r="F23" s="16">
        <v>3586</v>
      </c>
      <c r="G23" s="16">
        <v>9659</v>
      </c>
      <c r="H23" s="16">
        <v>487615</v>
      </c>
      <c r="I23" s="16">
        <v>3622</v>
      </c>
      <c r="J23" s="16">
        <v>3333</v>
      </c>
    </row>
    <row r="24" spans="1:10" ht="13.5" x14ac:dyDescent="0.25">
      <c r="A24" s="1">
        <v>38030</v>
      </c>
      <c r="B24" s="16" t="s">
        <v>408</v>
      </c>
      <c r="C24" s="16">
        <v>4429</v>
      </c>
      <c r="D24" s="16">
        <v>225211</v>
      </c>
      <c r="E24" s="16">
        <v>989</v>
      </c>
      <c r="F24" s="16">
        <v>1530</v>
      </c>
      <c r="G24" s="16">
        <v>4429</v>
      </c>
      <c r="H24" s="16">
        <v>223681</v>
      </c>
      <c r="I24" s="16">
        <v>1795</v>
      </c>
      <c r="J24" s="16">
        <v>3433</v>
      </c>
    </row>
    <row r="25" spans="1:10" ht="13.5" x14ac:dyDescent="0.25">
      <c r="A25" s="1">
        <v>6050</v>
      </c>
      <c r="B25" s="16" t="s">
        <v>409</v>
      </c>
      <c r="C25" s="16">
        <v>2816</v>
      </c>
      <c r="D25" s="16">
        <v>135711</v>
      </c>
      <c r="E25" s="16">
        <v>529</v>
      </c>
      <c r="F25" s="16">
        <v>876</v>
      </c>
      <c r="G25" s="16">
        <v>2815</v>
      </c>
      <c r="H25" s="16">
        <v>134835</v>
      </c>
      <c r="I25" s="16">
        <v>983</v>
      </c>
      <c r="J25" s="16">
        <v>756</v>
      </c>
    </row>
    <row r="26" spans="1:10" ht="13.5" x14ac:dyDescent="0.25">
      <c r="A26" s="1">
        <v>3060</v>
      </c>
      <c r="B26" s="16" t="s">
        <v>410</v>
      </c>
      <c r="C26" s="16">
        <v>3586</v>
      </c>
      <c r="D26" s="16">
        <v>153616</v>
      </c>
      <c r="E26" s="16">
        <v>944</v>
      </c>
      <c r="F26" s="16">
        <v>1535</v>
      </c>
      <c r="G26" s="16">
        <v>3586</v>
      </c>
      <c r="H26" s="16">
        <v>152081</v>
      </c>
      <c r="I26" s="16">
        <v>1086</v>
      </c>
      <c r="J26" s="16">
        <v>845</v>
      </c>
    </row>
    <row r="27" spans="1:10" ht="13.5" x14ac:dyDescent="0.25">
      <c r="A27" s="1">
        <v>3085</v>
      </c>
      <c r="B27" s="16" t="s">
        <v>411</v>
      </c>
      <c r="C27" s="16">
        <v>15047</v>
      </c>
      <c r="D27" s="16">
        <v>690250</v>
      </c>
      <c r="E27" s="16">
        <v>4213</v>
      </c>
      <c r="F27" s="16">
        <v>7951</v>
      </c>
      <c r="G27" s="16">
        <v>15045</v>
      </c>
      <c r="H27" s="16">
        <v>682299</v>
      </c>
      <c r="I27" s="16">
        <v>6187</v>
      </c>
      <c r="J27" s="16">
        <v>6587</v>
      </c>
    </row>
    <row r="28" spans="1:10" ht="13.5" x14ac:dyDescent="0.25">
      <c r="A28" s="1">
        <v>8050</v>
      </c>
      <c r="B28" s="16" t="s">
        <v>412</v>
      </c>
      <c r="C28" s="16">
        <v>4911</v>
      </c>
      <c r="D28" s="16">
        <v>242991</v>
      </c>
      <c r="E28" s="16">
        <v>872</v>
      </c>
      <c r="F28" s="16">
        <v>1553</v>
      </c>
      <c r="G28" s="16">
        <v>4911</v>
      </c>
      <c r="H28" s="16">
        <v>241439</v>
      </c>
      <c r="I28" s="16">
        <v>2044</v>
      </c>
      <c r="J28" s="16">
        <v>2244</v>
      </c>
    </row>
    <row r="29" spans="1:10" ht="13.5" x14ac:dyDescent="0.25">
      <c r="A29" s="1">
        <v>53030</v>
      </c>
      <c r="B29" s="16" t="s">
        <v>413</v>
      </c>
      <c r="C29" s="16">
        <v>456</v>
      </c>
      <c r="D29" s="16">
        <v>18553</v>
      </c>
      <c r="E29" s="16">
        <v>94</v>
      </c>
      <c r="F29" s="16">
        <v>121</v>
      </c>
      <c r="G29" s="16">
        <v>456</v>
      </c>
      <c r="H29" s="16">
        <v>18433</v>
      </c>
      <c r="I29" s="16">
        <v>188</v>
      </c>
      <c r="J29" s="16">
        <v>142</v>
      </c>
    </row>
    <row r="30" spans="1:10" ht="13.5" x14ac:dyDescent="0.25">
      <c r="A30" s="1">
        <v>63050</v>
      </c>
      <c r="B30" s="16" t="s">
        <v>414</v>
      </c>
      <c r="C30" s="16">
        <v>1530</v>
      </c>
      <c r="D30" s="16">
        <v>82240</v>
      </c>
      <c r="E30" s="16">
        <v>487</v>
      </c>
      <c r="F30" s="16">
        <v>1081</v>
      </c>
      <c r="G30" s="16">
        <v>1530</v>
      </c>
      <c r="H30" s="16">
        <v>81159</v>
      </c>
      <c r="I30" s="16">
        <v>740</v>
      </c>
      <c r="J30" s="16">
        <v>725</v>
      </c>
    </row>
    <row r="31" spans="1:10" ht="13.5" x14ac:dyDescent="0.25">
      <c r="A31" s="1">
        <v>15050</v>
      </c>
      <c r="B31" s="16" t="s">
        <v>415</v>
      </c>
      <c r="C31" s="16">
        <v>11224</v>
      </c>
      <c r="D31" s="16">
        <v>1005539</v>
      </c>
      <c r="E31" s="16">
        <v>1686</v>
      </c>
      <c r="F31" s="16">
        <v>4830</v>
      </c>
      <c r="G31" s="16">
        <v>11224</v>
      </c>
      <c r="H31" s="16">
        <v>1000709</v>
      </c>
      <c r="I31" s="16">
        <v>5538</v>
      </c>
      <c r="J31" s="16">
        <v>11406</v>
      </c>
    </row>
    <row r="32" spans="1:10" ht="13.5" x14ac:dyDescent="0.25">
      <c r="A32" s="1">
        <v>2075</v>
      </c>
      <c r="B32" s="16" t="s">
        <v>416</v>
      </c>
      <c r="C32" s="16">
        <v>4716</v>
      </c>
      <c r="D32" s="16">
        <v>434717</v>
      </c>
      <c r="E32" s="16">
        <v>985</v>
      </c>
      <c r="F32" s="16">
        <v>2825</v>
      </c>
      <c r="G32" s="16">
        <v>4716</v>
      </c>
      <c r="H32" s="16">
        <v>431893</v>
      </c>
      <c r="I32" s="16">
        <v>2118</v>
      </c>
      <c r="J32" s="16">
        <v>3357</v>
      </c>
    </row>
    <row r="33" spans="1:10" ht="13.5" x14ac:dyDescent="0.25">
      <c r="A33" s="1">
        <v>14100</v>
      </c>
      <c r="B33" s="16" t="s">
        <v>417</v>
      </c>
      <c r="C33" s="16">
        <v>5328</v>
      </c>
      <c r="D33" s="16">
        <v>237709</v>
      </c>
      <c r="E33" s="16">
        <v>1253</v>
      </c>
      <c r="F33" s="16">
        <v>2169</v>
      </c>
      <c r="G33" s="16">
        <v>5327</v>
      </c>
      <c r="H33" s="16">
        <v>235540</v>
      </c>
      <c r="I33" s="16">
        <v>1546</v>
      </c>
      <c r="J33" s="16">
        <v>1436</v>
      </c>
    </row>
    <row r="34" spans="1:10" ht="13.5" x14ac:dyDescent="0.25">
      <c r="A34" s="1">
        <v>2110</v>
      </c>
      <c r="B34" s="16" t="s">
        <v>418</v>
      </c>
      <c r="C34" s="16">
        <v>15019</v>
      </c>
      <c r="D34" s="16">
        <v>837179</v>
      </c>
      <c r="E34" s="16">
        <v>3678</v>
      </c>
      <c r="F34" s="16">
        <v>7201</v>
      </c>
      <c r="G34" s="16">
        <v>15016</v>
      </c>
      <c r="H34" s="16">
        <v>829979</v>
      </c>
      <c r="I34" s="16">
        <v>6548</v>
      </c>
      <c r="J34" s="16">
        <v>6253</v>
      </c>
    </row>
    <row r="35" spans="1:10" ht="13.5" x14ac:dyDescent="0.25">
      <c r="A35" s="1">
        <v>48080</v>
      </c>
      <c r="B35" s="16" t="s">
        <v>419</v>
      </c>
      <c r="C35" s="16">
        <v>8413</v>
      </c>
      <c r="D35" s="16">
        <v>466860</v>
      </c>
      <c r="E35" s="16">
        <v>2157</v>
      </c>
      <c r="F35" s="16">
        <v>4163</v>
      </c>
      <c r="G35" s="16">
        <v>8411</v>
      </c>
      <c r="H35" s="16">
        <v>462697</v>
      </c>
      <c r="I35" s="16">
        <v>3373</v>
      </c>
      <c r="J35" s="16">
        <v>5280</v>
      </c>
    </row>
    <row r="36" spans="1:10" ht="13.5" x14ac:dyDescent="0.25">
      <c r="A36" s="1">
        <v>4120</v>
      </c>
      <c r="B36" s="16" t="s">
        <v>420</v>
      </c>
      <c r="C36" s="16">
        <v>5569</v>
      </c>
      <c r="D36" s="16">
        <v>361399</v>
      </c>
      <c r="E36" s="16">
        <v>1431</v>
      </c>
      <c r="F36" s="16">
        <v>2685</v>
      </c>
      <c r="G36" s="16">
        <v>5569</v>
      </c>
      <c r="H36" s="16">
        <v>358713</v>
      </c>
      <c r="I36" s="16">
        <v>2697</v>
      </c>
      <c r="J36" s="16">
        <v>3027</v>
      </c>
    </row>
    <row r="37" spans="1:10" ht="13.5" x14ac:dyDescent="0.25">
      <c r="A37" s="1">
        <v>5100</v>
      </c>
      <c r="B37" s="16" t="s">
        <v>421</v>
      </c>
      <c r="C37" s="16">
        <v>5897</v>
      </c>
      <c r="D37" s="16">
        <v>255300</v>
      </c>
      <c r="E37" s="16">
        <v>1229</v>
      </c>
      <c r="F37" s="16">
        <v>2560</v>
      </c>
      <c r="G37" s="16">
        <v>5897</v>
      </c>
      <c r="H37" s="16">
        <v>252740</v>
      </c>
      <c r="I37" s="16">
        <v>2623</v>
      </c>
      <c r="J37" s="16">
        <v>3040</v>
      </c>
    </row>
    <row r="38" spans="1:10" ht="13.5" x14ac:dyDescent="0.25">
      <c r="A38" s="1">
        <v>65060</v>
      </c>
      <c r="B38" s="16" t="s">
        <v>422</v>
      </c>
      <c r="C38" s="16">
        <v>7146</v>
      </c>
      <c r="D38" s="16">
        <v>374160</v>
      </c>
      <c r="E38" s="16">
        <v>1976</v>
      </c>
      <c r="F38" s="16">
        <v>3653</v>
      </c>
      <c r="G38" s="16">
        <v>7145</v>
      </c>
      <c r="H38" s="16">
        <v>370507</v>
      </c>
      <c r="I38" s="16">
        <v>2927</v>
      </c>
      <c r="J38" s="16">
        <v>2392</v>
      </c>
    </row>
    <row r="39" spans="1:10" ht="13.5" x14ac:dyDescent="0.25">
      <c r="A39" s="1">
        <v>14110</v>
      </c>
      <c r="B39" s="16" t="s">
        <v>423</v>
      </c>
      <c r="C39" s="16">
        <v>9313</v>
      </c>
      <c r="D39" s="16">
        <v>479125</v>
      </c>
      <c r="E39" s="16">
        <v>1919</v>
      </c>
      <c r="F39" s="16">
        <v>3180</v>
      </c>
      <c r="G39" s="16">
        <v>9312</v>
      </c>
      <c r="H39" s="16">
        <v>475945</v>
      </c>
      <c r="I39" s="16">
        <v>3519</v>
      </c>
      <c r="J39" s="16">
        <v>3082</v>
      </c>
    </row>
    <row r="40" spans="1:10" ht="13.5" x14ac:dyDescent="0.25">
      <c r="A40" s="1">
        <v>7100</v>
      </c>
      <c r="B40" s="16" t="s">
        <v>424</v>
      </c>
      <c r="C40" s="16">
        <v>3281</v>
      </c>
      <c r="D40" s="16">
        <v>159002</v>
      </c>
      <c r="E40" s="16">
        <v>868</v>
      </c>
      <c r="F40" s="16">
        <v>1336</v>
      </c>
      <c r="G40" s="16">
        <v>3281</v>
      </c>
      <c r="H40" s="16">
        <v>157667</v>
      </c>
      <c r="I40" s="16">
        <v>1029</v>
      </c>
      <c r="J40" s="16">
        <v>1251</v>
      </c>
    </row>
    <row r="41" spans="1:10" ht="13.5" x14ac:dyDescent="0.25">
      <c r="A41" s="1">
        <v>9100</v>
      </c>
      <c r="B41" s="16" t="s">
        <v>506</v>
      </c>
      <c r="C41" s="16">
        <v>24142</v>
      </c>
      <c r="D41" s="16">
        <v>1358786</v>
      </c>
      <c r="E41" s="16">
        <v>6730</v>
      </c>
      <c r="F41" s="16">
        <v>14532</v>
      </c>
      <c r="G41" s="16">
        <v>24141</v>
      </c>
      <c r="H41" s="16">
        <v>1344254</v>
      </c>
      <c r="I41" s="16">
        <v>8791</v>
      </c>
      <c r="J41" s="16">
        <v>8925</v>
      </c>
    </row>
    <row r="42" spans="1:10" ht="13.5" x14ac:dyDescent="0.25">
      <c r="A42" s="1">
        <v>19100</v>
      </c>
      <c r="B42" s="16" t="s">
        <v>425</v>
      </c>
      <c r="C42" s="16">
        <v>1953</v>
      </c>
      <c r="D42" s="16">
        <v>89611</v>
      </c>
      <c r="E42" s="16">
        <v>465</v>
      </c>
      <c r="F42" s="16">
        <v>761</v>
      </c>
      <c r="G42" s="16">
        <v>1953</v>
      </c>
      <c r="H42" s="16">
        <v>88850</v>
      </c>
      <c r="I42" s="16">
        <v>758</v>
      </c>
      <c r="J42" s="16">
        <v>627</v>
      </c>
    </row>
    <row r="43" spans="1:10" ht="13.5" x14ac:dyDescent="0.25">
      <c r="A43" s="1">
        <v>63090</v>
      </c>
      <c r="B43" s="16" t="s">
        <v>426</v>
      </c>
      <c r="C43" s="16">
        <v>3094</v>
      </c>
      <c r="D43" s="16">
        <v>147383</v>
      </c>
      <c r="E43" s="16">
        <v>899</v>
      </c>
      <c r="F43" s="16">
        <v>1794</v>
      </c>
      <c r="G43" s="16">
        <v>3094</v>
      </c>
      <c r="H43" s="16">
        <v>145590</v>
      </c>
      <c r="I43" s="16">
        <v>1164</v>
      </c>
      <c r="J43" s="16">
        <v>1110</v>
      </c>
    </row>
    <row r="44" spans="1:10" ht="13.5" x14ac:dyDescent="0.25">
      <c r="A44" s="1">
        <v>56100</v>
      </c>
      <c r="B44" s="16" t="s">
        <v>427</v>
      </c>
      <c r="C44" s="16">
        <v>2140</v>
      </c>
      <c r="D44" s="16">
        <v>95740</v>
      </c>
      <c r="E44" s="16">
        <v>593</v>
      </c>
      <c r="F44" s="16">
        <v>1029</v>
      </c>
      <c r="G44" s="16">
        <v>2140</v>
      </c>
      <c r="H44" s="16">
        <v>94711</v>
      </c>
      <c r="I44" s="16">
        <v>1013</v>
      </c>
      <c r="J44" s="16">
        <v>959</v>
      </c>
    </row>
    <row r="45" spans="1:10" ht="13.5" x14ac:dyDescent="0.25">
      <c r="A45" s="1">
        <v>1110</v>
      </c>
      <c r="B45" s="16" t="s">
        <v>428</v>
      </c>
      <c r="C45" s="16">
        <v>5337</v>
      </c>
      <c r="D45" s="16">
        <v>276708</v>
      </c>
      <c r="E45" s="16">
        <v>943</v>
      </c>
      <c r="F45" s="16">
        <v>1733</v>
      </c>
      <c r="G45" s="16">
        <v>5337</v>
      </c>
      <c r="H45" s="16">
        <v>274974</v>
      </c>
      <c r="I45" s="16">
        <v>1929</v>
      </c>
      <c r="J45" s="16">
        <v>2079</v>
      </c>
    </row>
    <row r="46" spans="1:10" ht="13.5" x14ac:dyDescent="0.25">
      <c r="A46" s="1">
        <v>19110</v>
      </c>
      <c r="B46" s="16" t="s">
        <v>429</v>
      </c>
      <c r="C46" s="16">
        <v>8775</v>
      </c>
      <c r="D46" s="16">
        <v>372127</v>
      </c>
      <c r="E46" s="16">
        <v>2010</v>
      </c>
      <c r="F46" s="16">
        <v>2979</v>
      </c>
      <c r="G46" s="16">
        <v>8775</v>
      </c>
      <c r="H46" s="16">
        <v>369148</v>
      </c>
      <c r="I46" s="16">
        <v>2522</v>
      </c>
      <c r="J46" s="16">
        <v>2065</v>
      </c>
    </row>
    <row r="47" spans="1:10" ht="13.5" x14ac:dyDescent="0.25">
      <c r="A47" s="1">
        <v>2125</v>
      </c>
      <c r="B47" s="16" t="s">
        <v>430</v>
      </c>
      <c r="C47" s="16">
        <v>13368</v>
      </c>
      <c r="D47" s="16">
        <v>893831</v>
      </c>
      <c r="E47" s="16">
        <v>2974</v>
      </c>
      <c r="F47" s="16">
        <v>6408</v>
      </c>
      <c r="G47" s="16">
        <v>13366</v>
      </c>
      <c r="H47" s="16">
        <v>887423</v>
      </c>
      <c r="I47" s="16">
        <v>6807</v>
      </c>
      <c r="J47" s="16">
        <v>7311</v>
      </c>
    </row>
    <row r="48" spans="1:10" ht="13.5" x14ac:dyDescent="0.25">
      <c r="A48" s="1">
        <v>48100</v>
      </c>
      <c r="B48" s="16" t="s">
        <v>431</v>
      </c>
      <c r="C48" s="16">
        <v>43754</v>
      </c>
      <c r="D48" s="16">
        <v>2390959</v>
      </c>
      <c r="E48" s="16">
        <v>7834</v>
      </c>
      <c r="F48" s="16">
        <v>15523</v>
      </c>
      <c r="G48" s="16">
        <v>43748</v>
      </c>
      <c r="H48" s="16">
        <v>2375436</v>
      </c>
      <c r="I48" s="16">
        <v>16627</v>
      </c>
      <c r="J48" s="16">
        <v>25056</v>
      </c>
    </row>
    <row r="49" spans="1:10" ht="13.5" x14ac:dyDescent="0.25">
      <c r="A49" s="1">
        <v>63100</v>
      </c>
      <c r="B49" s="16" t="s">
        <v>432</v>
      </c>
      <c r="C49" s="16">
        <v>3025</v>
      </c>
      <c r="D49" s="16">
        <v>151557</v>
      </c>
      <c r="E49" s="16">
        <v>994</v>
      </c>
      <c r="F49" s="16">
        <v>1798</v>
      </c>
      <c r="G49" s="16">
        <v>3025</v>
      </c>
      <c r="H49" s="16">
        <v>149759</v>
      </c>
      <c r="I49" s="16">
        <v>1082</v>
      </c>
      <c r="J49" s="16">
        <v>995</v>
      </c>
    </row>
    <row r="50" spans="1:10" ht="13.5" x14ac:dyDescent="0.25">
      <c r="A50" s="1">
        <v>4150</v>
      </c>
      <c r="B50" s="16" t="s">
        <v>433</v>
      </c>
      <c r="C50" s="16">
        <v>4953</v>
      </c>
      <c r="D50" s="16">
        <v>172719</v>
      </c>
      <c r="E50" s="16">
        <v>1233</v>
      </c>
      <c r="F50" s="16">
        <v>1420</v>
      </c>
      <c r="G50" s="16">
        <v>4953</v>
      </c>
      <c r="H50" s="16">
        <v>171299</v>
      </c>
      <c r="I50" s="16">
        <v>1047</v>
      </c>
      <c r="J50" s="16">
        <v>745</v>
      </c>
    </row>
    <row r="51" spans="1:10" ht="13.5" x14ac:dyDescent="0.25">
      <c r="A51" s="1">
        <v>21050</v>
      </c>
      <c r="B51" s="16" t="s">
        <v>434</v>
      </c>
      <c r="C51" s="16">
        <v>8102</v>
      </c>
      <c r="D51" s="16">
        <v>387707</v>
      </c>
      <c r="E51" s="16">
        <v>1371</v>
      </c>
      <c r="F51" s="16">
        <v>2314</v>
      </c>
      <c r="G51" s="16">
        <v>8101</v>
      </c>
      <c r="H51" s="16">
        <v>385393</v>
      </c>
      <c r="I51" s="16">
        <v>3250</v>
      </c>
      <c r="J51" s="16">
        <v>5672</v>
      </c>
    </row>
    <row r="52" spans="1:10" ht="13.5" x14ac:dyDescent="0.25">
      <c r="A52" s="1">
        <v>4160</v>
      </c>
      <c r="B52" s="16" t="s">
        <v>435</v>
      </c>
      <c r="C52" s="16">
        <v>6724</v>
      </c>
      <c r="D52" s="16">
        <v>389570</v>
      </c>
      <c r="E52" s="16">
        <v>1893</v>
      </c>
      <c r="F52" s="16">
        <v>3620</v>
      </c>
      <c r="G52" s="16">
        <v>6724</v>
      </c>
      <c r="H52" s="16">
        <v>385950</v>
      </c>
      <c r="I52" s="16">
        <v>2769</v>
      </c>
      <c r="J52" s="16">
        <v>2992</v>
      </c>
    </row>
    <row r="53" spans="1:10" ht="13.5" x14ac:dyDescent="0.25">
      <c r="A53" s="1">
        <v>11060</v>
      </c>
      <c r="B53" s="16" t="s">
        <v>436</v>
      </c>
      <c r="C53" s="16">
        <v>1775</v>
      </c>
      <c r="D53" s="16">
        <v>72383</v>
      </c>
      <c r="E53" s="16">
        <v>545</v>
      </c>
      <c r="F53" s="16">
        <v>947</v>
      </c>
      <c r="G53" s="16">
        <v>1775</v>
      </c>
      <c r="H53" s="16">
        <v>71436</v>
      </c>
      <c r="I53" s="16">
        <v>617</v>
      </c>
      <c r="J53" s="16">
        <v>322</v>
      </c>
    </row>
    <row r="54" spans="1:10" ht="13.5" x14ac:dyDescent="0.25">
      <c r="A54" s="1">
        <v>32110</v>
      </c>
      <c r="B54" s="16" t="s">
        <v>437</v>
      </c>
      <c r="C54" s="16">
        <v>4855</v>
      </c>
      <c r="D54" s="16">
        <v>223430</v>
      </c>
      <c r="E54" s="16">
        <v>1317</v>
      </c>
      <c r="F54" s="16">
        <v>2169</v>
      </c>
      <c r="G54" s="16">
        <v>4855</v>
      </c>
      <c r="H54" s="16">
        <v>221260</v>
      </c>
      <c r="I54" s="16">
        <v>1708</v>
      </c>
      <c r="J54" s="16">
        <v>1997</v>
      </c>
    </row>
    <row r="55" spans="1:10" ht="13.5" x14ac:dyDescent="0.25">
      <c r="A55" s="1">
        <v>19120</v>
      </c>
      <c r="B55" s="16" t="s">
        <v>438</v>
      </c>
      <c r="C55" s="16">
        <v>5116</v>
      </c>
      <c r="D55" s="16">
        <v>247102</v>
      </c>
      <c r="E55" s="16">
        <v>1127</v>
      </c>
      <c r="F55" s="16">
        <v>1663</v>
      </c>
      <c r="G55" s="16">
        <v>5116</v>
      </c>
      <c r="H55" s="16">
        <v>245439</v>
      </c>
      <c r="I55" s="16">
        <v>1782</v>
      </c>
      <c r="J55" s="16">
        <v>2210</v>
      </c>
    </row>
    <row r="56" spans="1:10" ht="13.5" x14ac:dyDescent="0.25">
      <c r="A56" s="1">
        <v>54080</v>
      </c>
      <c r="B56" s="16" t="s">
        <v>439</v>
      </c>
      <c r="C56" s="16">
        <v>7696</v>
      </c>
      <c r="D56" s="16">
        <v>441982</v>
      </c>
      <c r="E56" s="16">
        <v>2064</v>
      </c>
      <c r="F56" s="16">
        <v>3917</v>
      </c>
      <c r="G56" s="16">
        <v>7696</v>
      </c>
      <c r="H56" s="16">
        <v>438065</v>
      </c>
      <c r="I56" s="16">
        <v>3617</v>
      </c>
      <c r="J56" s="16">
        <v>5522</v>
      </c>
    </row>
    <row r="57" spans="1:10" ht="13.5" x14ac:dyDescent="0.25">
      <c r="A57" s="1">
        <v>58100</v>
      </c>
      <c r="B57" s="16" t="s">
        <v>440</v>
      </c>
      <c r="C57" s="16">
        <v>2451</v>
      </c>
      <c r="D57" s="16">
        <v>98594</v>
      </c>
      <c r="E57" s="16">
        <v>310</v>
      </c>
      <c r="F57" s="16">
        <v>603</v>
      </c>
      <c r="G57" s="16">
        <v>2451</v>
      </c>
      <c r="H57" s="16">
        <v>97991</v>
      </c>
      <c r="I57" s="16">
        <v>966</v>
      </c>
      <c r="J57" s="16">
        <v>965</v>
      </c>
    </row>
    <row r="58" spans="1:10" ht="13.5" x14ac:dyDescent="0.25">
      <c r="A58" s="1">
        <v>6075</v>
      </c>
      <c r="B58" s="16" t="s">
        <v>441</v>
      </c>
      <c r="C58" s="16">
        <v>19215</v>
      </c>
      <c r="D58" s="16">
        <v>1284840</v>
      </c>
      <c r="E58" s="16">
        <v>4053</v>
      </c>
      <c r="F58" s="16">
        <v>9249</v>
      </c>
      <c r="G58" s="16">
        <v>19214</v>
      </c>
      <c r="H58" s="16">
        <v>1275591</v>
      </c>
      <c r="I58" s="16">
        <v>8646</v>
      </c>
      <c r="J58" s="16">
        <v>13496</v>
      </c>
    </row>
    <row r="59" spans="1:10" ht="13.5" x14ac:dyDescent="0.25">
      <c r="A59" s="1">
        <v>42080</v>
      </c>
      <c r="B59" s="16" t="s">
        <v>442</v>
      </c>
      <c r="C59" s="16">
        <v>6680</v>
      </c>
      <c r="D59" s="16">
        <v>282513</v>
      </c>
      <c r="E59" s="16">
        <v>1158</v>
      </c>
      <c r="F59" s="16">
        <v>1797</v>
      </c>
      <c r="G59" s="16">
        <v>6679</v>
      </c>
      <c r="H59" s="16">
        <v>280716</v>
      </c>
      <c r="I59" s="16">
        <v>2668</v>
      </c>
      <c r="J59" s="16">
        <v>4097</v>
      </c>
    </row>
    <row r="60" spans="1:10" ht="13.5" x14ac:dyDescent="0.25">
      <c r="A60" s="1">
        <v>6085</v>
      </c>
      <c r="B60" s="16" t="s">
        <v>443</v>
      </c>
      <c r="C60" s="16">
        <v>5150</v>
      </c>
      <c r="D60" s="16">
        <v>306586</v>
      </c>
      <c r="E60" s="16">
        <v>1045</v>
      </c>
      <c r="F60" s="16">
        <v>1926</v>
      </c>
      <c r="G60" s="16">
        <v>5150</v>
      </c>
      <c r="H60" s="16">
        <v>304660</v>
      </c>
      <c r="I60" s="16">
        <v>2402</v>
      </c>
      <c r="J60" s="16">
        <v>2930</v>
      </c>
    </row>
    <row r="61" spans="1:10" ht="13.5" x14ac:dyDescent="0.25">
      <c r="A61" s="1">
        <v>2145</v>
      </c>
      <c r="B61" s="16" t="s">
        <v>444</v>
      </c>
      <c r="C61" s="16">
        <v>4264</v>
      </c>
      <c r="D61" s="16">
        <v>194309</v>
      </c>
      <c r="E61" s="16">
        <v>896</v>
      </c>
      <c r="F61" s="16">
        <v>1467</v>
      </c>
      <c r="G61" s="16">
        <v>4264</v>
      </c>
      <c r="H61" s="16">
        <v>192842</v>
      </c>
      <c r="I61" s="16">
        <v>1251</v>
      </c>
      <c r="J61" s="16">
        <v>770</v>
      </c>
    </row>
    <row r="62" spans="1:10" ht="13.5" x14ac:dyDescent="0.25">
      <c r="A62" s="1">
        <v>9130</v>
      </c>
      <c r="B62" s="16" t="s">
        <v>445</v>
      </c>
      <c r="C62" s="16">
        <v>4017</v>
      </c>
      <c r="D62" s="16">
        <v>172307</v>
      </c>
      <c r="E62" s="16">
        <v>1060</v>
      </c>
      <c r="F62" s="16">
        <v>1807</v>
      </c>
      <c r="G62" s="16">
        <v>4017</v>
      </c>
      <c r="H62" s="16">
        <v>170500</v>
      </c>
      <c r="I62" s="16">
        <v>1059</v>
      </c>
      <c r="J62" s="16">
        <v>614</v>
      </c>
    </row>
    <row r="63" spans="1:10" ht="13.5" x14ac:dyDescent="0.25">
      <c r="A63" s="1">
        <v>9135</v>
      </c>
      <c r="B63" s="16" t="s">
        <v>446</v>
      </c>
      <c r="C63" s="16">
        <v>21446</v>
      </c>
      <c r="D63" s="16">
        <v>1035188</v>
      </c>
      <c r="E63" s="16">
        <v>6369</v>
      </c>
      <c r="F63" s="16">
        <v>12296</v>
      </c>
      <c r="G63" s="16">
        <v>21444</v>
      </c>
      <c r="H63" s="16">
        <v>1022892</v>
      </c>
      <c r="I63" s="16">
        <v>5726</v>
      </c>
      <c r="J63" s="16">
        <v>3269</v>
      </c>
    </row>
    <row r="64" spans="1:10" ht="13.5" x14ac:dyDescent="0.25">
      <c r="A64" s="1">
        <v>33070</v>
      </c>
      <c r="B64" s="16" t="s">
        <v>447</v>
      </c>
      <c r="C64" s="16">
        <v>3009</v>
      </c>
      <c r="D64" s="16">
        <v>128043</v>
      </c>
      <c r="E64" s="16">
        <v>794</v>
      </c>
      <c r="F64" s="16">
        <v>1215</v>
      </c>
      <c r="G64" s="16">
        <v>3009</v>
      </c>
      <c r="H64" s="16">
        <v>126828</v>
      </c>
      <c r="I64" s="16">
        <v>1232</v>
      </c>
      <c r="J64" s="16">
        <v>1983</v>
      </c>
    </row>
    <row r="65" spans="1:10" ht="13.5" x14ac:dyDescent="0.25">
      <c r="A65" s="1">
        <v>33080</v>
      </c>
      <c r="B65" s="16" t="s">
        <v>448</v>
      </c>
      <c r="C65" s="16">
        <v>4370</v>
      </c>
      <c r="D65" s="16">
        <v>182804</v>
      </c>
      <c r="E65" s="16">
        <v>1086</v>
      </c>
      <c r="F65" s="16">
        <v>1838</v>
      </c>
      <c r="G65" s="16">
        <v>4370</v>
      </c>
      <c r="H65" s="16">
        <v>180966</v>
      </c>
      <c r="I65" s="16">
        <v>1581</v>
      </c>
      <c r="J65" s="16">
        <v>2026</v>
      </c>
    </row>
    <row r="66" spans="1:10" ht="13.5" x14ac:dyDescent="0.25">
      <c r="A66" s="1">
        <v>26080</v>
      </c>
      <c r="B66" s="16" t="s">
        <v>449</v>
      </c>
      <c r="C66" s="16">
        <v>4351</v>
      </c>
      <c r="D66" s="16">
        <v>173365</v>
      </c>
      <c r="E66" s="16">
        <v>1218</v>
      </c>
      <c r="F66" s="16">
        <v>1916</v>
      </c>
      <c r="G66" s="16">
        <v>4351</v>
      </c>
      <c r="H66" s="16">
        <v>171449</v>
      </c>
      <c r="I66" s="16">
        <v>1103</v>
      </c>
      <c r="J66" s="16">
        <v>1288</v>
      </c>
    </row>
    <row r="67" spans="1:10" ht="13.5" x14ac:dyDescent="0.25">
      <c r="A67" s="1">
        <v>46050</v>
      </c>
      <c r="B67" s="16" t="s">
        <v>450</v>
      </c>
      <c r="C67" s="16">
        <v>448</v>
      </c>
      <c r="D67" s="16">
        <v>30723</v>
      </c>
      <c r="E67" s="16">
        <v>45</v>
      </c>
      <c r="F67" s="16">
        <v>111</v>
      </c>
      <c r="G67" s="16">
        <v>448</v>
      </c>
      <c r="H67" s="16">
        <v>30612</v>
      </c>
      <c r="I67" s="16">
        <v>247</v>
      </c>
      <c r="J67" s="16">
        <v>1632</v>
      </c>
    </row>
    <row r="68" spans="1:10" ht="13.5" x14ac:dyDescent="0.25">
      <c r="A68" s="1">
        <v>63120</v>
      </c>
      <c r="B68" s="16" t="s">
        <v>451</v>
      </c>
      <c r="C68" s="16">
        <v>3640</v>
      </c>
      <c r="D68" s="16">
        <v>178347</v>
      </c>
      <c r="E68" s="16">
        <v>918</v>
      </c>
      <c r="F68" s="16">
        <v>1969</v>
      </c>
      <c r="G68" s="16">
        <v>3640</v>
      </c>
      <c r="H68" s="16">
        <v>176378</v>
      </c>
      <c r="I68" s="16">
        <v>1341</v>
      </c>
      <c r="J68" s="16">
        <v>993</v>
      </c>
    </row>
    <row r="69" spans="1:10" ht="13.5" x14ac:dyDescent="0.25">
      <c r="A69" s="1">
        <v>65070</v>
      </c>
      <c r="B69" s="16" t="s">
        <v>452</v>
      </c>
      <c r="C69" s="16">
        <v>5463</v>
      </c>
      <c r="D69" s="16">
        <v>293789</v>
      </c>
      <c r="E69" s="16">
        <v>1358</v>
      </c>
      <c r="F69" s="16">
        <v>2674</v>
      </c>
      <c r="G69" s="16">
        <v>5463</v>
      </c>
      <c r="H69" s="16">
        <v>291115</v>
      </c>
      <c r="I69" s="16">
        <v>2426</v>
      </c>
      <c r="J69" s="16">
        <v>3699</v>
      </c>
    </row>
    <row r="70" spans="1:10" ht="13.5" x14ac:dyDescent="0.25">
      <c r="A70" s="1">
        <v>10125</v>
      </c>
      <c r="B70" s="16" t="s">
        <v>453</v>
      </c>
      <c r="C70" s="16">
        <v>20992</v>
      </c>
      <c r="D70" s="16">
        <v>1018477</v>
      </c>
      <c r="E70" s="16">
        <v>4804</v>
      </c>
      <c r="F70" s="16">
        <v>8638</v>
      </c>
      <c r="G70" s="16">
        <v>20992</v>
      </c>
      <c r="H70" s="16">
        <v>1009839</v>
      </c>
      <c r="I70" s="16">
        <v>8440</v>
      </c>
      <c r="J70" s="16">
        <v>8022</v>
      </c>
    </row>
    <row r="71" spans="1:10" ht="13.5" x14ac:dyDescent="0.25">
      <c r="A71" s="1">
        <v>63150</v>
      </c>
      <c r="B71" s="16" t="s">
        <v>454</v>
      </c>
      <c r="C71" s="16">
        <v>2576</v>
      </c>
      <c r="D71" s="16">
        <v>121404</v>
      </c>
      <c r="E71" s="16">
        <v>768</v>
      </c>
      <c r="F71" s="16">
        <v>1306</v>
      </c>
      <c r="G71" s="16">
        <v>2576</v>
      </c>
      <c r="H71" s="16">
        <v>120098</v>
      </c>
      <c r="I71" s="16">
        <v>1011</v>
      </c>
      <c r="J71" s="16">
        <v>2277</v>
      </c>
    </row>
    <row r="72" spans="1:10" ht="13.5" x14ac:dyDescent="0.25">
      <c r="A72" s="1">
        <v>11120</v>
      </c>
      <c r="B72" s="16" t="s">
        <v>455</v>
      </c>
      <c r="C72" s="16">
        <v>3730</v>
      </c>
      <c r="D72" s="16">
        <v>168057</v>
      </c>
      <c r="E72" s="16">
        <v>1296</v>
      </c>
      <c r="F72" s="16">
        <v>2744</v>
      </c>
      <c r="G72" s="16">
        <v>3730</v>
      </c>
      <c r="H72" s="16">
        <v>165313</v>
      </c>
      <c r="I72" s="16">
        <v>1540</v>
      </c>
      <c r="J72" s="16">
        <v>1300</v>
      </c>
    </row>
    <row r="73" spans="1:10" ht="13.5" x14ac:dyDescent="0.25">
      <c r="A73" s="1">
        <v>12270</v>
      </c>
      <c r="B73" s="16" t="s">
        <v>456</v>
      </c>
      <c r="C73" s="16">
        <v>1815</v>
      </c>
      <c r="D73" s="16">
        <v>70216</v>
      </c>
      <c r="E73" s="16">
        <v>252</v>
      </c>
      <c r="F73" s="16">
        <v>372</v>
      </c>
      <c r="G73" s="16">
        <v>1815</v>
      </c>
      <c r="H73" s="16">
        <v>69844</v>
      </c>
      <c r="I73" s="16">
        <v>754</v>
      </c>
      <c r="J73" s="16">
        <v>1095</v>
      </c>
    </row>
    <row r="74" spans="1:10" ht="13.5" x14ac:dyDescent="0.25">
      <c r="A74" s="1">
        <v>21100</v>
      </c>
      <c r="B74" s="16" t="s">
        <v>457</v>
      </c>
      <c r="C74" s="16">
        <v>3233</v>
      </c>
      <c r="D74" s="16">
        <v>228381</v>
      </c>
      <c r="E74" s="16">
        <v>535</v>
      </c>
      <c r="F74" s="16">
        <v>983</v>
      </c>
      <c r="G74" s="16">
        <v>3233</v>
      </c>
      <c r="H74" s="16">
        <v>227398</v>
      </c>
      <c r="I74" s="16">
        <v>1649</v>
      </c>
      <c r="J74" s="16">
        <v>2545</v>
      </c>
    </row>
    <row r="75" spans="1:10" ht="13.5" x14ac:dyDescent="0.25">
      <c r="A75" s="1">
        <v>63170</v>
      </c>
      <c r="B75" s="16" t="s">
        <v>458</v>
      </c>
      <c r="C75" s="16">
        <v>14393</v>
      </c>
      <c r="D75" s="16">
        <v>1032948</v>
      </c>
      <c r="E75" s="16">
        <v>3383</v>
      </c>
      <c r="F75" s="16">
        <v>8029</v>
      </c>
      <c r="G75" s="16">
        <v>14391</v>
      </c>
      <c r="H75" s="16">
        <v>1024919</v>
      </c>
      <c r="I75" s="16">
        <v>6624</v>
      </c>
      <c r="J75" s="16">
        <v>8628</v>
      </c>
    </row>
    <row r="76" spans="1:10" ht="13.5" x14ac:dyDescent="0.25">
      <c r="A76" s="1">
        <v>8100</v>
      </c>
      <c r="B76" s="16" t="s">
        <v>459</v>
      </c>
      <c r="C76" s="16">
        <v>2075</v>
      </c>
      <c r="D76" s="16">
        <v>84651</v>
      </c>
      <c r="E76" s="16">
        <v>421</v>
      </c>
      <c r="F76" s="16">
        <v>660</v>
      </c>
      <c r="G76" s="16">
        <v>2075</v>
      </c>
      <c r="H76" s="16">
        <v>83990</v>
      </c>
      <c r="I76" s="16">
        <v>798</v>
      </c>
      <c r="J76" s="16">
        <v>595</v>
      </c>
    </row>
    <row r="77" spans="1:10" ht="13.5" x14ac:dyDescent="0.25">
      <c r="A77" s="1">
        <v>35130</v>
      </c>
      <c r="B77" s="16" t="s">
        <v>460</v>
      </c>
      <c r="C77" s="16">
        <v>4043</v>
      </c>
      <c r="D77" s="16">
        <v>148220</v>
      </c>
      <c r="E77" s="16">
        <v>774</v>
      </c>
      <c r="F77" s="16">
        <v>1211</v>
      </c>
      <c r="G77" s="16">
        <v>4043</v>
      </c>
      <c r="H77" s="16">
        <v>147009</v>
      </c>
      <c r="I77" s="16">
        <v>997</v>
      </c>
      <c r="J77" s="16">
        <v>1010</v>
      </c>
    </row>
    <row r="78" spans="1:10" ht="13.5" x14ac:dyDescent="0.25">
      <c r="A78" s="1">
        <v>21110</v>
      </c>
      <c r="B78" s="16" t="s">
        <v>461</v>
      </c>
      <c r="C78" s="16">
        <v>14135</v>
      </c>
      <c r="D78" s="16">
        <v>700238</v>
      </c>
      <c r="E78" s="16">
        <v>1974</v>
      </c>
      <c r="F78" s="16">
        <v>4248</v>
      </c>
      <c r="G78" s="16">
        <v>14132</v>
      </c>
      <c r="H78" s="16">
        <v>695990</v>
      </c>
      <c r="I78" s="16">
        <v>5475</v>
      </c>
      <c r="J78" s="16">
        <v>6439</v>
      </c>
    </row>
    <row r="79" spans="1:10" ht="13.5" x14ac:dyDescent="0.25">
      <c r="A79" s="1">
        <v>2160</v>
      </c>
      <c r="B79" s="16" t="s">
        <v>462</v>
      </c>
      <c r="C79" s="16">
        <v>6062</v>
      </c>
      <c r="D79" s="16">
        <v>316471</v>
      </c>
      <c r="E79" s="16">
        <v>1090</v>
      </c>
      <c r="F79" s="16">
        <v>2131</v>
      </c>
      <c r="G79" s="16">
        <v>6061</v>
      </c>
      <c r="H79" s="16">
        <v>314340</v>
      </c>
      <c r="I79" s="16">
        <v>1934</v>
      </c>
      <c r="J79" s="16">
        <v>1911</v>
      </c>
    </row>
    <row r="80" spans="1:10" ht="13.5" x14ac:dyDescent="0.25">
      <c r="A80" s="1">
        <v>30130</v>
      </c>
      <c r="B80" s="16" t="s">
        <v>463</v>
      </c>
      <c r="C80" s="16">
        <v>2419</v>
      </c>
      <c r="D80" s="16">
        <v>115864</v>
      </c>
      <c r="E80" s="16">
        <v>637</v>
      </c>
      <c r="F80" s="16">
        <v>998</v>
      </c>
      <c r="G80" s="16">
        <v>2419</v>
      </c>
      <c r="H80" s="16">
        <v>114865</v>
      </c>
      <c r="I80" s="16">
        <v>879</v>
      </c>
      <c r="J80" s="16">
        <v>835</v>
      </c>
    </row>
    <row r="81" spans="1:10" ht="13.5" x14ac:dyDescent="0.25">
      <c r="A81" s="1">
        <v>39130</v>
      </c>
      <c r="B81" s="16" t="s">
        <v>464</v>
      </c>
      <c r="C81" s="16">
        <v>4632</v>
      </c>
      <c r="D81" s="16">
        <v>204059</v>
      </c>
      <c r="E81" s="16">
        <v>906</v>
      </c>
      <c r="F81" s="16">
        <v>1456</v>
      </c>
      <c r="G81" s="16">
        <v>4631</v>
      </c>
      <c r="H81" s="16">
        <v>202603</v>
      </c>
      <c r="I81" s="16">
        <v>1350</v>
      </c>
      <c r="J81" s="16">
        <v>1018</v>
      </c>
    </row>
    <row r="82" spans="1:10" ht="13.5" x14ac:dyDescent="0.25">
      <c r="A82" s="1">
        <v>9200</v>
      </c>
      <c r="B82" s="16" t="s">
        <v>465</v>
      </c>
      <c r="C82" s="16">
        <v>19388</v>
      </c>
      <c r="D82" s="16">
        <v>1198366</v>
      </c>
      <c r="E82" s="16">
        <v>4830</v>
      </c>
      <c r="F82" s="16">
        <v>10809</v>
      </c>
      <c r="G82" s="16">
        <v>19387</v>
      </c>
      <c r="H82" s="16">
        <v>1187557</v>
      </c>
      <c r="I82" s="16">
        <v>10971</v>
      </c>
      <c r="J82" s="16">
        <v>17167</v>
      </c>
    </row>
    <row r="83" spans="1:10" ht="13.5" x14ac:dyDescent="0.25">
      <c r="A83" s="1">
        <v>9210</v>
      </c>
      <c r="B83" s="16" t="s">
        <v>466</v>
      </c>
      <c r="C83" s="16">
        <v>45114</v>
      </c>
      <c r="D83" s="16">
        <v>4650324</v>
      </c>
      <c r="E83" s="16">
        <v>9522</v>
      </c>
      <c r="F83" s="16">
        <v>27889</v>
      </c>
      <c r="G83" s="16">
        <v>45111</v>
      </c>
      <c r="H83" s="16">
        <v>4622435</v>
      </c>
      <c r="I83" s="16">
        <v>25543</v>
      </c>
      <c r="J83" s="16">
        <v>44970</v>
      </c>
    </row>
    <row r="84" spans="1:10" ht="13.5" x14ac:dyDescent="0.25">
      <c r="A84" s="1">
        <v>11130</v>
      </c>
      <c r="B84" s="16" t="s">
        <v>467</v>
      </c>
      <c r="C84" s="16">
        <v>4925</v>
      </c>
      <c r="D84" s="16">
        <v>243449</v>
      </c>
      <c r="E84" s="16">
        <v>1352</v>
      </c>
      <c r="F84" s="16">
        <v>2354</v>
      </c>
      <c r="G84" s="16">
        <v>4925</v>
      </c>
      <c r="H84" s="16">
        <v>241094</v>
      </c>
      <c r="I84" s="16">
        <v>2424</v>
      </c>
      <c r="J84" s="16">
        <v>2152</v>
      </c>
    </row>
    <row r="85" spans="1:10" ht="13.5" x14ac:dyDescent="0.25">
      <c r="A85" s="1">
        <v>19150</v>
      </c>
      <c r="B85" s="16" t="s">
        <v>468</v>
      </c>
      <c r="C85" s="16">
        <v>5799</v>
      </c>
      <c r="D85" s="16">
        <v>319718</v>
      </c>
      <c r="E85" s="16">
        <v>1491</v>
      </c>
      <c r="F85" s="16">
        <v>2227</v>
      </c>
      <c r="G85" s="16">
        <v>5799</v>
      </c>
      <c r="H85" s="16">
        <v>317491</v>
      </c>
      <c r="I85" s="16">
        <v>2442</v>
      </c>
      <c r="J85" s="16">
        <v>3006</v>
      </c>
    </row>
    <row r="86" spans="1:10" ht="13.5" x14ac:dyDescent="0.25">
      <c r="A86" s="1">
        <v>22140</v>
      </c>
      <c r="B86" s="16" t="s">
        <v>469</v>
      </c>
      <c r="C86" s="16">
        <v>38832</v>
      </c>
      <c r="D86" s="16">
        <v>2320882</v>
      </c>
      <c r="E86" s="16">
        <v>7312</v>
      </c>
      <c r="F86" s="16">
        <v>14501</v>
      </c>
      <c r="G86" s="16">
        <v>38827</v>
      </c>
      <c r="H86" s="16">
        <v>2306381</v>
      </c>
      <c r="I86" s="16">
        <v>15920</v>
      </c>
      <c r="J86" s="16">
        <v>18922</v>
      </c>
    </row>
    <row r="87" spans="1:10" ht="13.5" x14ac:dyDescent="0.25">
      <c r="A87" s="1">
        <v>29130</v>
      </c>
      <c r="B87" s="16" t="s">
        <v>470</v>
      </c>
      <c r="C87" s="16">
        <v>2317</v>
      </c>
      <c r="D87" s="16">
        <v>102175</v>
      </c>
      <c r="E87" s="16">
        <v>353</v>
      </c>
      <c r="F87" s="16">
        <v>725</v>
      </c>
      <c r="G87" s="16">
        <v>2317</v>
      </c>
      <c r="H87" s="16">
        <v>101451</v>
      </c>
      <c r="I87" s="16">
        <v>942</v>
      </c>
      <c r="J87" s="16">
        <v>990</v>
      </c>
    </row>
    <row r="88" spans="1:10" ht="13.5" x14ac:dyDescent="0.25">
      <c r="A88" s="1">
        <v>30140</v>
      </c>
      <c r="B88" s="16" t="s">
        <v>471</v>
      </c>
      <c r="C88" s="16">
        <v>4561</v>
      </c>
      <c r="D88" s="16">
        <v>232541</v>
      </c>
      <c r="E88" s="16">
        <v>1183</v>
      </c>
      <c r="F88" s="16">
        <v>1988</v>
      </c>
      <c r="G88" s="16">
        <v>4561</v>
      </c>
      <c r="H88" s="16">
        <v>230552</v>
      </c>
      <c r="I88" s="16">
        <v>2034</v>
      </c>
      <c r="J88" s="16">
        <v>1951</v>
      </c>
    </row>
    <row r="89" spans="1:10" ht="13.5" x14ac:dyDescent="0.25">
      <c r="A89" s="1">
        <v>4200</v>
      </c>
      <c r="B89" s="16" t="s">
        <v>494</v>
      </c>
      <c r="C89" s="16">
        <v>7226</v>
      </c>
      <c r="D89" s="16">
        <v>411624</v>
      </c>
      <c r="E89" s="16">
        <v>1951</v>
      </c>
      <c r="F89" s="16">
        <v>3480</v>
      </c>
      <c r="G89" s="16">
        <v>7226</v>
      </c>
      <c r="H89" s="16">
        <v>408144</v>
      </c>
      <c r="I89" s="16">
        <v>3012</v>
      </c>
      <c r="J89" s="16">
        <v>2385</v>
      </c>
    </row>
    <row r="90" spans="1:10" ht="13.5" x14ac:dyDescent="0.25">
      <c r="A90" s="1">
        <v>67130</v>
      </c>
      <c r="B90" s="16" t="s">
        <v>472</v>
      </c>
      <c r="C90" s="16">
        <v>14181</v>
      </c>
      <c r="D90" s="16">
        <v>920651</v>
      </c>
      <c r="E90" s="16">
        <v>2515</v>
      </c>
      <c r="F90" s="16">
        <v>5143</v>
      </c>
      <c r="G90" s="16">
        <v>14181</v>
      </c>
      <c r="H90" s="16">
        <v>915508</v>
      </c>
      <c r="I90" s="16">
        <v>6291</v>
      </c>
      <c r="J90" s="16">
        <v>8862</v>
      </c>
    </row>
    <row r="91" spans="1:10" ht="13.5" x14ac:dyDescent="0.25">
      <c r="A91" s="1">
        <v>28130</v>
      </c>
      <c r="B91" s="16" t="s">
        <v>473</v>
      </c>
      <c r="C91" s="16">
        <v>25788</v>
      </c>
      <c r="D91" s="16">
        <v>1224421</v>
      </c>
      <c r="E91" s="16">
        <v>3638</v>
      </c>
      <c r="F91" s="16">
        <v>6285</v>
      </c>
      <c r="G91" s="16">
        <v>25788</v>
      </c>
      <c r="H91" s="16">
        <v>1218136</v>
      </c>
      <c r="I91" s="16">
        <v>10872</v>
      </c>
      <c r="J91" s="16">
        <v>16028</v>
      </c>
    </row>
    <row r="92" spans="1:10" ht="13.5" x14ac:dyDescent="0.25">
      <c r="A92" s="1">
        <v>63180</v>
      </c>
      <c r="B92" s="16" t="s">
        <v>474</v>
      </c>
      <c r="C92" s="16">
        <v>4459</v>
      </c>
      <c r="D92" s="16">
        <v>193673</v>
      </c>
      <c r="E92" s="16">
        <v>1192</v>
      </c>
      <c r="F92" s="16">
        <v>1927</v>
      </c>
      <c r="G92" s="16">
        <v>4459</v>
      </c>
      <c r="H92" s="16">
        <v>191746</v>
      </c>
      <c r="I92" s="16">
        <v>1638</v>
      </c>
      <c r="J92" s="16">
        <v>1417</v>
      </c>
    </row>
    <row r="93" spans="1:10" ht="13.5" x14ac:dyDescent="0.25">
      <c r="A93" s="1">
        <v>63190</v>
      </c>
      <c r="B93" s="16" t="s">
        <v>475</v>
      </c>
      <c r="C93" s="16">
        <v>3625</v>
      </c>
      <c r="D93" s="16">
        <v>200086</v>
      </c>
      <c r="E93" s="16">
        <v>923</v>
      </c>
      <c r="F93" s="16">
        <v>1477</v>
      </c>
      <c r="G93" s="16">
        <v>3624</v>
      </c>
      <c r="H93" s="16">
        <v>198609</v>
      </c>
      <c r="I93" s="16">
        <v>1567</v>
      </c>
      <c r="J93" s="16">
        <v>1743</v>
      </c>
    </row>
    <row r="94" spans="1:10" ht="13.5" x14ac:dyDescent="0.25">
      <c r="A94" s="1">
        <v>2175</v>
      </c>
      <c r="B94" s="16" t="s">
        <v>476</v>
      </c>
      <c r="C94" s="16">
        <v>12563</v>
      </c>
      <c r="D94" s="16">
        <v>879011</v>
      </c>
      <c r="E94" s="16">
        <v>2746</v>
      </c>
      <c r="F94" s="16">
        <v>6443</v>
      </c>
      <c r="G94" s="16">
        <v>12561</v>
      </c>
      <c r="H94" s="16">
        <v>872567</v>
      </c>
      <c r="I94" s="16">
        <v>5950</v>
      </c>
      <c r="J94" s="16">
        <v>11431</v>
      </c>
    </row>
    <row r="95" spans="1:10" ht="13.5" x14ac:dyDescent="0.25">
      <c r="A95" s="1">
        <v>46130</v>
      </c>
      <c r="B95" s="16" t="s">
        <v>477</v>
      </c>
      <c r="C95" s="16">
        <v>12637</v>
      </c>
      <c r="D95" s="16">
        <v>951361</v>
      </c>
      <c r="E95" s="16">
        <v>2956</v>
      </c>
      <c r="F95" s="16">
        <v>7463</v>
      </c>
      <c r="G95" s="16">
        <v>12635</v>
      </c>
      <c r="H95" s="16">
        <v>943898</v>
      </c>
      <c r="I95" s="16">
        <v>5784</v>
      </c>
      <c r="J95" s="16">
        <v>12504</v>
      </c>
    </row>
    <row r="96" spans="1:10" ht="13.5" x14ac:dyDescent="0.25">
      <c r="A96" s="1">
        <v>23123</v>
      </c>
      <c r="B96" s="16" t="s">
        <v>478</v>
      </c>
      <c r="C96" s="16">
        <v>11640</v>
      </c>
      <c r="D96" s="16">
        <v>339847</v>
      </c>
      <c r="E96" s="16">
        <v>2099</v>
      </c>
      <c r="F96" s="16">
        <v>3663</v>
      </c>
      <c r="G96" s="16">
        <v>11640</v>
      </c>
      <c r="H96" s="16">
        <v>336184</v>
      </c>
      <c r="I96" s="16">
        <v>1155</v>
      </c>
      <c r="J96" s="16">
        <v>874</v>
      </c>
    </row>
    <row r="97" spans="1:10" ht="13.5" x14ac:dyDescent="0.25">
      <c r="A97" s="1">
        <v>5150</v>
      </c>
      <c r="B97" s="16" t="s">
        <v>479</v>
      </c>
      <c r="C97" s="16">
        <v>3794</v>
      </c>
      <c r="D97" s="16">
        <v>160382</v>
      </c>
      <c r="E97" s="16">
        <v>835</v>
      </c>
      <c r="F97" s="16">
        <v>1760</v>
      </c>
      <c r="G97" s="16">
        <v>3794</v>
      </c>
      <c r="H97" s="16">
        <v>158623</v>
      </c>
      <c r="I97" s="16">
        <v>1314</v>
      </c>
      <c r="J97" s="16">
        <v>1332</v>
      </c>
    </row>
    <row r="98" spans="1:10" ht="13.5" x14ac:dyDescent="0.25">
      <c r="A98" s="1">
        <v>23130</v>
      </c>
      <c r="B98" s="16" t="s">
        <v>480</v>
      </c>
      <c r="C98" s="16">
        <v>8926</v>
      </c>
      <c r="D98" s="16">
        <v>479040</v>
      </c>
      <c r="E98" s="16">
        <v>2154</v>
      </c>
      <c r="F98" s="16">
        <v>4490</v>
      </c>
      <c r="G98" s="16">
        <v>8926</v>
      </c>
      <c r="H98" s="16">
        <v>474550</v>
      </c>
      <c r="I98" s="16">
        <v>2906</v>
      </c>
      <c r="J98" s="16">
        <v>1840</v>
      </c>
    </row>
    <row r="99" spans="1:10" ht="13.5" x14ac:dyDescent="0.25">
      <c r="A99" s="1">
        <v>2190</v>
      </c>
      <c r="B99" s="16" t="s">
        <v>481</v>
      </c>
      <c r="C99" s="16">
        <v>2254</v>
      </c>
      <c r="D99" s="16">
        <v>71617</v>
      </c>
      <c r="E99" s="16">
        <v>365</v>
      </c>
      <c r="F99" s="16">
        <v>522</v>
      </c>
      <c r="G99" s="16">
        <v>2254</v>
      </c>
      <c r="H99" s="16">
        <v>71095</v>
      </c>
      <c r="I99" s="16">
        <v>420</v>
      </c>
      <c r="J99" s="16">
        <v>688</v>
      </c>
    </row>
    <row r="100" spans="1:10" ht="13.5" x14ac:dyDescent="0.25">
      <c r="A100" s="1">
        <v>16120</v>
      </c>
      <c r="B100" s="16" t="s">
        <v>482</v>
      </c>
      <c r="C100" s="16">
        <v>2471</v>
      </c>
      <c r="D100" s="16">
        <v>118809</v>
      </c>
      <c r="E100" s="16">
        <v>624</v>
      </c>
      <c r="F100" s="16">
        <v>1309</v>
      </c>
      <c r="G100" s="16">
        <v>2471</v>
      </c>
      <c r="H100" s="16">
        <v>117500</v>
      </c>
      <c r="I100" s="16">
        <v>1134</v>
      </c>
      <c r="J100" s="16">
        <v>3245</v>
      </c>
    </row>
    <row r="101" spans="1:10" ht="13.5" x14ac:dyDescent="0.25">
      <c r="A101" s="1">
        <v>16170</v>
      </c>
      <c r="B101" s="16" t="s">
        <v>483</v>
      </c>
      <c r="C101" s="16">
        <v>2479</v>
      </c>
      <c r="D101" s="16">
        <v>103834</v>
      </c>
      <c r="E101" s="16">
        <v>617</v>
      </c>
      <c r="F101" s="16">
        <v>1086</v>
      </c>
      <c r="G101" s="16">
        <v>2479</v>
      </c>
      <c r="H101" s="16">
        <v>102748</v>
      </c>
      <c r="I101" s="16">
        <v>967</v>
      </c>
      <c r="J101" s="16">
        <v>1501</v>
      </c>
    </row>
    <row r="102" spans="1:10" ht="13.5" x14ac:dyDescent="0.25">
      <c r="A102" s="1">
        <v>7150</v>
      </c>
      <c r="B102" s="16" t="s">
        <v>484</v>
      </c>
      <c r="C102" s="16">
        <v>2001</v>
      </c>
      <c r="D102" s="16">
        <v>79801</v>
      </c>
      <c r="E102" s="16">
        <v>443</v>
      </c>
      <c r="F102" s="16">
        <v>771</v>
      </c>
      <c r="G102" s="16">
        <v>2000</v>
      </c>
      <c r="H102" s="16">
        <v>79030</v>
      </c>
      <c r="I102" s="16">
        <v>560</v>
      </c>
      <c r="J102" s="16">
        <v>561</v>
      </c>
    </row>
    <row r="103" spans="1:10" ht="13.5" x14ac:dyDescent="0.25">
      <c r="A103" s="1">
        <v>17100</v>
      </c>
      <c r="B103" s="16" t="s">
        <v>485</v>
      </c>
      <c r="C103" s="16">
        <v>7067</v>
      </c>
      <c r="D103" s="16">
        <v>282376</v>
      </c>
      <c r="E103" s="16">
        <v>1782</v>
      </c>
      <c r="F103" s="16">
        <v>3421</v>
      </c>
      <c r="G103" s="16">
        <v>7065</v>
      </c>
      <c r="H103" s="16">
        <v>278954</v>
      </c>
      <c r="I103" s="16">
        <v>2746</v>
      </c>
      <c r="J103" s="16">
        <v>2768</v>
      </c>
    </row>
    <row r="104" spans="1:10" ht="13.5" x14ac:dyDescent="0.25">
      <c r="A104" s="1">
        <v>15190</v>
      </c>
      <c r="B104" s="16" t="s">
        <v>486</v>
      </c>
      <c r="C104" s="16">
        <v>24817</v>
      </c>
      <c r="D104" s="16">
        <v>1477261</v>
      </c>
      <c r="E104" s="16">
        <v>5070</v>
      </c>
      <c r="F104" s="16">
        <v>10067</v>
      </c>
      <c r="G104" s="16">
        <v>24816</v>
      </c>
      <c r="H104" s="16">
        <v>1467194</v>
      </c>
      <c r="I104" s="16">
        <v>8513</v>
      </c>
      <c r="J104" s="16">
        <v>9724</v>
      </c>
    </row>
    <row r="105" spans="1:10" ht="13.5" x14ac:dyDescent="0.25">
      <c r="A105" s="1">
        <v>36130</v>
      </c>
      <c r="B105" s="16" t="s">
        <v>487</v>
      </c>
      <c r="C105" s="16">
        <v>9101</v>
      </c>
      <c r="D105" s="16">
        <v>498712</v>
      </c>
      <c r="E105" s="16">
        <v>1492</v>
      </c>
      <c r="F105" s="16">
        <v>2762</v>
      </c>
      <c r="G105" s="16">
        <v>9101</v>
      </c>
      <c r="H105" s="16">
        <v>495950</v>
      </c>
      <c r="I105" s="16">
        <v>3527</v>
      </c>
      <c r="J105" s="16">
        <v>5317</v>
      </c>
    </row>
    <row r="106" spans="1:10" ht="13.5" x14ac:dyDescent="0.25">
      <c r="A106" s="1">
        <v>46160</v>
      </c>
      <c r="B106" s="16" t="s">
        <v>488</v>
      </c>
      <c r="C106" s="16">
        <v>17758</v>
      </c>
      <c r="D106" s="16">
        <v>1676450</v>
      </c>
      <c r="E106" s="16">
        <v>3503</v>
      </c>
      <c r="F106" s="16">
        <v>10374</v>
      </c>
      <c r="G106" s="16">
        <v>17757</v>
      </c>
      <c r="H106" s="16">
        <v>1666075</v>
      </c>
      <c r="I106" s="16">
        <v>9286</v>
      </c>
      <c r="J106" s="16">
        <v>22399</v>
      </c>
    </row>
    <row r="107" spans="1:10" ht="13.5" x14ac:dyDescent="0.25">
      <c r="A107" s="1">
        <v>36150</v>
      </c>
      <c r="B107" s="16" t="s">
        <v>489</v>
      </c>
      <c r="C107" s="16">
        <v>4262</v>
      </c>
      <c r="D107" s="16">
        <v>157460</v>
      </c>
      <c r="E107" s="16">
        <v>579</v>
      </c>
      <c r="F107" s="16">
        <v>752</v>
      </c>
      <c r="G107" s="16">
        <v>4262</v>
      </c>
      <c r="H107" s="16">
        <v>156708</v>
      </c>
      <c r="I107" s="16">
        <v>968</v>
      </c>
      <c r="J107" s="16">
        <v>987</v>
      </c>
    </row>
    <row r="108" spans="1:10" ht="13.5" x14ac:dyDescent="0.25">
      <c r="A108" s="1">
        <v>43130</v>
      </c>
      <c r="B108" s="16" t="s">
        <v>490</v>
      </c>
      <c r="C108" s="16">
        <v>1490</v>
      </c>
      <c r="D108" s="16">
        <v>59547</v>
      </c>
      <c r="E108" s="16">
        <v>359</v>
      </c>
      <c r="F108" s="16">
        <v>513</v>
      </c>
      <c r="G108" s="16">
        <v>1490</v>
      </c>
      <c r="H108" s="16">
        <v>59033</v>
      </c>
      <c r="I108" s="16">
        <v>677</v>
      </c>
      <c r="J108" s="16">
        <v>691</v>
      </c>
    </row>
    <row r="109" spans="1:10" ht="13.5" x14ac:dyDescent="0.25">
      <c r="A109" s="1">
        <v>56180</v>
      </c>
      <c r="B109" s="16" t="s">
        <v>491</v>
      </c>
      <c r="C109" s="16">
        <v>2831</v>
      </c>
      <c r="D109" s="16">
        <v>133549</v>
      </c>
      <c r="E109" s="16">
        <v>753</v>
      </c>
      <c r="F109" s="16">
        <v>1395</v>
      </c>
      <c r="G109" s="16">
        <v>2831</v>
      </c>
      <c r="H109" s="16">
        <v>132154</v>
      </c>
      <c r="I109" s="16">
        <v>1355</v>
      </c>
      <c r="J109" s="16">
        <v>1540</v>
      </c>
    </row>
    <row r="110" spans="1:10" ht="13.5" x14ac:dyDescent="0.25">
      <c r="A110" s="1">
        <v>11140</v>
      </c>
      <c r="B110" s="16" t="s">
        <v>492</v>
      </c>
      <c r="C110" s="16">
        <v>2411</v>
      </c>
      <c r="D110" s="16">
        <v>101693</v>
      </c>
      <c r="E110" s="16">
        <v>666</v>
      </c>
      <c r="F110" s="16">
        <v>1091</v>
      </c>
      <c r="G110" s="16">
        <v>2411</v>
      </c>
      <c r="H110" s="16">
        <v>100602</v>
      </c>
      <c r="I110" s="16">
        <v>953</v>
      </c>
      <c r="J110" s="16">
        <v>551</v>
      </c>
    </row>
    <row r="111" spans="1:10" ht="13.5" x14ac:dyDescent="0.25">
      <c r="A111" s="1">
        <v>36170</v>
      </c>
      <c r="B111" s="16" t="s">
        <v>0</v>
      </c>
      <c r="C111" s="16">
        <v>13073</v>
      </c>
      <c r="D111" s="16">
        <v>647343</v>
      </c>
      <c r="E111" s="16">
        <v>1890</v>
      </c>
      <c r="F111" s="16">
        <v>3075</v>
      </c>
      <c r="G111" s="16">
        <v>13072</v>
      </c>
      <c r="H111" s="16">
        <v>644268</v>
      </c>
      <c r="I111" s="16">
        <v>5420</v>
      </c>
      <c r="J111" s="16">
        <v>15812</v>
      </c>
    </row>
    <row r="112" spans="1:10" ht="13.5" x14ac:dyDescent="0.25">
      <c r="A112" s="1">
        <v>1160</v>
      </c>
      <c r="B112" s="16" t="s">
        <v>1</v>
      </c>
      <c r="C112" s="16">
        <v>11584</v>
      </c>
      <c r="D112" s="16">
        <v>554223</v>
      </c>
      <c r="E112" s="16">
        <v>1948</v>
      </c>
      <c r="F112" s="16">
        <v>4190</v>
      </c>
      <c r="G112" s="16">
        <v>11584</v>
      </c>
      <c r="H112" s="16">
        <v>550033</v>
      </c>
      <c r="I112" s="16">
        <v>3967</v>
      </c>
      <c r="J112" s="16">
        <v>5135</v>
      </c>
    </row>
    <row r="113" spans="1:10" ht="13.5" x14ac:dyDescent="0.25">
      <c r="A113" s="1">
        <v>20103</v>
      </c>
      <c r="B113" s="16" t="s">
        <v>2</v>
      </c>
      <c r="C113" s="16">
        <v>6096</v>
      </c>
      <c r="D113" s="16">
        <v>254270</v>
      </c>
      <c r="E113" s="16">
        <v>1200</v>
      </c>
      <c r="F113" s="16">
        <v>2215</v>
      </c>
      <c r="G113" s="16">
        <v>6095</v>
      </c>
      <c r="H113" s="16">
        <v>252055</v>
      </c>
      <c r="I113" s="16">
        <v>2287</v>
      </c>
      <c r="J113" s="16">
        <v>2914</v>
      </c>
    </row>
    <row r="114" spans="1:10" ht="13.5" x14ac:dyDescent="0.25">
      <c r="A114" s="1">
        <v>26130</v>
      </c>
      <c r="B114" s="16" t="s">
        <v>3</v>
      </c>
      <c r="C114" s="16">
        <v>12397</v>
      </c>
      <c r="D114" s="16">
        <v>526741</v>
      </c>
      <c r="E114" s="16">
        <v>3683</v>
      </c>
      <c r="F114" s="16">
        <v>6899</v>
      </c>
      <c r="G114" s="16">
        <v>12397</v>
      </c>
      <c r="H114" s="16">
        <v>519842</v>
      </c>
      <c r="I114" s="16">
        <v>3744</v>
      </c>
      <c r="J114" s="16">
        <v>3207</v>
      </c>
    </row>
    <row r="115" spans="1:10" ht="13.5" x14ac:dyDescent="0.25">
      <c r="A115" s="1">
        <v>6110</v>
      </c>
      <c r="B115" s="16" t="s">
        <v>4</v>
      </c>
      <c r="C115" s="16">
        <v>7740</v>
      </c>
      <c r="D115" s="16">
        <v>425450</v>
      </c>
      <c r="E115" s="16">
        <v>1635</v>
      </c>
      <c r="F115" s="16">
        <v>3089</v>
      </c>
      <c r="G115" s="16">
        <v>7740</v>
      </c>
      <c r="H115" s="16">
        <v>422360</v>
      </c>
      <c r="I115" s="16">
        <v>3593</v>
      </c>
      <c r="J115" s="16">
        <v>4599</v>
      </c>
    </row>
    <row r="116" spans="1:10" ht="13.5" x14ac:dyDescent="0.25">
      <c r="A116" s="1">
        <v>2210</v>
      </c>
      <c r="B116" s="16" t="s">
        <v>5</v>
      </c>
      <c r="C116" s="16">
        <v>2689</v>
      </c>
      <c r="D116" s="16">
        <v>111827</v>
      </c>
      <c r="E116" s="16">
        <v>424</v>
      </c>
      <c r="F116" s="16">
        <v>646</v>
      </c>
      <c r="G116" s="16">
        <v>2688</v>
      </c>
      <c r="H116" s="16">
        <v>111181</v>
      </c>
      <c r="I116" s="16">
        <v>730</v>
      </c>
      <c r="J116" s="16">
        <v>632</v>
      </c>
    </row>
    <row r="117" spans="1:10" ht="13.5" x14ac:dyDescent="0.25">
      <c r="A117" s="1">
        <v>38130</v>
      </c>
      <c r="B117" s="16" t="s">
        <v>6</v>
      </c>
      <c r="C117" s="16">
        <v>12652</v>
      </c>
      <c r="D117" s="16">
        <v>727094</v>
      </c>
      <c r="E117" s="16">
        <v>2776</v>
      </c>
      <c r="F117" s="16">
        <v>4721</v>
      </c>
      <c r="G117" s="16">
        <v>12651</v>
      </c>
      <c r="H117" s="16">
        <v>722373</v>
      </c>
      <c r="I117" s="16">
        <v>6030</v>
      </c>
      <c r="J117" s="16">
        <v>10318</v>
      </c>
    </row>
    <row r="118" spans="1:10" ht="13.5" x14ac:dyDescent="0.25">
      <c r="A118" s="1">
        <v>25145</v>
      </c>
      <c r="B118" s="16" t="s">
        <v>7</v>
      </c>
      <c r="C118" s="16">
        <v>5048</v>
      </c>
      <c r="D118" s="16">
        <v>192250</v>
      </c>
      <c r="E118" s="16">
        <v>855</v>
      </c>
      <c r="F118" s="16">
        <v>1373</v>
      </c>
      <c r="G118" s="16">
        <v>5048</v>
      </c>
      <c r="H118" s="16">
        <v>190877</v>
      </c>
      <c r="I118" s="16">
        <v>1604</v>
      </c>
      <c r="J118" s="16">
        <v>1734</v>
      </c>
    </row>
    <row r="119" spans="1:10" ht="13.5" x14ac:dyDescent="0.25">
      <c r="A119" s="1">
        <v>53130</v>
      </c>
      <c r="B119" s="16" t="s">
        <v>8</v>
      </c>
      <c r="C119" s="16">
        <v>1910</v>
      </c>
      <c r="D119" s="16">
        <v>88167</v>
      </c>
      <c r="E119" s="16">
        <v>472</v>
      </c>
      <c r="F119" s="16">
        <v>713</v>
      </c>
      <c r="G119" s="16">
        <v>1909</v>
      </c>
      <c r="H119" s="16">
        <v>87454</v>
      </c>
      <c r="I119" s="16">
        <v>891</v>
      </c>
      <c r="J119" s="16">
        <v>1034</v>
      </c>
    </row>
    <row r="120" spans="1:10" ht="13.5" x14ac:dyDescent="0.25">
      <c r="A120" s="1">
        <v>9235</v>
      </c>
      <c r="B120" s="16" t="s">
        <v>9</v>
      </c>
      <c r="C120" s="16">
        <v>28346</v>
      </c>
      <c r="D120" s="16">
        <v>3408933</v>
      </c>
      <c r="E120" s="16">
        <v>6455</v>
      </c>
      <c r="F120" s="16">
        <v>21405</v>
      </c>
      <c r="G120" s="16">
        <v>28344</v>
      </c>
      <c r="H120" s="16">
        <v>3387527</v>
      </c>
      <c r="I120" s="16">
        <v>17512</v>
      </c>
      <c r="J120" s="16">
        <v>50058</v>
      </c>
    </row>
    <row r="121" spans="1:10" ht="13.5" x14ac:dyDescent="0.25">
      <c r="A121" s="1">
        <v>61130</v>
      </c>
      <c r="B121" s="16" t="s">
        <v>10</v>
      </c>
      <c r="C121" s="16">
        <v>3353</v>
      </c>
      <c r="D121" s="16">
        <v>145771</v>
      </c>
      <c r="E121" s="16">
        <v>707</v>
      </c>
      <c r="F121" s="16">
        <v>1401</v>
      </c>
      <c r="G121" s="16">
        <v>3353</v>
      </c>
      <c r="H121" s="16">
        <v>144370</v>
      </c>
      <c r="I121" s="16">
        <v>1326</v>
      </c>
      <c r="J121" s="16">
        <v>1289</v>
      </c>
    </row>
    <row r="122" spans="1:10" ht="13.5" x14ac:dyDescent="0.25">
      <c r="A122" s="1">
        <v>20135</v>
      </c>
      <c r="B122" s="16" t="s">
        <v>11</v>
      </c>
      <c r="C122" s="16">
        <v>10541</v>
      </c>
      <c r="D122" s="16">
        <v>455684</v>
      </c>
      <c r="E122" s="16">
        <v>1757</v>
      </c>
      <c r="F122" s="16">
        <v>3049</v>
      </c>
      <c r="G122" s="16">
        <v>10540</v>
      </c>
      <c r="H122" s="16">
        <v>452635</v>
      </c>
      <c r="I122" s="16">
        <v>3880</v>
      </c>
      <c r="J122" s="16">
        <v>5394</v>
      </c>
    </row>
    <row r="123" spans="1:10" ht="13.5" x14ac:dyDescent="0.25">
      <c r="A123" s="1">
        <v>40140</v>
      </c>
      <c r="B123" s="16" t="s">
        <v>12</v>
      </c>
      <c r="C123" s="16">
        <v>8118</v>
      </c>
      <c r="D123" s="16">
        <v>543532</v>
      </c>
      <c r="E123" s="16">
        <v>2208</v>
      </c>
      <c r="F123" s="16">
        <v>5080</v>
      </c>
      <c r="G123" s="16">
        <v>8118</v>
      </c>
      <c r="H123" s="16">
        <v>538453</v>
      </c>
      <c r="I123" s="16">
        <v>3287</v>
      </c>
      <c r="J123" s="16">
        <v>3300</v>
      </c>
    </row>
    <row r="124" spans="1:10" ht="13.5" x14ac:dyDescent="0.25">
      <c r="A124" s="1">
        <v>21160</v>
      </c>
      <c r="B124" s="16" t="s">
        <v>13</v>
      </c>
      <c r="C124" s="16">
        <v>23084</v>
      </c>
      <c r="D124" s="16">
        <v>1813804</v>
      </c>
      <c r="E124" s="16">
        <v>3829</v>
      </c>
      <c r="F124" s="16">
        <v>10148</v>
      </c>
      <c r="G124" s="16">
        <v>23082</v>
      </c>
      <c r="H124" s="16">
        <v>1803657</v>
      </c>
      <c r="I124" s="16">
        <v>12749</v>
      </c>
      <c r="J124" s="16">
        <v>18189</v>
      </c>
    </row>
    <row r="125" spans="1:10" ht="13.5" x14ac:dyDescent="0.25">
      <c r="A125" s="1">
        <v>17180</v>
      </c>
      <c r="B125" s="16" t="s">
        <v>14</v>
      </c>
      <c r="C125" s="16">
        <v>2744</v>
      </c>
      <c r="D125" s="16">
        <v>110697</v>
      </c>
      <c r="E125" s="16">
        <v>671</v>
      </c>
      <c r="F125" s="16">
        <v>1448</v>
      </c>
      <c r="G125" s="16">
        <v>2744</v>
      </c>
      <c r="H125" s="16">
        <v>109249</v>
      </c>
      <c r="I125" s="16">
        <v>1051</v>
      </c>
      <c r="J125" s="16">
        <v>734</v>
      </c>
    </row>
    <row r="126" spans="1:10" ht="13.5" x14ac:dyDescent="0.25">
      <c r="A126" s="1">
        <v>40160</v>
      </c>
      <c r="B126" s="16" t="s">
        <v>15</v>
      </c>
      <c r="C126" s="16">
        <v>7628</v>
      </c>
      <c r="D126" s="16">
        <v>521409</v>
      </c>
      <c r="E126" s="16">
        <v>1932</v>
      </c>
      <c r="F126" s="16">
        <v>4863</v>
      </c>
      <c r="G126" s="16">
        <v>7627</v>
      </c>
      <c r="H126" s="16">
        <v>516545</v>
      </c>
      <c r="I126" s="16">
        <v>3424</v>
      </c>
      <c r="J126" s="16">
        <v>7081</v>
      </c>
    </row>
    <row r="127" spans="1:10" ht="13.5" x14ac:dyDescent="0.25">
      <c r="A127" s="1">
        <v>67160</v>
      </c>
      <c r="B127" s="16" t="s">
        <v>16</v>
      </c>
      <c r="C127" s="16">
        <v>15748</v>
      </c>
      <c r="D127" s="16">
        <v>1009700</v>
      </c>
      <c r="E127" s="16">
        <v>2793</v>
      </c>
      <c r="F127" s="16">
        <v>6804</v>
      </c>
      <c r="G127" s="16">
        <v>15748</v>
      </c>
      <c r="H127" s="16">
        <v>1002896</v>
      </c>
      <c r="I127" s="16">
        <v>7371</v>
      </c>
      <c r="J127" s="16">
        <v>20124</v>
      </c>
    </row>
    <row r="128" spans="1:10" ht="13.5" x14ac:dyDescent="0.25">
      <c r="A128" s="1">
        <v>6150</v>
      </c>
      <c r="B128" s="16" t="s">
        <v>17</v>
      </c>
      <c r="C128" s="16">
        <v>8583</v>
      </c>
      <c r="D128" s="16">
        <v>586484</v>
      </c>
      <c r="E128" s="16">
        <v>1837</v>
      </c>
      <c r="F128" s="16">
        <v>4147</v>
      </c>
      <c r="G128" s="16">
        <v>8583</v>
      </c>
      <c r="H128" s="16">
        <v>582337</v>
      </c>
      <c r="I128" s="16">
        <v>3498</v>
      </c>
      <c r="J128" s="16">
        <v>3905</v>
      </c>
    </row>
    <row r="129" spans="1:10" ht="13.5" x14ac:dyDescent="0.25">
      <c r="A129" s="1">
        <v>47180</v>
      </c>
      <c r="B129" s="16" t="s">
        <v>18</v>
      </c>
      <c r="C129" s="16">
        <v>7130</v>
      </c>
      <c r="D129" s="16">
        <v>474327</v>
      </c>
      <c r="E129" s="16">
        <v>1560</v>
      </c>
      <c r="F129" s="16">
        <v>2480</v>
      </c>
      <c r="G129" s="16">
        <v>7130</v>
      </c>
      <c r="H129" s="16">
        <v>471846</v>
      </c>
      <c r="I129" s="16">
        <v>3440</v>
      </c>
      <c r="J129" s="16">
        <v>3504</v>
      </c>
    </row>
    <row r="130" spans="1:10" ht="13.5" x14ac:dyDescent="0.25">
      <c r="A130" s="1">
        <v>2225</v>
      </c>
      <c r="B130" s="16" t="s">
        <v>19</v>
      </c>
      <c r="C130" s="16">
        <v>5886</v>
      </c>
      <c r="D130" s="16">
        <v>336287</v>
      </c>
      <c r="E130" s="16">
        <v>1462</v>
      </c>
      <c r="F130" s="16">
        <v>3019</v>
      </c>
      <c r="G130" s="16">
        <v>5886</v>
      </c>
      <c r="H130" s="16">
        <v>333268</v>
      </c>
      <c r="I130" s="16">
        <v>2427</v>
      </c>
      <c r="J130" s="16">
        <v>2023</v>
      </c>
    </row>
    <row r="131" spans="1:10" ht="13.5" x14ac:dyDescent="0.25">
      <c r="A131" s="1">
        <v>52200</v>
      </c>
      <c r="B131" s="16" t="s">
        <v>505</v>
      </c>
      <c r="C131" s="16">
        <v>9485</v>
      </c>
      <c r="D131" s="16">
        <v>537559</v>
      </c>
      <c r="E131" s="16">
        <v>1804</v>
      </c>
      <c r="F131" s="16">
        <v>5004</v>
      </c>
      <c r="G131" s="16">
        <v>9485</v>
      </c>
      <c r="H131" s="16">
        <v>532555</v>
      </c>
      <c r="I131" s="16">
        <v>3527</v>
      </c>
      <c r="J131" s="16">
        <v>5734</v>
      </c>
    </row>
    <row r="132" spans="1:10" ht="13.5" x14ac:dyDescent="0.25">
      <c r="A132" s="1">
        <v>65160</v>
      </c>
      <c r="B132" s="16" t="s">
        <v>20</v>
      </c>
      <c r="C132" s="16">
        <v>6414</v>
      </c>
      <c r="D132" s="16">
        <v>277412</v>
      </c>
      <c r="E132" s="16">
        <v>1631</v>
      </c>
      <c r="F132" s="16">
        <v>2509</v>
      </c>
      <c r="G132" s="16">
        <v>6412</v>
      </c>
      <c r="H132" s="16">
        <v>274903</v>
      </c>
      <c r="I132" s="16">
        <v>2518</v>
      </c>
      <c r="J132" s="16">
        <v>3146</v>
      </c>
    </row>
    <row r="133" spans="1:10" ht="13.5" x14ac:dyDescent="0.25">
      <c r="A133" s="1">
        <v>22175</v>
      </c>
      <c r="B133" s="16" t="s">
        <v>21</v>
      </c>
      <c r="C133" s="16">
        <v>9363</v>
      </c>
      <c r="D133" s="16">
        <v>817192</v>
      </c>
      <c r="E133" s="16">
        <v>1747</v>
      </c>
      <c r="F133" s="16">
        <v>3974</v>
      </c>
      <c r="G133" s="16">
        <v>9363</v>
      </c>
      <c r="H133" s="16">
        <v>813218</v>
      </c>
      <c r="I133" s="16">
        <v>4701</v>
      </c>
      <c r="J133" s="16">
        <v>7828</v>
      </c>
    </row>
    <row r="134" spans="1:10" ht="13.5" x14ac:dyDescent="0.25">
      <c r="A134" s="1">
        <v>36220</v>
      </c>
      <c r="B134" s="16" t="s">
        <v>22</v>
      </c>
      <c r="C134" s="16">
        <v>9569</v>
      </c>
      <c r="D134" s="16">
        <v>506051</v>
      </c>
      <c r="E134" s="16">
        <v>1664</v>
      </c>
      <c r="F134" s="16">
        <v>2966</v>
      </c>
      <c r="G134" s="16">
        <v>9569</v>
      </c>
      <c r="H134" s="16">
        <v>503085</v>
      </c>
      <c r="I134" s="16">
        <v>3334</v>
      </c>
      <c r="J134" s="16">
        <v>4362</v>
      </c>
    </row>
    <row r="135" spans="1:10" ht="13.5" x14ac:dyDescent="0.25">
      <c r="A135" s="1">
        <v>67180</v>
      </c>
      <c r="B135" s="16" t="s">
        <v>23</v>
      </c>
      <c r="C135" s="16">
        <v>10446</v>
      </c>
      <c r="D135" s="16">
        <v>528678</v>
      </c>
      <c r="E135" s="16">
        <v>1997</v>
      </c>
      <c r="F135" s="16">
        <v>3769</v>
      </c>
      <c r="G135" s="16">
        <v>10446</v>
      </c>
      <c r="H135" s="16">
        <v>524909</v>
      </c>
      <c r="I135" s="16">
        <v>3915</v>
      </c>
      <c r="J135" s="16">
        <v>3835</v>
      </c>
    </row>
    <row r="136" spans="1:10" ht="13.5" x14ac:dyDescent="0.25">
      <c r="A136" s="1">
        <v>15200</v>
      </c>
      <c r="B136" s="16" t="s">
        <v>24</v>
      </c>
      <c r="C136" s="16">
        <v>27154</v>
      </c>
      <c r="D136" s="16">
        <v>2941355</v>
      </c>
      <c r="E136" s="16">
        <v>4849</v>
      </c>
      <c r="F136" s="16">
        <v>14073</v>
      </c>
      <c r="G136" s="16">
        <v>27150</v>
      </c>
      <c r="H136" s="16">
        <v>2927281</v>
      </c>
      <c r="I136" s="16">
        <v>13671</v>
      </c>
      <c r="J136" s="16">
        <v>22214</v>
      </c>
    </row>
    <row r="137" spans="1:10" ht="13.5" x14ac:dyDescent="0.25">
      <c r="A137" s="1">
        <v>17200</v>
      </c>
      <c r="B137" s="16" t="s">
        <v>25</v>
      </c>
      <c r="C137" s="16">
        <v>11422</v>
      </c>
      <c r="D137" s="16">
        <v>514245</v>
      </c>
      <c r="E137" s="16">
        <v>2291</v>
      </c>
      <c r="F137" s="16">
        <v>4539</v>
      </c>
      <c r="G137" s="16">
        <v>11420</v>
      </c>
      <c r="H137" s="16">
        <v>509706</v>
      </c>
      <c r="I137" s="16">
        <v>4460</v>
      </c>
      <c r="J137" s="16">
        <v>4708</v>
      </c>
    </row>
    <row r="138" spans="1:10" ht="13.5" x14ac:dyDescent="0.25">
      <c r="A138" s="1">
        <v>35220</v>
      </c>
      <c r="B138" s="16" t="s">
        <v>26</v>
      </c>
      <c r="C138" s="16">
        <v>5501</v>
      </c>
      <c r="D138" s="16">
        <v>261175</v>
      </c>
      <c r="E138" s="16">
        <v>1211</v>
      </c>
      <c r="F138" s="16">
        <v>2375</v>
      </c>
      <c r="G138" s="16">
        <v>5501</v>
      </c>
      <c r="H138" s="16">
        <v>258800</v>
      </c>
      <c r="I138" s="16">
        <v>1942</v>
      </c>
      <c r="J138" s="16">
        <v>2350</v>
      </c>
    </row>
    <row r="139" spans="1:10" ht="13.5" x14ac:dyDescent="0.25">
      <c r="A139" s="1">
        <v>2250</v>
      </c>
      <c r="B139" s="16" t="s">
        <v>27</v>
      </c>
      <c r="C139" s="16">
        <v>1763</v>
      </c>
      <c r="D139" s="16">
        <v>47163</v>
      </c>
      <c r="E139" s="16">
        <v>293</v>
      </c>
      <c r="F139" s="16">
        <v>350</v>
      </c>
      <c r="G139" s="16">
        <v>1763</v>
      </c>
      <c r="H139" s="16">
        <v>46814</v>
      </c>
      <c r="I139" s="16">
        <v>276</v>
      </c>
      <c r="J139" s="16">
        <v>245</v>
      </c>
    </row>
    <row r="140" spans="1:10" ht="13.5" x14ac:dyDescent="0.25">
      <c r="A140" s="1">
        <v>2280</v>
      </c>
      <c r="B140" s="16" t="s">
        <v>28</v>
      </c>
      <c r="C140" s="16">
        <v>5612</v>
      </c>
      <c r="D140" s="16">
        <v>223325</v>
      </c>
      <c r="E140" s="16">
        <v>1209</v>
      </c>
      <c r="F140" s="16">
        <v>1739</v>
      </c>
      <c r="G140" s="16">
        <v>5612</v>
      </c>
      <c r="H140" s="16">
        <v>221586</v>
      </c>
      <c r="I140" s="16">
        <v>1558</v>
      </c>
      <c r="J140" s="16">
        <v>1269</v>
      </c>
    </row>
    <row r="141" spans="1:10" ht="13.5" x14ac:dyDescent="0.25">
      <c r="A141" s="1">
        <v>41200</v>
      </c>
      <c r="B141" s="16" t="s">
        <v>29</v>
      </c>
      <c r="C141" s="16">
        <v>4104</v>
      </c>
      <c r="D141" s="16">
        <v>198038</v>
      </c>
      <c r="E141" s="16">
        <v>1019</v>
      </c>
      <c r="F141" s="16">
        <v>1656</v>
      </c>
      <c r="G141" s="16">
        <v>4104</v>
      </c>
      <c r="H141" s="16">
        <v>196382</v>
      </c>
      <c r="I141" s="16">
        <v>1681</v>
      </c>
      <c r="J141" s="16">
        <v>2055</v>
      </c>
    </row>
    <row r="142" spans="1:10" ht="13.5" x14ac:dyDescent="0.25">
      <c r="A142" s="1">
        <v>39230</v>
      </c>
      <c r="B142" s="16" t="s">
        <v>30</v>
      </c>
      <c r="C142" s="16">
        <v>22000</v>
      </c>
      <c r="D142" s="16">
        <v>1613080</v>
      </c>
      <c r="E142" s="16">
        <v>4414</v>
      </c>
      <c r="F142" s="16">
        <v>9309</v>
      </c>
      <c r="G142" s="16">
        <v>21998</v>
      </c>
      <c r="H142" s="16">
        <v>1603771</v>
      </c>
      <c r="I142" s="16">
        <v>11207</v>
      </c>
      <c r="J142" s="16">
        <v>16748</v>
      </c>
    </row>
    <row r="143" spans="1:10" ht="13.5" x14ac:dyDescent="0.25">
      <c r="A143" s="1">
        <v>21250</v>
      </c>
      <c r="B143" s="16" t="s">
        <v>31</v>
      </c>
      <c r="C143" s="16">
        <v>8555</v>
      </c>
      <c r="D143" s="16">
        <v>497122</v>
      </c>
      <c r="E143" s="16">
        <v>1453</v>
      </c>
      <c r="F143" s="16">
        <v>2759</v>
      </c>
      <c r="G143" s="16">
        <v>8554</v>
      </c>
      <c r="H143" s="16">
        <v>494363</v>
      </c>
      <c r="I143" s="16">
        <v>3535</v>
      </c>
      <c r="J143" s="16">
        <v>3427</v>
      </c>
    </row>
    <row r="144" spans="1:10" ht="13.5" x14ac:dyDescent="0.25">
      <c r="A144" s="1">
        <v>45200</v>
      </c>
      <c r="B144" s="16" t="s">
        <v>32</v>
      </c>
      <c r="C144" s="16">
        <v>15111</v>
      </c>
      <c r="D144" s="16">
        <v>742455</v>
      </c>
      <c r="E144" s="16">
        <v>3457</v>
      </c>
      <c r="F144" s="16">
        <v>9127</v>
      </c>
      <c r="G144" s="16">
        <v>15108</v>
      </c>
      <c r="H144" s="16">
        <v>733328</v>
      </c>
      <c r="I144" s="16">
        <v>3713</v>
      </c>
      <c r="J144" s="16">
        <v>5236</v>
      </c>
    </row>
    <row r="145" spans="1:10" ht="13.5" x14ac:dyDescent="0.25">
      <c r="A145" s="1">
        <v>36230</v>
      </c>
      <c r="B145" s="16" t="s">
        <v>33</v>
      </c>
      <c r="C145" s="16">
        <v>11721</v>
      </c>
      <c r="D145" s="16">
        <v>523817</v>
      </c>
      <c r="E145" s="16">
        <v>1444</v>
      </c>
      <c r="F145" s="16">
        <v>2113</v>
      </c>
      <c r="G145" s="16">
        <v>11721</v>
      </c>
      <c r="H145" s="16">
        <v>521704</v>
      </c>
      <c r="I145" s="16">
        <v>6289</v>
      </c>
      <c r="J145" s="16">
        <v>16011</v>
      </c>
    </row>
    <row r="146" spans="1:10" ht="13.5" x14ac:dyDescent="0.25">
      <c r="A146" s="1">
        <v>38230</v>
      </c>
      <c r="B146" s="16" t="s">
        <v>34</v>
      </c>
      <c r="C146" s="16">
        <v>7762</v>
      </c>
      <c r="D146" s="16">
        <v>367373</v>
      </c>
      <c r="E146" s="16">
        <v>1365</v>
      </c>
      <c r="F146" s="16">
        <v>2114</v>
      </c>
      <c r="G146" s="16">
        <v>7762</v>
      </c>
      <c r="H146" s="16">
        <v>365259</v>
      </c>
      <c r="I146" s="16">
        <v>3559</v>
      </c>
      <c r="J146" s="16">
        <v>8792</v>
      </c>
    </row>
    <row r="147" spans="1:10" ht="13.5" x14ac:dyDescent="0.25">
      <c r="A147" s="1">
        <v>67220</v>
      </c>
      <c r="B147" s="16" t="s">
        <v>35</v>
      </c>
      <c r="C147" s="16">
        <v>8187</v>
      </c>
      <c r="D147" s="16">
        <v>413055</v>
      </c>
      <c r="E147" s="16">
        <v>1320</v>
      </c>
      <c r="F147" s="16">
        <v>2277</v>
      </c>
      <c r="G147" s="16">
        <v>8187</v>
      </c>
      <c r="H147" s="16">
        <v>410777</v>
      </c>
      <c r="I147" s="16">
        <v>2834</v>
      </c>
      <c r="J147" s="16">
        <v>3468</v>
      </c>
    </row>
    <row r="148" spans="1:10" ht="13.5" x14ac:dyDescent="0.25">
      <c r="A148" s="1">
        <v>48330</v>
      </c>
      <c r="B148" s="16" t="s">
        <v>36</v>
      </c>
      <c r="C148" s="16">
        <v>23314</v>
      </c>
      <c r="D148" s="16">
        <v>1382662</v>
      </c>
      <c r="E148" s="16">
        <v>4853</v>
      </c>
      <c r="F148" s="16">
        <v>10923</v>
      </c>
      <c r="G148" s="16">
        <v>23313</v>
      </c>
      <c r="H148" s="16">
        <v>1371739</v>
      </c>
      <c r="I148" s="16">
        <v>8726</v>
      </c>
      <c r="J148" s="16">
        <v>12137</v>
      </c>
    </row>
    <row r="149" spans="1:10" ht="13.5" x14ac:dyDescent="0.25">
      <c r="A149" s="1">
        <v>2315</v>
      </c>
      <c r="B149" s="16" t="s">
        <v>37</v>
      </c>
      <c r="C149" s="16">
        <v>7255</v>
      </c>
      <c r="D149" s="16">
        <v>382948</v>
      </c>
      <c r="E149" s="16">
        <v>1987</v>
      </c>
      <c r="F149" s="16">
        <v>3689</v>
      </c>
      <c r="G149" s="16">
        <v>7254</v>
      </c>
      <c r="H149" s="16">
        <v>379258</v>
      </c>
      <c r="I149" s="16">
        <v>2770</v>
      </c>
      <c r="J149" s="16">
        <v>3307</v>
      </c>
    </row>
    <row r="150" spans="1:10" ht="13.5" x14ac:dyDescent="0.25">
      <c r="A150" s="1">
        <v>36240</v>
      </c>
      <c r="B150" s="16" t="s">
        <v>38</v>
      </c>
      <c r="C150" s="16">
        <v>11609</v>
      </c>
      <c r="D150" s="16">
        <v>680884</v>
      </c>
      <c r="E150" s="16">
        <v>2136</v>
      </c>
      <c r="F150" s="16">
        <v>3725</v>
      </c>
      <c r="G150" s="16">
        <v>11609</v>
      </c>
      <c r="H150" s="16">
        <v>677160</v>
      </c>
      <c r="I150" s="16">
        <v>5103</v>
      </c>
      <c r="J150" s="16">
        <v>6451</v>
      </c>
    </row>
    <row r="151" spans="1:10" ht="13.5" x14ac:dyDescent="0.25">
      <c r="A151" s="1">
        <v>58250</v>
      </c>
      <c r="B151" s="16" t="s">
        <v>39</v>
      </c>
      <c r="C151" s="16">
        <v>2538</v>
      </c>
      <c r="D151" s="16">
        <v>106169</v>
      </c>
      <c r="E151" s="16">
        <v>383</v>
      </c>
      <c r="F151" s="16">
        <v>740</v>
      </c>
      <c r="G151" s="16">
        <v>2538</v>
      </c>
      <c r="H151" s="16">
        <v>105428</v>
      </c>
      <c r="I151" s="16">
        <v>1091</v>
      </c>
      <c r="J151" s="16">
        <v>1255</v>
      </c>
    </row>
    <row r="152" spans="1:10" ht="13.5" x14ac:dyDescent="0.25">
      <c r="A152" s="1">
        <v>37200</v>
      </c>
      <c r="B152" s="16" t="s">
        <v>40</v>
      </c>
      <c r="C152" s="16">
        <v>5684</v>
      </c>
      <c r="D152" s="16">
        <v>251650</v>
      </c>
      <c r="E152" s="16">
        <v>1636</v>
      </c>
      <c r="F152" s="16">
        <v>2304</v>
      </c>
      <c r="G152" s="16">
        <v>5684</v>
      </c>
      <c r="H152" s="16">
        <v>249346</v>
      </c>
      <c r="I152" s="16">
        <v>1732</v>
      </c>
      <c r="J152" s="16">
        <v>1410</v>
      </c>
    </row>
    <row r="153" spans="1:10" ht="13.5" x14ac:dyDescent="0.25">
      <c r="A153" s="1">
        <v>36260</v>
      </c>
      <c r="B153" s="16" t="s">
        <v>41</v>
      </c>
      <c r="C153" s="16">
        <v>14119</v>
      </c>
      <c r="D153" s="16">
        <v>673407</v>
      </c>
      <c r="E153" s="16">
        <v>2065</v>
      </c>
      <c r="F153" s="16">
        <v>3627</v>
      </c>
      <c r="G153" s="16">
        <v>14118</v>
      </c>
      <c r="H153" s="16">
        <v>669780</v>
      </c>
      <c r="I153" s="16">
        <v>5610</v>
      </c>
      <c r="J153" s="16">
        <v>11200</v>
      </c>
    </row>
    <row r="154" spans="1:10" ht="13.5" x14ac:dyDescent="0.25">
      <c r="A154" s="1">
        <v>25260</v>
      </c>
      <c r="B154" s="16" t="s">
        <v>42</v>
      </c>
      <c r="C154" s="16">
        <v>34603</v>
      </c>
      <c r="D154" s="16">
        <v>1198168</v>
      </c>
      <c r="E154" s="16">
        <v>5728</v>
      </c>
      <c r="F154" s="16">
        <v>7153</v>
      </c>
      <c r="G154" s="16">
        <v>34602</v>
      </c>
      <c r="H154" s="16">
        <v>1191015</v>
      </c>
      <c r="I154" s="16">
        <v>8713</v>
      </c>
      <c r="J154" s="16">
        <v>7526</v>
      </c>
    </row>
    <row r="155" spans="1:10" ht="13.5" x14ac:dyDescent="0.25">
      <c r="A155" s="1">
        <v>5300</v>
      </c>
      <c r="B155" s="16" t="s">
        <v>43</v>
      </c>
      <c r="C155" s="16">
        <v>3503</v>
      </c>
      <c r="D155" s="16">
        <v>134883</v>
      </c>
      <c r="E155" s="16">
        <v>807</v>
      </c>
      <c r="F155" s="16">
        <v>1708</v>
      </c>
      <c r="G155" s="16">
        <v>3503</v>
      </c>
      <c r="H155" s="16">
        <v>133175</v>
      </c>
      <c r="I155" s="16">
        <v>1217</v>
      </c>
      <c r="J155" s="16">
        <v>1416</v>
      </c>
    </row>
    <row r="156" spans="1:10" ht="13.5" x14ac:dyDescent="0.25">
      <c r="A156" s="1">
        <v>6200</v>
      </c>
      <c r="B156" s="16" t="s">
        <v>44</v>
      </c>
      <c r="C156" s="16">
        <v>10773</v>
      </c>
      <c r="D156" s="16">
        <v>688942</v>
      </c>
      <c r="E156" s="16">
        <v>2268</v>
      </c>
      <c r="F156" s="16">
        <v>4649</v>
      </c>
      <c r="G156" s="16">
        <v>10773</v>
      </c>
      <c r="H156" s="16">
        <v>684293</v>
      </c>
      <c r="I156" s="16">
        <v>4718</v>
      </c>
      <c r="J156" s="16">
        <v>5017</v>
      </c>
    </row>
    <row r="157" spans="1:10" ht="13.5" x14ac:dyDescent="0.25">
      <c r="A157" s="1">
        <v>1305</v>
      </c>
      <c r="B157" s="16" t="s">
        <v>45</v>
      </c>
      <c r="C157" s="16">
        <v>3211</v>
      </c>
      <c r="D157" s="16">
        <v>251489</v>
      </c>
      <c r="E157" s="16">
        <v>507</v>
      </c>
      <c r="F157" s="16">
        <v>1154</v>
      </c>
      <c r="G157" s="16">
        <v>3211</v>
      </c>
      <c r="H157" s="16">
        <v>250335</v>
      </c>
      <c r="I157" s="16">
        <v>1132</v>
      </c>
      <c r="J157" s="16">
        <v>2437</v>
      </c>
    </row>
    <row r="158" spans="1:10" ht="13.5" x14ac:dyDescent="0.25">
      <c r="A158" s="1">
        <v>25330</v>
      </c>
      <c r="B158" s="16" t="s">
        <v>46</v>
      </c>
      <c r="C158" s="16">
        <v>3984</v>
      </c>
      <c r="D158" s="16">
        <v>294823</v>
      </c>
      <c r="E158" s="16">
        <v>828</v>
      </c>
      <c r="F158" s="16">
        <v>1652</v>
      </c>
      <c r="G158" s="16">
        <v>3983</v>
      </c>
      <c r="H158" s="16">
        <v>293171</v>
      </c>
      <c r="I158" s="16">
        <v>2206</v>
      </c>
      <c r="J158" s="16">
        <v>6069</v>
      </c>
    </row>
    <row r="159" spans="1:10" ht="13.5" x14ac:dyDescent="0.25">
      <c r="A159" s="1">
        <v>28200</v>
      </c>
      <c r="B159" s="16" t="s">
        <v>47</v>
      </c>
      <c r="C159" s="16">
        <v>1442</v>
      </c>
      <c r="D159" s="16">
        <v>65938</v>
      </c>
      <c r="E159" s="16">
        <v>278</v>
      </c>
      <c r="F159" s="16">
        <v>443</v>
      </c>
      <c r="G159" s="16">
        <v>1442</v>
      </c>
      <c r="H159" s="16">
        <v>65495</v>
      </c>
      <c r="I159" s="16">
        <v>580</v>
      </c>
      <c r="J159" s="16">
        <v>414</v>
      </c>
    </row>
    <row r="160" spans="1:10" ht="13.5" x14ac:dyDescent="0.25">
      <c r="A160" s="1">
        <v>43250</v>
      </c>
      <c r="B160" s="16" t="s">
        <v>48</v>
      </c>
      <c r="C160" s="16">
        <v>1722</v>
      </c>
      <c r="D160" s="16">
        <v>52225</v>
      </c>
      <c r="E160" s="16">
        <v>315</v>
      </c>
      <c r="F160" s="16">
        <v>410</v>
      </c>
      <c r="G160" s="16">
        <v>1722</v>
      </c>
      <c r="H160" s="16">
        <v>51816</v>
      </c>
      <c r="I160" s="16">
        <v>396</v>
      </c>
      <c r="J160" s="16">
        <v>410</v>
      </c>
    </row>
    <row r="161" spans="1:10" ht="13.5" x14ac:dyDescent="0.25">
      <c r="A161" s="1">
        <v>11200</v>
      </c>
      <c r="B161" s="16" t="s">
        <v>49</v>
      </c>
      <c r="C161" s="16">
        <v>1772</v>
      </c>
      <c r="D161" s="16">
        <v>63913</v>
      </c>
      <c r="E161" s="16">
        <v>410</v>
      </c>
      <c r="F161" s="16">
        <v>649</v>
      </c>
      <c r="G161" s="16">
        <v>1772</v>
      </c>
      <c r="H161" s="16">
        <v>63265</v>
      </c>
      <c r="I161" s="16">
        <v>607</v>
      </c>
      <c r="J161" s="16">
        <v>502</v>
      </c>
    </row>
    <row r="162" spans="1:10" ht="13.5" x14ac:dyDescent="0.25">
      <c r="A162" s="1">
        <v>6250</v>
      </c>
      <c r="B162" s="16" t="s">
        <v>50</v>
      </c>
      <c r="C162" s="16">
        <v>6812</v>
      </c>
      <c r="D162" s="16">
        <v>400600</v>
      </c>
      <c r="E162" s="16">
        <v>1450</v>
      </c>
      <c r="F162" s="16">
        <v>2436</v>
      </c>
      <c r="G162" s="16">
        <v>6812</v>
      </c>
      <c r="H162" s="16">
        <v>398164</v>
      </c>
      <c r="I162" s="16">
        <v>3014</v>
      </c>
      <c r="J162" s="16">
        <v>3323</v>
      </c>
    </row>
    <row r="163" spans="1:10" ht="13.5" x14ac:dyDescent="0.25">
      <c r="A163" s="1">
        <v>29230</v>
      </c>
      <c r="B163" s="16" t="s">
        <v>51</v>
      </c>
      <c r="C163" s="16">
        <v>1073</v>
      </c>
      <c r="D163" s="16">
        <v>45914</v>
      </c>
      <c r="E163" s="16">
        <v>188</v>
      </c>
      <c r="F163" s="16">
        <v>519</v>
      </c>
      <c r="G163" s="16">
        <v>1073</v>
      </c>
      <c r="H163" s="16">
        <v>45395</v>
      </c>
      <c r="I163" s="16">
        <v>454</v>
      </c>
      <c r="J163" s="16">
        <v>673</v>
      </c>
    </row>
    <row r="164" spans="1:10" ht="13.5" x14ac:dyDescent="0.25">
      <c r="A164" s="1">
        <v>27200</v>
      </c>
      <c r="B164" s="16" t="s">
        <v>52</v>
      </c>
      <c r="C164" s="16">
        <v>1634</v>
      </c>
      <c r="D164" s="16">
        <v>65233</v>
      </c>
      <c r="E164" s="16">
        <v>335</v>
      </c>
      <c r="F164" s="16">
        <v>789</v>
      </c>
      <c r="G164" s="16">
        <v>1634</v>
      </c>
      <c r="H164" s="16">
        <v>64444</v>
      </c>
      <c r="I164" s="16">
        <v>770</v>
      </c>
      <c r="J164" s="16">
        <v>1154</v>
      </c>
    </row>
    <row r="165" spans="1:10" ht="13.5" x14ac:dyDescent="0.25">
      <c r="A165" s="1">
        <v>58300</v>
      </c>
      <c r="B165" s="16" t="s">
        <v>53</v>
      </c>
      <c r="C165" s="16">
        <v>2069</v>
      </c>
      <c r="D165" s="16">
        <v>87658</v>
      </c>
      <c r="E165" s="16">
        <v>463</v>
      </c>
      <c r="F165" s="16">
        <v>684</v>
      </c>
      <c r="G165" s="16">
        <v>2069</v>
      </c>
      <c r="H165" s="16">
        <v>86974</v>
      </c>
      <c r="I165" s="16">
        <v>772</v>
      </c>
      <c r="J165" s="16">
        <v>1276</v>
      </c>
    </row>
    <row r="166" spans="1:10" ht="13.5" x14ac:dyDescent="0.25">
      <c r="A166" s="1">
        <v>11220</v>
      </c>
      <c r="B166" s="16" t="s">
        <v>54</v>
      </c>
      <c r="C166" s="16">
        <v>4842</v>
      </c>
      <c r="D166" s="16">
        <v>231864</v>
      </c>
      <c r="E166" s="16">
        <v>1404</v>
      </c>
      <c r="F166" s="16">
        <v>2318</v>
      </c>
      <c r="G166" s="16">
        <v>4842</v>
      </c>
      <c r="H166" s="16">
        <v>229546</v>
      </c>
      <c r="I166" s="16">
        <v>2267</v>
      </c>
      <c r="J166" s="16">
        <v>2092</v>
      </c>
    </row>
    <row r="167" spans="1:10" ht="13.5" x14ac:dyDescent="0.25">
      <c r="A167" s="1">
        <v>63240</v>
      </c>
      <c r="B167" s="16" t="s">
        <v>504</v>
      </c>
      <c r="C167" s="16">
        <v>3208</v>
      </c>
      <c r="D167" s="16">
        <v>169157</v>
      </c>
      <c r="E167" s="16">
        <v>800</v>
      </c>
      <c r="F167" s="16">
        <v>1513</v>
      </c>
      <c r="G167" s="16">
        <v>3208</v>
      </c>
      <c r="H167" s="16">
        <v>167644</v>
      </c>
      <c r="I167" s="16">
        <v>1319</v>
      </c>
      <c r="J167" s="16">
        <v>1587</v>
      </c>
    </row>
    <row r="168" spans="1:10" ht="13.5" x14ac:dyDescent="0.25">
      <c r="A168" s="1">
        <v>25355</v>
      </c>
      <c r="B168" s="16" t="s">
        <v>55</v>
      </c>
      <c r="C168" s="16">
        <v>5476</v>
      </c>
      <c r="D168" s="16">
        <v>268741</v>
      </c>
      <c r="E168" s="16">
        <v>1368</v>
      </c>
      <c r="F168" s="16">
        <v>2389</v>
      </c>
      <c r="G168" s="16">
        <v>5476</v>
      </c>
      <c r="H168" s="16">
        <v>266351</v>
      </c>
      <c r="I168" s="16">
        <v>2326</v>
      </c>
      <c r="J168" s="16">
        <v>2454</v>
      </c>
    </row>
    <row r="169" spans="1:10" ht="13.5" x14ac:dyDescent="0.25">
      <c r="A169" s="1">
        <v>2391</v>
      </c>
      <c r="B169" s="16" t="s">
        <v>56</v>
      </c>
      <c r="C169" s="16">
        <v>10785</v>
      </c>
      <c r="D169" s="16">
        <v>1213784</v>
      </c>
      <c r="E169" s="16">
        <v>1929</v>
      </c>
      <c r="F169" s="16">
        <v>5071</v>
      </c>
      <c r="G169" s="16">
        <v>10785</v>
      </c>
      <c r="H169" s="16">
        <v>1208713</v>
      </c>
      <c r="I169" s="16">
        <v>6021</v>
      </c>
      <c r="J169" s="16">
        <v>23280</v>
      </c>
    </row>
    <row r="170" spans="1:10" ht="13.5" x14ac:dyDescent="0.25">
      <c r="A170" s="1">
        <v>61220</v>
      </c>
      <c r="B170" s="16" t="s">
        <v>57</v>
      </c>
      <c r="C170" s="16">
        <v>5519</v>
      </c>
      <c r="D170" s="16">
        <v>231962</v>
      </c>
      <c r="E170" s="16">
        <v>1178</v>
      </c>
      <c r="F170" s="16">
        <v>1720</v>
      </c>
      <c r="G170" s="16">
        <v>5519</v>
      </c>
      <c r="H170" s="16">
        <v>230241</v>
      </c>
      <c r="I170" s="16">
        <v>2079</v>
      </c>
      <c r="J170" s="16">
        <v>1892</v>
      </c>
    </row>
    <row r="171" spans="1:10" ht="13.5" x14ac:dyDescent="0.25">
      <c r="A171" s="1">
        <v>65260</v>
      </c>
      <c r="B171" s="16" t="s">
        <v>58</v>
      </c>
      <c r="C171" s="16">
        <v>9006</v>
      </c>
      <c r="D171" s="16">
        <v>771761</v>
      </c>
      <c r="E171" s="16">
        <v>1817</v>
      </c>
      <c r="F171" s="16">
        <v>4911</v>
      </c>
      <c r="G171" s="16">
        <v>9006</v>
      </c>
      <c r="H171" s="16">
        <v>766850</v>
      </c>
      <c r="I171" s="16">
        <v>5205</v>
      </c>
      <c r="J171" s="16">
        <v>9886</v>
      </c>
    </row>
    <row r="172" spans="1:10" ht="13.5" x14ac:dyDescent="0.25">
      <c r="A172" s="1">
        <v>26290</v>
      </c>
      <c r="B172" s="16" t="s">
        <v>59</v>
      </c>
      <c r="C172" s="16">
        <v>2891</v>
      </c>
      <c r="D172" s="16">
        <v>137328</v>
      </c>
      <c r="E172" s="16">
        <v>859</v>
      </c>
      <c r="F172" s="16">
        <v>1495</v>
      </c>
      <c r="G172" s="16">
        <v>2890</v>
      </c>
      <c r="H172" s="16">
        <v>135834</v>
      </c>
      <c r="I172" s="16">
        <v>1076</v>
      </c>
      <c r="J172" s="16">
        <v>1279</v>
      </c>
    </row>
    <row r="173" spans="1:10" ht="13.5" x14ac:dyDescent="0.25">
      <c r="A173" s="1">
        <v>4285</v>
      </c>
      <c r="B173" s="16" t="s">
        <v>60</v>
      </c>
      <c r="C173" s="16">
        <v>4270</v>
      </c>
      <c r="D173" s="16">
        <v>209660</v>
      </c>
      <c r="E173" s="16">
        <v>1099</v>
      </c>
      <c r="F173" s="16">
        <v>2125</v>
      </c>
      <c r="G173" s="16">
        <v>4270</v>
      </c>
      <c r="H173" s="16">
        <v>207535</v>
      </c>
      <c r="I173" s="16">
        <v>1699</v>
      </c>
      <c r="J173" s="16">
        <v>1701</v>
      </c>
    </row>
    <row r="174" spans="1:10" ht="13.5" x14ac:dyDescent="0.25">
      <c r="A174" s="1">
        <v>3305</v>
      </c>
      <c r="B174" s="16" t="s">
        <v>61</v>
      </c>
      <c r="C174" s="16">
        <v>4707</v>
      </c>
      <c r="D174" s="16">
        <v>296311</v>
      </c>
      <c r="E174" s="16">
        <v>1212</v>
      </c>
      <c r="F174" s="16">
        <v>2256</v>
      </c>
      <c r="G174" s="16">
        <v>4706</v>
      </c>
      <c r="H174" s="16">
        <v>294055</v>
      </c>
      <c r="I174" s="16">
        <v>1956</v>
      </c>
      <c r="J174" s="16">
        <v>2374</v>
      </c>
    </row>
    <row r="175" spans="1:10" ht="13.5" x14ac:dyDescent="0.25">
      <c r="A175" s="1">
        <v>53280</v>
      </c>
      <c r="B175" s="16" t="s">
        <v>62</v>
      </c>
      <c r="C175" s="16">
        <v>880</v>
      </c>
      <c r="D175" s="16">
        <v>32446</v>
      </c>
      <c r="E175" s="16">
        <v>183</v>
      </c>
      <c r="F175" s="16">
        <v>291</v>
      </c>
      <c r="G175" s="16">
        <v>880</v>
      </c>
      <c r="H175" s="16">
        <v>32155</v>
      </c>
      <c r="I175" s="16">
        <v>441</v>
      </c>
      <c r="J175" s="16">
        <v>474</v>
      </c>
    </row>
    <row r="176" spans="1:10" ht="13.5" x14ac:dyDescent="0.25">
      <c r="A176" s="1">
        <v>23410</v>
      </c>
      <c r="B176" s="16" t="s">
        <v>63</v>
      </c>
      <c r="C176" s="16">
        <v>9566</v>
      </c>
      <c r="D176" s="16">
        <v>1060108</v>
      </c>
      <c r="E176" s="16">
        <v>1980</v>
      </c>
      <c r="F176" s="16">
        <v>5901</v>
      </c>
      <c r="G176" s="16">
        <v>9566</v>
      </c>
      <c r="H176" s="16">
        <v>1054207</v>
      </c>
      <c r="I176" s="16">
        <v>6852</v>
      </c>
      <c r="J176" s="16">
        <v>12429</v>
      </c>
    </row>
    <row r="177" spans="1:10" ht="13.5" x14ac:dyDescent="0.25">
      <c r="A177" s="1">
        <v>2410</v>
      </c>
      <c r="B177" s="16" t="s">
        <v>64</v>
      </c>
      <c r="C177" s="16">
        <v>12502</v>
      </c>
      <c r="D177" s="16">
        <v>686505</v>
      </c>
      <c r="E177" s="16">
        <v>2507</v>
      </c>
      <c r="F177" s="16">
        <v>5028</v>
      </c>
      <c r="G177" s="16">
        <v>12500</v>
      </c>
      <c r="H177" s="16">
        <v>681477</v>
      </c>
      <c r="I177" s="16">
        <v>4971</v>
      </c>
      <c r="J177" s="16">
        <v>5801</v>
      </c>
    </row>
    <row r="178" spans="1:10" ht="13.5" x14ac:dyDescent="0.25">
      <c r="A178" s="1">
        <v>25390</v>
      </c>
      <c r="B178" s="16" t="s">
        <v>65</v>
      </c>
      <c r="C178" s="16">
        <v>5699</v>
      </c>
      <c r="D178" s="16">
        <v>296901</v>
      </c>
      <c r="E178" s="16">
        <v>1466</v>
      </c>
      <c r="F178" s="16">
        <v>2599</v>
      </c>
      <c r="G178" s="16">
        <v>5699</v>
      </c>
      <c r="H178" s="16">
        <v>294302</v>
      </c>
      <c r="I178" s="16">
        <v>2337</v>
      </c>
      <c r="J178" s="16">
        <v>2231</v>
      </c>
    </row>
    <row r="179" spans="1:10" ht="13.5" x14ac:dyDescent="0.25">
      <c r="A179" s="1">
        <v>1375</v>
      </c>
      <c r="B179" s="16" t="s">
        <v>66</v>
      </c>
      <c r="C179" s="16">
        <v>9501</v>
      </c>
      <c r="D179" s="16">
        <v>486402</v>
      </c>
      <c r="E179" s="16">
        <v>1513</v>
      </c>
      <c r="F179" s="16">
        <v>3165</v>
      </c>
      <c r="G179" s="16">
        <v>9500</v>
      </c>
      <c r="H179" s="16">
        <v>483237</v>
      </c>
      <c r="I179" s="16">
        <v>4199</v>
      </c>
      <c r="J179" s="16">
        <v>15984</v>
      </c>
    </row>
    <row r="180" spans="1:10" ht="13.5" x14ac:dyDescent="0.25">
      <c r="A180" s="1">
        <v>25405</v>
      </c>
      <c r="B180" s="16" t="s">
        <v>67</v>
      </c>
      <c r="C180" s="16">
        <v>4452</v>
      </c>
      <c r="D180" s="16">
        <v>184222</v>
      </c>
      <c r="E180" s="16">
        <v>955</v>
      </c>
      <c r="F180" s="16">
        <v>1489</v>
      </c>
      <c r="G180" s="16">
        <v>4452</v>
      </c>
      <c r="H180" s="16">
        <v>182733</v>
      </c>
      <c r="I180" s="16">
        <v>1388</v>
      </c>
      <c r="J180" s="16">
        <v>1294</v>
      </c>
    </row>
    <row r="181" spans="1:10" ht="13.5" x14ac:dyDescent="0.25">
      <c r="A181" s="1">
        <v>17300</v>
      </c>
      <c r="B181" s="16" t="s">
        <v>68</v>
      </c>
      <c r="C181" s="16">
        <v>1894</v>
      </c>
      <c r="D181" s="16">
        <v>76410</v>
      </c>
      <c r="E181" s="16">
        <v>558</v>
      </c>
      <c r="F181" s="16">
        <v>1196</v>
      </c>
      <c r="G181" s="16">
        <v>1894</v>
      </c>
      <c r="H181" s="16">
        <v>75214</v>
      </c>
      <c r="I181" s="16">
        <v>624</v>
      </c>
      <c r="J181" s="16">
        <v>391</v>
      </c>
    </row>
    <row r="182" spans="1:10" ht="13.5" x14ac:dyDescent="0.25">
      <c r="A182" s="1">
        <v>6300</v>
      </c>
      <c r="B182" s="16" t="s">
        <v>69</v>
      </c>
      <c r="C182" s="16">
        <v>12683</v>
      </c>
      <c r="D182" s="16">
        <v>822032</v>
      </c>
      <c r="E182" s="16">
        <v>2582</v>
      </c>
      <c r="F182" s="16">
        <v>4858</v>
      </c>
      <c r="G182" s="16">
        <v>12683</v>
      </c>
      <c r="H182" s="16">
        <v>817174</v>
      </c>
      <c r="I182" s="16">
        <v>5716</v>
      </c>
      <c r="J182" s="16">
        <v>10860</v>
      </c>
    </row>
    <row r="183" spans="1:10" ht="13.5" x14ac:dyDescent="0.25">
      <c r="A183" s="1">
        <v>15350</v>
      </c>
      <c r="B183" s="16" t="s">
        <v>70</v>
      </c>
      <c r="C183" s="16">
        <v>11093</v>
      </c>
      <c r="D183" s="16">
        <v>1391752</v>
      </c>
      <c r="E183" s="16">
        <v>1599</v>
      </c>
      <c r="F183" s="16">
        <v>5450</v>
      </c>
      <c r="G183" s="16">
        <v>11092</v>
      </c>
      <c r="H183" s="16">
        <v>1386302</v>
      </c>
      <c r="I183" s="16">
        <v>6516</v>
      </c>
      <c r="J183" s="16">
        <v>27030</v>
      </c>
    </row>
    <row r="184" spans="1:10" ht="13.5" x14ac:dyDescent="0.25">
      <c r="A184" s="1">
        <v>11250</v>
      </c>
      <c r="B184" s="16" t="s">
        <v>71</v>
      </c>
      <c r="C184" s="16">
        <v>8509</v>
      </c>
      <c r="D184" s="16">
        <v>262652</v>
      </c>
      <c r="E184" s="16">
        <v>1631</v>
      </c>
      <c r="F184" s="16">
        <v>2216</v>
      </c>
      <c r="G184" s="16">
        <v>8508</v>
      </c>
      <c r="H184" s="16">
        <v>260435</v>
      </c>
      <c r="I184" s="16">
        <v>2934</v>
      </c>
      <c r="J184" s="16">
        <v>2658</v>
      </c>
    </row>
    <row r="185" spans="1:10" ht="13.5" x14ac:dyDescent="0.25">
      <c r="A185" s="1">
        <v>65310</v>
      </c>
      <c r="B185" s="16" t="s">
        <v>72</v>
      </c>
      <c r="C185" s="16">
        <v>11518</v>
      </c>
      <c r="D185" s="16">
        <v>667753</v>
      </c>
      <c r="E185" s="16">
        <v>2837</v>
      </c>
      <c r="F185" s="16">
        <v>5263</v>
      </c>
      <c r="G185" s="16">
        <v>11518</v>
      </c>
      <c r="H185" s="16">
        <v>662490</v>
      </c>
      <c r="I185" s="16">
        <v>5123</v>
      </c>
      <c r="J185" s="16">
        <v>9579</v>
      </c>
    </row>
    <row r="186" spans="1:10" ht="13.5" x14ac:dyDescent="0.25">
      <c r="A186" s="1">
        <v>40260</v>
      </c>
      <c r="B186" s="16" t="s">
        <v>73</v>
      </c>
      <c r="C186" s="16">
        <v>6343</v>
      </c>
      <c r="D186" s="16">
        <v>253788</v>
      </c>
      <c r="E186" s="16">
        <v>1474</v>
      </c>
      <c r="F186" s="16">
        <v>2201</v>
      </c>
      <c r="G186" s="16">
        <v>6343</v>
      </c>
      <c r="H186" s="16">
        <v>251587</v>
      </c>
      <c r="I186" s="16">
        <v>1662</v>
      </c>
      <c r="J186" s="16">
        <v>1402</v>
      </c>
    </row>
    <row r="187" spans="1:10" ht="13.5" x14ac:dyDescent="0.25">
      <c r="A187" s="1">
        <v>28300</v>
      </c>
      <c r="B187" s="16" t="s">
        <v>74</v>
      </c>
      <c r="C187" s="16">
        <v>7576</v>
      </c>
      <c r="D187" s="16">
        <v>427150</v>
      </c>
      <c r="E187" s="16">
        <v>1195</v>
      </c>
      <c r="F187" s="16">
        <v>2240</v>
      </c>
      <c r="G187" s="16">
        <v>7576</v>
      </c>
      <c r="H187" s="16">
        <v>424909</v>
      </c>
      <c r="I187" s="16">
        <v>3217</v>
      </c>
      <c r="J187" s="16">
        <v>4650</v>
      </c>
    </row>
    <row r="188" spans="1:10" ht="13.5" x14ac:dyDescent="0.25">
      <c r="A188" s="1">
        <v>65320</v>
      </c>
      <c r="B188" s="16" t="s">
        <v>75</v>
      </c>
      <c r="C188" s="16">
        <v>9848</v>
      </c>
      <c r="D188" s="16">
        <v>446046</v>
      </c>
      <c r="E188" s="16">
        <v>2069</v>
      </c>
      <c r="F188" s="16">
        <v>3516</v>
      </c>
      <c r="G188" s="16">
        <v>9848</v>
      </c>
      <c r="H188" s="16">
        <v>442530</v>
      </c>
      <c r="I188" s="16">
        <v>3713</v>
      </c>
      <c r="J188" s="16">
        <v>4258</v>
      </c>
    </row>
    <row r="189" spans="1:10" ht="13.5" x14ac:dyDescent="0.25">
      <c r="A189" s="1">
        <v>43280</v>
      </c>
      <c r="B189" s="16" t="s">
        <v>76</v>
      </c>
      <c r="C189" s="16">
        <v>3455</v>
      </c>
      <c r="D189" s="16">
        <v>143262</v>
      </c>
      <c r="E189" s="16">
        <v>707</v>
      </c>
      <c r="F189" s="16">
        <v>1237</v>
      </c>
      <c r="G189" s="16">
        <v>3454</v>
      </c>
      <c r="H189" s="16">
        <v>142025</v>
      </c>
      <c r="I189" s="16">
        <v>1488</v>
      </c>
      <c r="J189" s="16">
        <v>1594</v>
      </c>
    </row>
    <row r="190" spans="1:10" ht="13.5" x14ac:dyDescent="0.25">
      <c r="A190" s="1">
        <v>50300</v>
      </c>
      <c r="B190" s="16" t="s">
        <v>77</v>
      </c>
      <c r="C190" s="16">
        <v>2030</v>
      </c>
      <c r="D190" s="16">
        <v>102244</v>
      </c>
      <c r="E190" s="16">
        <v>459</v>
      </c>
      <c r="F190" s="16">
        <v>869</v>
      </c>
      <c r="G190" s="16">
        <v>2030</v>
      </c>
      <c r="H190" s="16">
        <v>101375</v>
      </c>
      <c r="I190" s="16">
        <v>872</v>
      </c>
      <c r="J190" s="16">
        <v>1209</v>
      </c>
    </row>
    <row r="191" spans="1:10" ht="13.5" x14ac:dyDescent="0.25">
      <c r="A191" s="1">
        <v>43290</v>
      </c>
      <c r="B191" s="16" t="s">
        <v>78</v>
      </c>
      <c r="C191" s="16">
        <v>5779</v>
      </c>
      <c r="D191" s="16">
        <v>284583</v>
      </c>
      <c r="E191" s="16">
        <v>1076</v>
      </c>
      <c r="F191" s="16">
        <v>2256</v>
      </c>
      <c r="G191" s="16">
        <v>5779</v>
      </c>
      <c r="H191" s="16">
        <v>282327</v>
      </c>
      <c r="I191" s="16">
        <v>2358</v>
      </c>
      <c r="J191" s="16">
        <v>2457</v>
      </c>
    </row>
    <row r="192" spans="1:10" ht="13.5" x14ac:dyDescent="0.25">
      <c r="A192" s="1">
        <v>22250</v>
      </c>
      <c r="B192" s="16" t="s">
        <v>79</v>
      </c>
      <c r="C192" s="16">
        <v>2971</v>
      </c>
      <c r="D192" s="16">
        <v>161506</v>
      </c>
      <c r="E192" s="16">
        <v>679</v>
      </c>
      <c r="F192" s="16">
        <v>1316</v>
      </c>
      <c r="G192" s="16">
        <v>2971</v>
      </c>
      <c r="H192" s="16">
        <v>160190</v>
      </c>
      <c r="I192" s="16">
        <v>1394</v>
      </c>
      <c r="J192" s="16">
        <v>1515</v>
      </c>
    </row>
    <row r="193" spans="1:10" ht="13.5" x14ac:dyDescent="0.25">
      <c r="A193" s="1">
        <v>6350</v>
      </c>
      <c r="B193" s="16" t="s">
        <v>80</v>
      </c>
      <c r="C193" s="16">
        <v>7255</v>
      </c>
      <c r="D193" s="16">
        <v>385088</v>
      </c>
      <c r="E193" s="16">
        <v>1409</v>
      </c>
      <c r="F193" s="16">
        <v>2304</v>
      </c>
      <c r="G193" s="16">
        <v>7254</v>
      </c>
      <c r="H193" s="16">
        <v>382784</v>
      </c>
      <c r="I193" s="16">
        <v>2869</v>
      </c>
      <c r="J193" s="16">
        <v>3103</v>
      </c>
    </row>
    <row r="194" spans="1:10" ht="13.5" x14ac:dyDescent="0.25">
      <c r="A194" s="1">
        <v>2460</v>
      </c>
      <c r="B194" s="16" t="s">
        <v>81</v>
      </c>
      <c r="C194" s="16">
        <v>7340</v>
      </c>
      <c r="D194" s="16">
        <v>692105</v>
      </c>
      <c r="E194" s="16">
        <v>1466</v>
      </c>
      <c r="F194" s="16">
        <v>3798</v>
      </c>
      <c r="G194" s="16">
        <v>7339</v>
      </c>
      <c r="H194" s="16">
        <v>688307</v>
      </c>
      <c r="I194" s="16">
        <v>3860</v>
      </c>
      <c r="J194" s="16">
        <v>7826</v>
      </c>
    </row>
    <row r="195" spans="1:10" ht="13.5" x14ac:dyDescent="0.25">
      <c r="A195" s="1">
        <v>40300</v>
      </c>
      <c r="B195" s="16" t="s">
        <v>82</v>
      </c>
      <c r="C195" s="16">
        <v>6558</v>
      </c>
      <c r="D195" s="16">
        <v>266951</v>
      </c>
      <c r="E195" s="16">
        <v>1373</v>
      </c>
      <c r="F195" s="16">
        <v>2519</v>
      </c>
      <c r="G195" s="16">
        <v>6558</v>
      </c>
      <c r="H195" s="16">
        <v>264432</v>
      </c>
      <c r="I195" s="16">
        <v>1729</v>
      </c>
      <c r="J195" s="16">
        <v>1515</v>
      </c>
    </row>
    <row r="196" spans="1:10" ht="13.5" x14ac:dyDescent="0.25">
      <c r="A196" s="1">
        <v>67280</v>
      </c>
      <c r="B196" s="16" t="s">
        <v>83</v>
      </c>
      <c r="C196" s="16">
        <v>6464</v>
      </c>
      <c r="D196" s="16">
        <v>263160</v>
      </c>
      <c r="E196" s="16">
        <v>806</v>
      </c>
      <c r="F196" s="16">
        <v>1332</v>
      </c>
      <c r="G196" s="16">
        <v>6463</v>
      </c>
      <c r="H196" s="16">
        <v>261829</v>
      </c>
      <c r="I196" s="16">
        <v>1996</v>
      </c>
      <c r="J196" s="16">
        <v>2937</v>
      </c>
    </row>
    <row r="197" spans="1:10" ht="13.5" x14ac:dyDescent="0.25">
      <c r="A197" s="1">
        <v>25435</v>
      </c>
      <c r="B197" s="16" t="s">
        <v>84</v>
      </c>
      <c r="C197" s="16">
        <v>5617</v>
      </c>
      <c r="D197" s="16">
        <v>316081</v>
      </c>
      <c r="E197" s="16">
        <v>1488</v>
      </c>
      <c r="F197" s="16">
        <v>2060</v>
      </c>
      <c r="G197" s="16">
        <v>5617</v>
      </c>
      <c r="H197" s="16">
        <v>314021</v>
      </c>
      <c r="I197" s="16">
        <v>2865</v>
      </c>
      <c r="J197" s="16">
        <v>2945</v>
      </c>
    </row>
    <row r="198" spans="1:10" ht="13.5" x14ac:dyDescent="0.25">
      <c r="A198" s="1">
        <v>17350</v>
      </c>
      <c r="B198" s="16" t="s">
        <v>85</v>
      </c>
      <c r="C198" s="16">
        <v>767</v>
      </c>
      <c r="D198" s="16">
        <v>30917</v>
      </c>
      <c r="E198" s="16">
        <v>219</v>
      </c>
      <c r="F198" s="16">
        <v>421</v>
      </c>
      <c r="G198" s="16">
        <v>767</v>
      </c>
      <c r="H198" s="16">
        <v>30495</v>
      </c>
      <c r="I198" s="16">
        <v>253</v>
      </c>
      <c r="J198" s="16">
        <v>223</v>
      </c>
    </row>
    <row r="199" spans="1:10" ht="13.5" x14ac:dyDescent="0.25">
      <c r="A199" s="1">
        <v>22275</v>
      </c>
      <c r="B199" s="16" t="s">
        <v>86</v>
      </c>
      <c r="C199" s="16">
        <v>18616</v>
      </c>
      <c r="D199" s="16">
        <v>556060</v>
      </c>
      <c r="E199" s="16">
        <v>1917</v>
      </c>
      <c r="F199" s="16">
        <v>2498</v>
      </c>
      <c r="G199" s="16">
        <v>18614</v>
      </c>
      <c r="H199" s="16">
        <v>553563</v>
      </c>
      <c r="I199" s="16">
        <v>2220</v>
      </c>
      <c r="J199" s="16">
        <v>2101</v>
      </c>
    </row>
    <row r="200" spans="1:10" ht="13.5" x14ac:dyDescent="0.25">
      <c r="A200" s="1">
        <v>46360</v>
      </c>
      <c r="B200" s="16" t="s">
        <v>87</v>
      </c>
      <c r="C200" s="16">
        <v>14453</v>
      </c>
      <c r="D200" s="16">
        <v>1189055</v>
      </c>
      <c r="E200" s="16">
        <v>3060</v>
      </c>
      <c r="F200" s="16">
        <v>7307</v>
      </c>
      <c r="G200" s="16">
        <v>14453</v>
      </c>
      <c r="H200" s="16">
        <v>1181748</v>
      </c>
      <c r="I200" s="16">
        <v>6402</v>
      </c>
      <c r="J200" s="16">
        <v>9656</v>
      </c>
    </row>
    <row r="201" spans="1:10" ht="13.5" x14ac:dyDescent="0.25">
      <c r="A201" s="1">
        <v>23450</v>
      </c>
      <c r="B201" s="16" t="s">
        <v>88</v>
      </c>
      <c r="C201" s="16">
        <v>18394</v>
      </c>
      <c r="D201" s="16">
        <v>1820267</v>
      </c>
      <c r="E201" s="16">
        <v>4100</v>
      </c>
      <c r="F201" s="16">
        <v>10805</v>
      </c>
      <c r="G201" s="16">
        <v>18394</v>
      </c>
      <c r="H201" s="16">
        <v>1809462</v>
      </c>
      <c r="I201" s="16">
        <v>10350</v>
      </c>
      <c r="J201" s="16">
        <v>20227</v>
      </c>
    </row>
    <row r="202" spans="1:10" ht="13.5" x14ac:dyDescent="0.25">
      <c r="A202" s="1">
        <v>40330</v>
      </c>
      <c r="B202" s="16" t="s">
        <v>89</v>
      </c>
      <c r="C202" s="16">
        <v>29182</v>
      </c>
      <c r="D202" s="16">
        <v>1180812</v>
      </c>
      <c r="E202" s="16">
        <v>7519</v>
      </c>
      <c r="F202" s="16">
        <v>12150</v>
      </c>
      <c r="G202" s="16">
        <v>29181</v>
      </c>
      <c r="H202" s="16">
        <v>1168663</v>
      </c>
      <c r="I202" s="16">
        <v>8435</v>
      </c>
      <c r="J202" s="16">
        <v>9076</v>
      </c>
    </row>
    <row r="203" spans="1:10" ht="13.5" x14ac:dyDescent="0.25">
      <c r="A203" s="1">
        <v>36310</v>
      </c>
      <c r="B203" s="16" t="s">
        <v>90</v>
      </c>
      <c r="C203" s="16">
        <v>19445</v>
      </c>
      <c r="D203" s="16">
        <v>1246552</v>
      </c>
      <c r="E203" s="16">
        <v>3559</v>
      </c>
      <c r="F203" s="16">
        <v>6568</v>
      </c>
      <c r="G203" s="16">
        <v>19443</v>
      </c>
      <c r="H203" s="16">
        <v>1239984</v>
      </c>
      <c r="I203" s="16">
        <v>8387</v>
      </c>
      <c r="J203" s="16">
        <v>16323</v>
      </c>
    </row>
    <row r="204" spans="1:10" ht="13.5" x14ac:dyDescent="0.25">
      <c r="A204" s="1">
        <v>65380</v>
      </c>
      <c r="B204" s="16" t="s">
        <v>91</v>
      </c>
      <c r="C204" s="16">
        <v>18411</v>
      </c>
      <c r="D204" s="16">
        <v>1061695</v>
      </c>
      <c r="E204" s="16">
        <v>4726</v>
      </c>
      <c r="F204" s="16">
        <v>9596</v>
      </c>
      <c r="G204" s="16">
        <v>18411</v>
      </c>
      <c r="H204" s="16">
        <v>1052100</v>
      </c>
      <c r="I204" s="16">
        <v>8217</v>
      </c>
      <c r="J204" s="16">
        <v>12582</v>
      </c>
    </row>
    <row r="205" spans="1:10" ht="13.5" x14ac:dyDescent="0.25">
      <c r="A205" s="1">
        <v>43330</v>
      </c>
      <c r="B205" s="16" t="s">
        <v>92</v>
      </c>
      <c r="C205" s="16">
        <v>5925</v>
      </c>
      <c r="D205" s="16">
        <v>323438</v>
      </c>
      <c r="E205" s="16">
        <v>1545</v>
      </c>
      <c r="F205" s="16">
        <v>2762</v>
      </c>
      <c r="G205" s="16">
        <v>5925</v>
      </c>
      <c r="H205" s="16">
        <v>320676</v>
      </c>
      <c r="I205" s="16">
        <v>3186</v>
      </c>
      <c r="J205" s="16">
        <v>6977</v>
      </c>
    </row>
    <row r="206" spans="1:10" ht="13.5" x14ac:dyDescent="0.25">
      <c r="A206" s="1">
        <v>2475</v>
      </c>
      <c r="B206" s="16" t="s">
        <v>93</v>
      </c>
      <c r="C206" s="16">
        <v>8290</v>
      </c>
      <c r="D206" s="16">
        <v>360050</v>
      </c>
      <c r="E206" s="16">
        <v>1992</v>
      </c>
      <c r="F206" s="16">
        <v>3042</v>
      </c>
      <c r="G206" s="16">
        <v>8289</v>
      </c>
      <c r="H206" s="16">
        <v>357007</v>
      </c>
      <c r="I206" s="16">
        <v>2434</v>
      </c>
      <c r="J206" s="16">
        <v>2216</v>
      </c>
    </row>
    <row r="207" spans="1:10" ht="13.5" x14ac:dyDescent="0.25">
      <c r="A207" s="1">
        <v>7350</v>
      </c>
      <c r="B207" s="16" t="s">
        <v>94</v>
      </c>
      <c r="C207" s="16">
        <v>10024</v>
      </c>
      <c r="D207" s="16">
        <v>582943</v>
      </c>
      <c r="E207" s="16">
        <v>2486</v>
      </c>
      <c r="F207" s="16">
        <v>4429</v>
      </c>
      <c r="G207" s="16">
        <v>10024</v>
      </c>
      <c r="H207" s="16">
        <v>578513</v>
      </c>
      <c r="I207" s="16">
        <v>4402</v>
      </c>
      <c r="J207" s="16">
        <v>6902</v>
      </c>
    </row>
    <row r="208" spans="1:10" ht="13.5" x14ac:dyDescent="0.25">
      <c r="A208" s="1">
        <v>32330</v>
      </c>
      <c r="B208" s="16" t="s">
        <v>95</v>
      </c>
      <c r="C208" s="16">
        <v>2489</v>
      </c>
      <c r="D208" s="16">
        <v>104767</v>
      </c>
      <c r="E208" s="16">
        <v>633</v>
      </c>
      <c r="F208" s="16">
        <v>912</v>
      </c>
      <c r="G208" s="16">
        <v>2484</v>
      </c>
      <c r="H208" s="16">
        <v>103856</v>
      </c>
      <c r="I208" s="16">
        <v>1003</v>
      </c>
      <c r="J208" s="16">
        <v>842</v>
      </c>
    </row>
    <row r="209" spans="1:10" ht="13.5" x14ac:dyDescent="0.25">
      <c r="A209" s="1">
        <v>4410</v>
      </c>
      <c r="B209" s="16" t="s">
        <v>96</v>
      </c>
      <c r="C209" s="16">
        <v>7249</v>
      </c>
      <c r="D209" s="16">
        <v>406085</v>
      </c>
      <c r="E209" s="16">
        <v>1904</v>
      </c>
      <c r="F209" s="16">
        <v>3503</v>
      </c>
      <c r="G209" s="16">
        <v>7248</v>
      </c>
      <c r="H209" s="16">
        <v>402583</v>
      </c>
      <c r="I209" s="16">
        <v>3275</v>
      </c>
      <c r="J209" s="16">
        <v>2605</v>
      </c>
    </row>
    <row r="210" spans="1:10" ht="13.5" x14ac:dyDescent="0.25">
      <c r="A210" s="1">
        <v>31250</v>
      </c>
      <c r="B210" s="16" t="s">
        <v>97</v>
      </c>
      <c r="C210" s="16">
        <v>5661</v>
      </c>
      <c r="D210" s="16">
        <v>245718</v>
      </c>
      <c r="E210" s="16">
        <v>1629</v>
      </c>
      <c r="F210" s="16">
        <v>2317</v>
      </c>
      <c r="G210" s="16">
        <v>5661</v>
      </c>
      <c r="H210" s="16">
        <v>243401</v>
      </c>
      <c r="I210" s="16">
        <v>2237</v>
      </c>
      <c r="J210" s="16">
        <v>2217</v>
      </c>
    </row>
    <row r="211" spans="1:10" ht="13.5" x14ac:dyDescent="0.25">
      <c r="A211" s="1">
        <v>32370</v>
      </c>
      <c r="B211" s="16" t="s">
        <v>98</v>
      </c>
      <c r="C211" s="16">
        <v>8598</v>
      </c>
      <c r="D211" s="16">
        <v>453390</v>
      </c>
      <c r="E211" s="16">
        <v>2017</v>
      </c>
      <c r="F211" s="16">
        <v>3989</v>
      </c>
      <c r="G211" s="16">
        <v>8597</v>
      </c>
      <c r="H211" s="16">
        <v>449401</v>
      </c>
      <c r="I211" s="16">
        <v>4421</v>
      </c>
      <c r="J211" s="16">
        <v>7677</v>
      </c>
    </row>
    <row r="212" spans="1:10" ht="13.5" x14ac:dyDescent="0.25">
      <c r="A212" s="1">
        <v>23510</v>
      </c>
      <c r="B212" s="16" t="s">
        <v>99</v>
      </c>
      <c r="C212" s="16">
        <v>9262</v>
      </c>
      <c r="D212" s="16">
        <v>472037</v>
      </c>
      <c r="E212" s="16">
        <v>2648</v>
      </c>
      <c r="F212" s="16">
        <v>5388</v>
      </c>
      <c r="G212" s="16">
        <v>9262</v>
      </c>
      <c r="H212" s="16">
        <v>466649</v>
      </c>
      <c r="I212" s="16">
        <v>2854</v>
      </c>
      <c r="J212" s="16">
        <v>1584</v>
      </c>
    </row>
    <row r="213" spans="1:10" ht="13.5" x14ac:dyDescent="0.25">
      <c r="A213" s="1">
        <v>25655</v>
      </c>
      <c r="B213" s="16" t="s">
        <v>100</v>
      </c>
      <c r="C213" s="16">
        <v>2753</v>
      </c>
      <c r="D213" s="16">
        <v>107654</v>
      </c>
      <c r="E213" s="16">
        <v>565</v>
      </c>
      <c r="F213" s="16">
        <v>608</v>
      </c>
      <c r="G213" s="16">
        <v>2753</v>
      </c>
      <c r="H213" s="16">
        <v>107046</v>
      </c>
      <c r="I213" s="16">
        <v>797</v>
      </c>
      <c r="J213" s="16">
        <v>717</v>
      </c>
    </row>
    <row r="214" spans="1:10" ht="13.5" x14ac:dyDescent="0.25">
      <c r="A214" s="1">
        <v>43360</v>
      </c>
      <c r="B214" s="16" t="s">
        <v>101</v>
      </c>
      <c r="C214" s="16">
        <v>1432</v>
      </c>
      <c r="D214" s="16">
        <v>58466</v>
      </c>
      <c r="E214" s="16">
        <v>358</v>
      </c>
      <c r="F214" s="16">
        <v>700</v>
      </c>
      <c r="G214" s="16">
        <v>1432</v>
      </c>
      <c r="H214" s="16">
        <v>57766</v>
      </c>
      <c r="I214" s="16">
        <v>606</v>
      </c>
      <c r="J214" s="16">
        <v>461</v>
      </c>
    </row>
    <row r="215" spans="1:10" ht="13.5" x14ac:dyDescent="0.25">
      <c r="A215" s="1">
        <v>65410</v>
      </c>
      <c r="B215" s="16" t="s">
        <v>102</v>
      </c>
      <c r="C215" s="16">
        <v>3549</v>
      </c>
      <c r="D215" s="16">
        <v>133654</v>
      </c>
      <c r="E215" s="16">
        <v>741</v>
      </c>
      <c r="F215" s="16">
        <v>1123</v>
      </c>
      <c r="G215" s="16">
        <v>3548</v>
      </c>
      <c r="H215" s="16">
        <v>132531</v>
      </c>
      <c r="I215" s="16">
        <v>893</v>
      </c>
      <c r="J215" s="16">
        <v>729</v>
      </c>
    </row>
    <row r="216" spans="1:10" ht="13.5" x14ac:dyDescent="0.25">
      <c r="A216" s="1">
        <v>30350</v>
      </c>
      <c r="B216" s="16" t="s">
        <v>103</v>
      </c>
      <c r="C216" s="16">
        <v>2129</v>
      </c>
      <c r="D216" s="16">
        <v>104130</v>
      </c>
      <c r="E216" s="16">
        <v>579</v>
      </c>
      <c r="F216" s="16">
        <v>943</v>
      </c>
      <c r="G216" s="16">
        <v>2129</v>
      </c>
      <c r="H216" s="16">
        <v>103187</v>
      </c>
      <c r="I216" s="16">
        <v>845</v>
      </c>
      <c r="J216" s="16">
        <v>553</v>
      </c>
    </row>
    <row r="217" spans="1:10" ht="13.5" x14ac:dyDescent="0.25">
      <c r="A217" s="1">
        <v>46380</v>
      </c>
      <c r="B217" s="16" t="s">
        <v>104</v>
      </c>
      <c r="C217" s="16">
        <v>2037</v>
      </c>
      <c r="D217" s="16">
        <v>157574</v>
      </c>
      <c r="E217" s="16">
        <v>423</v>
      </c>
      <c r="F217" s="16">
        <v>1106</v>
      </c>
      <c r="G217" s="16">
        <v>2037</v>
      </c>
      <c r="H217" s="16">
        <v>156468</v>
      </c>
      <c r="I217" s="16">
        <v>1128</v>
      </c>
      <c r="J217" s="16">
        <v>2494</v>
      </c>
    </row>
    <row r="218" spans="1:10" ht="13.5" x14ac:dyDescent="0.25">
      <c r="A218" s="1">
        <v>41400</v>
      </c>
      <c r="B218" s="16" t="s">
        <v>105</v>
      </c>
      <c r="C218" s="16">
        <v>6613</v>
      </c>
      <c r="D218" s="16">
        <v>305837</v>
      </c>
      <c r="E218" s="16">
        <v>1406</v>
      </c>
      <c r="F218" s="16">
        <v>2453</v>
      </c>
      <c r="G218" s="16">
        <v>6611</v>
      </c>
      <c r="H218" s="16">
        <v>303384</v>
      </c>
      <c r="I218" s="16">
        <v>2104</v>
      </c>
      <c r="J218" s="16">
        <v>2148</v>
      </c>
    </row>
    <row r="219" spans="1:10" ht="13.5" x14ac:dyDescent="0.25">
      <c r="A219" s="1">
        <v>13500</v>
      </c>
      <c r="B219" s="16" t="s">
        <v>106</v>
      </c>
      <c r="C219" s="16">
        <v>5232</v>
      </c>
      <c r="D219" s="16">
        <v>252068</v>
      </c>
      <c r="E219" s="16">
        <v>1186</v>
      </c>
      <c r="F219" s="16">
        <v>2507</v>
      </c>
      <c r="G219" s="16">
        <v>5231</v>
      </c>
      <c r="H219" s="16">
        <v>249560</v>
      </c>
      <c r="I219" s="16">
        <v>1898</v>
      </c>
      <c r="J219" s="16">
        <v>1701</v>
      </c>
    </row>
    <row r="220" spans="1:10" ht="13.5" x14ac:dyDescent="0.25">
      <c r="A220" s="1">
        <v>24350</v>
      </c>
      <c r="B220" s="16" t="s">
        <v>107</v>
      </c>
      <c r="C220" s="16">
        <v>1833</v>
      </c>
      <c r="D220" s="16">
        <v>81378</v>
      </c>
      <c r="E220" s="16">
        <v>539</v>
      </c>
      <c r="F220" s="16">
        <v>672</v>
      </c>
      <c r="G220" s="16">
        <v>1833</v>
      </c>
      <c r="H220" s="16">
        <v>80706</v>
      </c>
      <c r="I220" s="16">
        <v>762</v>
      </c>
      <c r="J220" s="16">
        <v>455</v>
      </c>
    </row>
    <row r="221" spans="1:10" ht="13.5" x14ac:dyDescent="0.25">
      <c r="A221" s="1">
        <v>34360</v>
      </c>
      <c r="B221" s="16" t="s">
        <v>108</v>
      </c>
      <c r="C221" s="16">
        <v>8270</v>
      </c>
      <c r="D221" s="16">
        <v>359528</v>
      </c>
      <c r="E221" s="16">
        <v>2209</v>
      </c>
      <c r="F221" s="16">
        <v>4661</v>
      </c>
      <c r="G221" s="16">
        <v>8270</v>
      </c>
      <c r="H221" s="16">
        <v>354866</v>
      </c>
      <c r="I221" s="16">
        <v>3910</v>
      </c>
      <c r="J221" s="16">
        <v>5171</v>
      </c>
    </row>
    <row r="222" spans="1:10" ht="13.5" x14ac:dyDescent="0.25">
      <c r="A222" s="1">
        <v>31280</v>
      </c>
      <c r="B222" s="16" t="s">
        <v>109</v>
      </c>
      <c r="C222" s="16">
        <v>1950</v>
      </c>
      <c r="D222" s="16">
        <v>83772</v>
      </c>
      <c r="E222" s="16">
        <v>580</v>
      </c>
      <c r="F222" s="16">
        <v>1043</v>
      </c>
      <c r="G222" s="16">
        <v>1950</v>
      </c>
      <c r="H222" s="16">
        <v>82729</v>
      </c>
      <c r="I222" s="16">
        <v>607</v>
      </c>
      <c r="J222" s="16">
        <v>623</v>
      </c>
    </row>
    <row r="223" spans="1:10" ht="13.5" x14ac:dyDescent="0.25">
      <c r="A223" s="1">
        <v>42230</v>
      </c>
      <c r="B223" s="16" t="s">
        <v>110</v>
      </c>
      <c r="C223" s="16">
        <v>2705</v>
      </c>
      <c r="D223" s="16">
        <v>115261</v>
      </c>
      <c r="E223" s="16">
        <v>612</v>
      </c>
      <c r="F223" s="16">
        <v>1135</v>
      </c>
      <c r="G223" s="16">
        <v>2705</v>
      </c>
      <c r="H223" s="16">
        <v>114126</v>
      </c>
      <c r="I223" s="16">
        <v>1270</v>
      </c>
      <c r="J223" s="16">
        <v>807</v>
      </c>
    </row>
    <row r="224" spans="1:10" ht="13.5" x14ac:dyDescent="0.25">
      <c r="A224" s="1">
        <v>10360</v>
      </c>
      <c r="B224" s="16" t="s">
        <v>111</v>
      </c>
      <c r="C224" s="16">
        <v>3501</v>
      </c>
      <c r="D224" s="16">
        <v>176568</v>
      </c>
      <c r="E224" s="16">
        <v>1181</v>
      </c>
      <c r="F224" s="16">
        <v>2085</v>
      </c>
      <c r="G224" s="16">
        <v>3501</v>
      </c>
      <c r="H224" s="16">
        <v>174483</v>
      </c>
      <c r="I224" s="16">
        <v>1320</v>
      </c>
      <c r="J224" s="16">
        <v>1131</v>
      </c>
    </row>
    <row r="225" spans="1:10" ht="13.5" x14ac:dyDescent="0.25">
      <c r="A225" s="1">
        <v>15400</v>
      </c>
      <c r="B225" s="16" t="s">
        <v>112</v>
      </c>
      <c r="C225" s="16">
        <v>10124</v>
      </c>
      <c r="D225" s="16">
        <v>955117</v>
      </c>
      <c r="E225" s="16">
        <v>1156</v>
      </c>
      <c r="F225" s="16">
        <v>3298</v>
      </c>
      <c r="G225" s="16">
        <v>10124</v>
      </c>
      <c r="H225" s="16">
        <v>951819</v>
      </c>
      <c r="I225" s="16">
        <v>4998</v>
      </c>
      <c r="J225" s="16">
        <v>15943</v>
      </c>
    </row>
    <row r="226" spans="1:10" ht="13.5" x14ac:dyDescent="0.25">
      <c r="A226" s="1">
        <v>16650</v>
      </c>
      <c r="B226" s="16" t="s">
        <v>503</v>
      </c>
      <c r="C226" s="16">
        <v>2722</v>
      </c>
      <c r="D226" s="16">
        <v>115438</v>
      </c>
      <c r="E226" s="16">
        <v>708</v>
      </c>
      <c r="F226" s="16">
        <v>1303</v>
      </c>
      <c r="G226" s="16">
        <v>2722</v>
      </c>
      <c r="H226" s="16">
        <v>114135</v>
      </c>
      <c r="I226" s="16">
        <v>1032</v>
      </c>
      <c r="J226" s="16">
        <v>1083</v>
      </c>
    </row>
    <row r="227" spans="1:10" ht="13.5" x14ac:dyDescent="0.25">
      <c r="A227" s="1">
        <v>18360</v>
      </c>
      <c r="B227" s="16" t="s">
        <v>113</v>
      </c>
      <c r="C227" s="16">
        <v>12595</v>
      </c>
      <c r="D227" s="16">
        <v>557769</v>
      </c>
      <c r="E227" s="16">
        <v>2649</v>
      </c>
      <c r="F227" s="16">
        <v>4399</v>
      </c>
      <c r="G227" s="16">
        <v>12594</v>
      </c>
      <c r="H227" s="16">
        <v>553369</v>
      </c>
      <c r="I227" s="16">
        <v>4257</v>
      </c>
      <c r="J227" s="16">
        <v>3722</v>
      </c>
    </row>
    <row r="228" spans="1:10" ht="13.5" x14ac:dyDescent="0.25">
      <c r="A228" s="1">
        <v>2500</v>
      </c>
      <c r="B228" s="16" t="s">
        <v>114</v>
      </c>
      <c r="C228" s="16">
        <v>9155</v>
      </c>
      <c r="D228" s="16">
        <v>483408</v>
      </c>
      <c r="E228" s="16">
        <v>1699</v>
      </c>
      <c r="F228" s="16">
        <v>3312</v>
      </c>
      <c r="G228" s="16">
        <v>9151</v>
      </c>
      <c r="H228" s="16">
        <v>480096</v>
      </c>
      <c r="I228" s="16">
        <v>3263</v>
      </c>
      <c r="J228" s="16">
        <v>2323</v>
      </c>
    </row>
    <row r="229" spans="1:10" ht="13.5" x14ac:dyDescent="0.25">
      <c r="A229" s="1">
        <v>65440</v>
      </c>
      <c r="B229" s="16" t="s">
        <v>115</v>
      </c>
      <c r="C229" s="16">
        <v>10410</v>
      </c>
      <c r="D229" s="16">
        <v>540770</v>
      </c>
      <c r="E229" s="16">
        <v>2670</v>
      </c>
      <c r="F229" s="16">
        <v>4994</v>
      </c>
      <c r="G229" s="16">
        <v>10409</v>
      </c>
      <c r="H229" s="16">
        <v>535776</v>
      </c>
      <c r="I229" s="16">
        <v>4045</v>
      </c>
      <c r="J229" s="16">
        <v>5243</v>
      </c>
    </row>
    <row r="230" spans="1:10" ht="13.5" x14ac:dyDescent="0.25">
      <c r="A230" s="1">
        <v>6400</v>
      </c>
      <c r="B230" s="16" t="s">
        <v>116</v>
      </c>
      <c r="C230" s="16">
        <v>5061</v>
      </c>
      <c r="D230" s="16">
        <v>276608</v>
      </c>
      <c r="E230" s="16">
        <v>933</v>
      </c>
      <c r="F230" s="16">
        <v>1658</v>
      </c>
      <c r="G230" s="16">
        <v>5061</v>
      </c>
      <c r="H230" s="16">
        <v>274950</v>
      </c>
      <c r="I230" s="16">
        <v>2501</v>
      </c>
      <c r="J230" s="16">
        <v>3947</v>
      </c>
    </row>
    <row r="231" spans="1:10" ht="13.5" x14ac:dyDescent="0.25">
      <c r="A231" s="1">
        <v>66500</v>
      </c>
      <c r="B231" s="16" t="s">
        <v>117</v>
      </c>
      <c r="C231" s="16">
        <v>3212</v>
      </c>
      <c r="D231" s="16">
        <v>156422</v>
      </c>
      <c r="E231" s="16">
        <v>698</v>
      </c>
      <c r="F231" s="16">
        <v>1389</v>
      </c>
      <c r="G231" s="16">
        <v>3212</v>
      </c>
      <c r="H231" s="16">
        <v>155033</v>
      </c>
      <c r="I231" s="16">
        <v>1169</v>
      </c>
      <c r="J231" s="16">
        <v>1469</v>
      </c>
    </row>
    <row r="232" spans="1:10" ht="13.5" x14ac:dyDescent="0.25">
      <c r="A232" s="1">
        <v>35460</v>
      </c>
      <c r="B232" s="16" t="s">
        <v>119</v>
      </c>
      <c r="C232" s="16">
        <v>4778</v>
      </c>
      <c r="D232" s="16">
        <v>232490</v>
      </c>
      <c r="E232" s="16">
        <v>1227</v>
      </c>
      <c r="F232" s="16">
        <v>2229</v>
      </c>
      <c r="G232" s="16">
        <v>4778</v>
      </c>
      <c r="H232" s="16">
        <v>230262</v>
      </c>
      <c r="I232" s="16">
        <v>1834</v>
      </c>
      <c r="J232" s="16">
        <v>1956</v>
      </c>
    </row>
    <row r="233" spans="1:10" ht="13.5" x14ac:dyDescent="0.25">
      <c r="A233" s="1">
        <v>40390</v>
      </c>
      <c r="B233" s="16" t="s">
        <v>118</v>
      </c>
      <c r="C233" s="16">
        <v>5435</v>
      </c>
      <c r="D233" s="16">
        <v>310621</v>
      </c>
      <c r="E233" s="16">
        <v>1469</v>
      </c>
      <c r="F233" s="16">
        <v>3367</v>
      </c>
      <c r="G233" s="16">
        <v>5435</v>
      </c>
      <c r="H233" s="16">
        <v>307254</v>
      </c>
      <c r="I233" s="16">
        <v>1991</v>
      </c>
      <c r="J233" s="16">
        <v>3248</v>
      </c>
    </row>
    <row r="234" spans="1:10" ht="13.5" x14ac:dyDescent="0.25">
      <c r="A234" s="1">
        <v>43390</v>
      </c>
      <c r="B234" s="16" t="s">
        <v>502</v>
      </c>
      <c r="C234" s="16">
        <v>3031</v>
      </c>
      <c r="D234" s="16">
        <v>131755</v>
      </c>
      <c r="E234" s="16">
        <v>597</v>
      </c>
      <c r="F234" s="16">
        <v>927</v>
      </c>
      <c r="G234" s="16">
        <v>3031</v>
      </c>
      <c r="H234" s="16">
        <v>130828</v>
      </c>
      <c r="I234" s="16">
        <v>1265</v>
      </c>
      <c r="J234" s="16">
        <v>1127</v>
      </c>
    </row>
    <row r="235" spans="1:10" ht="13.5" x14ac:dyDescent="0.25">
      <c r="A235" s="1">
        <v>36360</v>
      </c>
      <c r="B235" s="16" t="s">
        <v>120</v>
      </c>
      <c r="C235" s="16">
        <v>8448</v>
      </c>
      <c r="D235" s="16">
        <v>489559</v>
      </c>
      <c r="E235" s="16">
        <v>1448</v>
      </c>
      <c r="F235" s="16">
        <v>2634</v>
      </c>
      <c r="G235" s="16">
        <v>8448</v>
      </c>
      <c r="H235" s="16">
        <v>486924</v>
      </c>
      <c r="I235" s="16">
        <v>5021</v>
      </c>
      <c r="J235" s="16">
        <v>14615</v>
      </c>
    </row>
    <row r="236" spans="1:10" ht="13.5" x14ac:dyDescent="0.25">
      <c r="A236" s="1">
        <v>36400</v>
      </c>
      <c r="B236" s="16" t="s">
        <v>121</v>
      </c>
      <c r="C236" s="16">
        <v>30889</v>
      </c>
      <c r="D236" s="16">
        <v>1126850</v>
      </c>
      <c r="E236" s="16">
        <v>3721</v>
      </c>
      <c r="F236" s="16">
        <v>5340</v>
      </c>
      <c r="G236" s="16">
        <v>30885</v>
      </c>
      <c r="H236" s="16">
        <v>1121510</v>
      </c>
      <c r="I236" s="16">
        <v>5676</v>
      </c>
      <c r="J236" s="16">
        <v>9554</v>
      </c>
    </row>
    <row r="237" spans="1:10" ht="13.5" x14ac:dyDescent="0.25">
      <c r="A237" s="1">
        <v>37400</v>
      </c>
      <c r="B237" s="16" t="s">
        <v>122</v>
      </c>
      <c r="C237" s="16">
        <v>3063</v>
      </c>
      <c r="D237" s="16">
        <v>150535</v>
      </c>
      <c r="E237" s="16">
        <v>811</v>
      </c>
      <c r="F237" s="16">
        <v>1374</v>
      </c>
      <c r="G237" s="16">
        <v>3063</v>
      </c>
      <c r="H237" s="16">
        <v>149161</v>
      </c>
      <c r="I237" s="16">
        <v>1167</v>
      </c>
      <c r="J237" s="16">
        <v>1055</v>
      </c>
    </row>
    <row r="238" spans="1:10" ht="13.5" x14ac:dyDescent="0.25">
      <c r="A238" s="1">
        <v>26400</v>
      </c>
      <c r="B238" s="16" t="s">
        <v>123</v>
      </c>
      <c r="C238" s="16">
        <v>8261</v>
      </c>
      <c r="D238" s="16">
        <v>372895</v>
      </c>
      <c r="E238" s="16">
        <v>2236</v>
      </c>
      <c r="F238" s="16">
        <v>3538</v>
      </c>
      <c r="G238" s="16">
        <v>8261</v>
      </c>
      <c r="H238" s="16">
        <v>369357</v>
      </c>
      <c r="I238" s="16">
        <v>2962</v>
      </c>
      <c r="J238" s="16">
        <v>4299</v>
      </c>
    </row>
    <row r="239" spans="1:10" ht="13.5" x14ac:dyDescent="0.25">
      <c r="A239" s="1">
        <v>38460</v>
      </c>
      <c r="B239" s="16" t="s">
        <v>124</v>
      </c>
      <c r="C239" s="16">
        <v>11415</v>
      </c>
      <c r="D239" s="16">
        <v>351915</v>
      </c>
      <c r="E239" s="16">
        <v>1463</v>
      </c>
      <c r="F239" s="16">
        <v>2050</v>
      </c>
      <c r="G239" s="16">
        <v>11414</v>
      </c>
      <c r="H239" s="16">
        <v>349864</v>
      </c>
      <c r="I239" s="16">
        <v>1975</v>
      </c>
      <c r="J239" s="16">
        <v>2455</v>
      </c>
    </row>
    <row r="240" spans="1:10" ht="13.5" x14ac:dyDescent="0.25">
      <c r="A240" s="1">
        <v>3450</v>
      </c>
      <c r="B240" s="16" t="s">
        <v>125</v>
      </c>
      <c r="C240" s="16">
        <v>2318</v>
      </c>
      <c r="D240" s="16">
        <v>102243</v>
      </c>
      <c r="E240" s="16">
        <v>609</v>
      </c>
      <c r="F240" s="16">
        <v>814</v>
      </c>
      <c r="G240" s="16">
        <v>2318</v>
      </c>
      <c r="H240" s="16">
        <v>101428</v>
      </c>
      <c r="I240" s="16">
        <v>882</v>
      </c>
      <c r="J240" s="16">
        <v>675</v>
      </c>
    </row>
    <row r="241" spans="1:10" ht="13.5" x14ac:dyDescent="0.25">
      <c r="A241" s="1">
        <v>13550</v>
      </c>
      <c r="B241" s="16" t="s">
        <v>126</v>
      </c>
      <c r="C241" s="16">
        <v>6971</v>
      </c>
      <c r="D241" s="16">
        <v>330963</v>
      </c>
      <c r="E241" s="16">
        <v>1804</v>
      </c>
      <c r="F241" s="16">
        <v>3266</v>
      </c>
      <c r="G241" s="16">
        <v>6971</v>
      </c>
      <c r="H241" s="16">
        <v>327698</v>
      </c>
      <c r="I241" s="16">
        <v>2350</v>
      </c>
      <c r="J241" s="16">
        <v>2398</v>
      </c>
    </row>
    <row r="242" spans="1:10" ht="13.5" x14ac:dyDescent="0.25">
      <c r="A242" s="1">
        <v>60400</v>
      </c>
      <c r="B242" s="16" t="s">
        <v>127</v>
      </c>
      <c r="C242" s="16">
        <v>4952</v>
      </c>
      <c r="D242" s="16">
        <v>347010</v>
      </c>
      <c r="E242" s="16">
        <v>930</v>
      </c>
      <c r="F242" s="16">
        <v>2059</v>
      </c>
      <c r="G242" s="16">
        <v>4951</v>
      </c>
      <c r="H242" s="16">
        <v>344950</v>
      </c>
      <c r="I242" s="16">
        <v>2911</v>
      </c>
      <c r="J242" s="16">
        <v>4480</v>
      </c>
    </row>
    <row r="243" spans="1:10" ht="13.5" x14ac:dyDescent="0.25">
      <c r="A243" s="1">
        <v>65490</v>
      </c>
      <c r="B243" s="16" t="s">
        <v>128</v>
      </c>
      <c r="C243" s="16">
        <v>5567</v>
      </c>
      <c r="D243" s="16">
        <v>285582</v>
      </c>
      <c r="E243" s="16">
        <v>1432</v>
      </c>
      <c r="F243" s="16">
        <v>2778</v>
      </c>
      <c r="G243" s="16">
        <v>5567</v>
      </c>
      <c r="H243" s="16">
        <v>282803</v>
      </c>
      <c r="I243" s="16">
        <v>2640</v>
      </c>
      <c r="J243" s="16">
        <v>8999</v>
      </c>
    </row>
    <row r="244" spans="1:10" ht="13.5" x14ac:dyDescent="0.25">
      <c r="A244" s="1">
        <v>49350</v>
      </c>
      <c r="B244" s="16" t="s">
        <v>129</v>
      </c>
      <c r="C244" s="16">
        <v>3285</v>
      </c>
      <c r="D244" s="16">
        <v>147111</v>
      </c>
      <c r="E244" s="16">
        <v>816</v>
      </c>
      <c r="F244" s="16">
        <v>1511</v>
      </c>
      <c r="G244" s="16">
        <v>3285</v>
      </c>
      <c r="H244" s="16">
        <v>145600</v>
      </c>
      <c r="I244" s="16">
        <v>1436</v>
      </c>
      <c r="J244" s="16">
        <v>1882</v>
      </c>
    </row>
    <row r="245" spans="1:10" ht="13.5" x14ac:dyDescent="0.25">
      <c r="A245" s="1">
        <v>1520</v>
      </c>
      <c r="B245" s="16" t="s">
        <v>501</v>
      </c>
      <c r="C245" s="16">
        <v>5808</v>
      </c>
      <c r="D245" s="16">
        <v>307447</v>
      </c>
      <c r="E245" s="16">
        <v>960</v>
      </c>
      <c r="F245" s="16">
        <v>2002</v>
      </c>
      <c r="G245" s="16">
        <v>5808</v>
      </c>
      <c r="H245" s="16">
        <v>305445</v>
      </c>
      <c r="I245" s="16">
        <v>2054</v>
      </c>
      <c r="J245" s="16">
        <v>1981</v>
      </c>
    </row>
    <row r="246" spans="1:10" ht="13.5" x14ac:dyDescent="0.25">
      <c r="A246" s="1">
        <v>22400</v>
      </c>
      <c r="B246" s="16" t="s">
        <v>130</v>
      </c>
      <c r="C246" s="16">
        <v>10048</v>
      </c>
      <c r="D246" s="16">
        <v>682280</v>
      </c>
      <c r="E246" s="16">
        <v>2089</v>
      </c>
      <c r="F246" s="16">
        <v>3930</v>
      </c>
      <c r="G246" s="16">
        <v>10047</v>
      </c>
      <c r="H246" s="16">
        <v>678350</v>
      </c>
      <c r="I246" s="16">
        <v>4384</v>
      </c>
      <c r="J246" s="16">
        <v>7358</v>
      </c>
    </row>
    <row r="247" spans="1:10" ht="13.5" x14ac:dyDescent="0.25">
      <c r="A247" s="1">
        <v>46450</v>
      </c>
      <c r="B247" s="16" t="s">
        <v>131</v>
      </c>
      <c r="C247" s="16">
        <v>22307</v>
      </c>
      <c r="D247" s="16">
        <v>4152738</v>
      </c>
      <c r="E247" s="16">
        <v>3509</v>
      </c>
      <c r="F247" s="16">
        <v>12887</v>
      </c>
      <c r="G247" s="16">
        <v>22305</v>
      </c>
      <c r="H247" s="16">
        <v>4139851</v>
      </c>
      <c r="I247" s="16">
        <v>16813</v>
      </c>
      <c r="J247" s="16">
        <v>189976</v>
      </c>
    </row>
    <row r="248" spans="1:10" ht="13.5" x14ac:dyDescent="0.25">
      <c r="A248" s="1">
        <v>46460</v>
      </c>
      <c r="B248" s="16" t="s">
        <v>132</v>
      </c>
      <c r="C248" s="16">
        <v>5017</v>
      </c>
      <c r="D248" s="16">
        <v>499614</v>
      </c>
      <c r="E248" s="16">
        <v>1096</v>
      </c>
      <c r="F248" s="16">
        <v>3466</v>
      </c>
      <c r="G248" s="16">
        <v>5017</v>
      </c>
      <c r="H248" s="16">
        <v>496148</v>
      </c>
      <c r="I248" s="16">
        <v>3371</v>
      </c>
      <c r="J248" s="16">
        <v>12915</v>
      </c>
    </row>
    <row r="249" spans="1:10" ht="13.5" x14ac:dyDescent="0.25">
      <c r="A249" s="1">
        <v>41420</v>
      </c>
      <c r="B249" s="16" t="s">
        <v>133</v>
      </c>
      <c r="C249" s="16">
        <v>3953</v>
      </c>
      <c r="D249" s="16">
        <v>232895</v>
      </c>
      <c r="E249" s="16">
        <v>837</v>
      </c>
      <c r="F249" s="16">
        <v>1644</v>
      </c>
      <c r="G249" s="16">
        <v>3951</v>
      </c>
      <c r="H249" s="16">
        <v>231251</v>
      </c>
      <c r="I249" s="16">
        <v>2251</v>
      </c>
      <c r="J249" s="16">
        <v>3682</v>
      </c>
    </row>
    <row r="250" spans="1:10" ht="13.5" x14ac:dyDescent="0.25">
      <c r="A250" s="1">
        <v>54450</v>
      </c>
      <c r="B250" s="16" t="s">
        <v>134</v>
      </c>
      <c r="C250" s="16">
        <v>2667</v>
      </c>
      <c r="D250" s="16">
        <v>107851</v>
      </c>
      <c r="E250" s="16">
        <v>812</v>
      </c>
      <c r="F250" s="16">
        <v>1193</v>
      </c>
      <c r="G250" s="16">
        <v>2667</v>
      </c>
      <c r="H250" s="16">
        <v>106658</v>
      </c>
      <c r="I250" s="16">
        <v>852</v>
      </c>
      <c r="J250" s="16">
        <v>975</v>
      </c>
    </row>
    <row r="251" spans="1:10" ht="13.5" x14ac:dyDescent="0.25">
      <c r="A251" s="1">
        <v>36440</v>
      </c>
      <c r="B251" s="16" t="s">
        <v>135</v>
      </c>
      <c r="C251" s="16">
        <v>9869</v>
      </c>
      <c r="D251" s="16">
        <v>535019</v>
      </c>
      <c r="E251" s="16">
        <v>1616</v>
      </c>
      <c r="F251" s="16">
        <v>2553</v>
      </c>
      <c r="G251" s="16">
        <v>9868</v>
      </c>
      <c r="H251" s="16">
        <v>532466</v>
      </c>
      <c r="I251" s="16">
        <v>4647</v>
      </c>
      <c r="J251" s="16">
        <v>9373</v>
      </c>
    </row>
    <row r="252" spans="1:10" ht="13.5" x14ac:dyDescent="0.25">
      <c r="A252" s="1">
        <v>36450</v>
      </c>
      <c r="B252" s="16" t="s">
        <v>136</v>
      </c>
      <c r="C252" s="16">
        <v>15040</v>
      </c>
      <c r="D252" s="16">
        <v>1113422</v>
      </c>
      <c r="E252" s="16">
        <v>2467</v>
      </c>
      <c r="F252" s="16">
        <v>5858</v>
      </c>
      <c r="G252" s="16">
        <v>15036</v>
      </c>
      <c r="H252" s="16">
        <v>1107564</v>
      </c>
      <c r="I252" s="16">
        <v>8156</v>
      </c>
      <c r="J252" s="16">
        <v>20445</v>
      </c>
    </row>
    <row r="253" spans="1:10" ht="13.5" x14ac:dyDescent="0.25">
      <c r="A253" s="1">
        <v>32520</v>
      </c>
      <c r="B253" s="16" t="s">
        <v>137</v>
      </c>
      <c r="C253" s="16">
        <v>3323</v>
      </c>
      <c r="D253" s="16">
        <v>154105</v>
      </c>
      <c r="E253" s="16">
        <v>886</v>
      </c>
      <c r="F253" s="16">
        <v>1750</v>
      </c>
      <c r="G253" s="16">
        <v>3323</v>
      </c>
      <c r="H253" s="16">
        <v>152354</v>
      </c>
      <c r="I253" s="16">
        <v>1428</v>
      </c>
      <c r="J253" s="16">
        <v>1507</v>
      </c>
    </row>
    <row r="254" spans="1:10" ht="13.5" x14ac:dyDescent="0.25">
      <c r="A254" s="1">
        <v>23550</v>
      </c>
      <c r="B254" s="16" t="s">
        <v>138</v>
      </c>
      <c r="C254" s="16">
        <v>13909</v>
      </c>
      <c r="D254" s="16">
        <v>1402472</v>
      </c>
      <c r="E254" s="16">
        <v>3026</v>
      </c>
      <c r="F254" s="16">
        <v>8569</v>
      </c>
      <c r="G254" s="16">
        <v>13909</v>
      </c>
      <c r="H254" s="16">
        <v>1393902</v>
      </c>
      <c r="I254" s="16">
        <v>8943</v>
      </c>
      <c r="J254" s="16">
        <v>24010</v>
      </c>
    </row>
    <row r="255" spans="1:10" ht="13.5" x14ac:dyDescent="0.25">
      <c r="A255" s="1">
        <v>10500</v>
      </c>
      <c r="B255" s="16" t="s">
        <v>139</v>
      </c>
      <c r="C255" s="16">
        <v>8460</v>
      </c>
      <c r="D255" s="16">
        <v>851076</v>
      </c>
      <c r="E255" s="16">
        <v>1666</v>
      </c>
      <c r="F255" s="16">
        <v>5382</v>
      </c>
      <c r="G255" s="16">
        <v>8460</v>
      </c>
      <c r="H255" s="16">
        <v>845695</v>
      </c>
      <c r="I255" s="16">
        <v>4498</v>
      </c>
      <c r="J255" s="16">
        <v>9372</v>
      </c>
    </row>
    <row r="256" spans="1:10" ht="13.5" x14ac:dyDescent="0.25">
      <c r="A256" s="1">
        <v>63390</v>
      </c>
      <c r="B256" s="16" t="s">
        <v>140</v>
      </c>
      <c r="C256" s="16">
        <v>4638</v>
      </c>
      <c r="D256" s="16">
        <v>248521</v>
      </c>
      <c r="E256" s="16">
        <v>1433</v>
      </c>
      <c r="F256" s="16">
        <v>2407</v>
      </c>
      <c r="G256" s="16">
        <v>4637</v>
      </c>
      <c r="H256" s="16">
        <v>246114</v>
      </c>
      <c r="I256" s="16">
        <v>2145</v>
      </c>
      <c r="J256" s="16">
        <v>1891</v>
      </c>
    </row>
    <row r="257" spans="1:10" ht="13.5" x14ac:dyDescent="0.25">
      <c r="A257" s="1">
        <v>2600</v>
      </c>
      <c r="B257" s="16" t="s">
        <v>141</v>
      </c>
      <c r="C257" s="16">
        <v>10976</v>
      </c>
      <c r="D257" s="16">
        <v>400947</v>
      </c>
      <c r="E257" s="16">
        <v>2352</v>
      </c>
      <c r="F257" s="16">
        <v>3244</v>
      </c>
      <c r="G257" s="16">
        <v>10975</v>
      </c>
      <c r="H257" s="16">
        <v>397703</v>
      </c>
      <c r="I257" s="16">
        <v>2824</v>
      </c>
      <c r="J257" s="16">
        <v>2318</v>
      </c>
    </row>
    <row r="258" spans="1:10" ht="13.5" x14ac:dyDescent="0.25">
      <c r="A258" s="1">
        <v>21650</v>
      </c>
      <c r="B258" s="16" t="s">
        <v>142</v>
      </c>
      <c r="C258" s="16">
        <v>11975</v>
      </c>
      <c r="D258" s="16">
        <v>757583</v>
      </c>
      <c r="E258" s="16">
        <v>1788</v>
      </c>
      <c r="F258" s="16">
        <v>4099</v>
      </c>
      <c r="G258" s="16">
        <v>11975</v>
      </c>
      <c r="H258" s="16">
        <v>753485</v>
      </c>
      <c r="I258" s="16">
        <v>5881</v>
      </c>
      <c r="J258" s="16">
        <v>10327</v>
      </c>
    </row>
    <row r="259" spans="1:10" ht="13.5" x14ac:dyDescent="0.25">
      <c r="A259" s="1">
        <v>43500</v>
      </c>
      <c r="B259" s="16" t="s">
        <v>143</v>
      </c>
      <c r="C259" s="16">
        <v>3383</v>
      </c>
      <c r="D259" s="16">
        <v>158419</v>
      </c>
      <c r="E259" s="16">
        <v>782</v>
      </c>
      <c r="F259" s="16">
        <v>1460</v>
      </c>
      <c r="G259" s="16">
        <v>3382</v>
      </c>
      <c r="H259" s="16">
        <v>156959</v>
      </c>
      <c r="I259" s="16">
        <v>1508</v>
      </c>
      <c r="J259" s="16">
        <v>2077</v>
      </c>
    </row>
    <row r="260" spans="1:10" ht="13.5" x14ac:dyDescent="0.25">
      <c r="A260" s="1">
        <v>46530</v>
      </c>
      <c r="B260" s="16" t="s">
        <v>144</v>
      </c>
      <c r="C260" s="16">
        <v>12934</v>
      </c>
      <c r="D260" s="16">
        <v>1287216</v>
      </c>
      <c r="E260" s="16">
        <v>2333</v>
      </c>
      <c r="F260" s="16">
        <v>6003</v>
      </c>
      <c r="G260" s="16">
        <v>12934</v>
      </c>
      <c r="H260" s="16">
        <v>1281213</v>
      </c>
      <c r="I260" s="16">
        <v>7345</v>
      </c>
      <c r="J260" s="16">
        <v>15298</v>
      </c>
    </row>
    <row r="261" spans="1:10" ht="13.5" x14ac:dyDescent="0.25">
      <c r="A261" s="1">
        <v>56520</v>
      </c>
      <c r="B261" s="16" t="s">
        <v>145</v>
      </c>
      <c r="C261" s="16">
        <v>2292</v>
      </c>
      <c r="D261" s="16">
        <v>99177</v>
      </c>
      <c r="E261" s="16">
        <v>724</v>
      </c>
      <c r="F261" s="16">
        <v>1352</v>
      </c>
      <c r="G261" s="16">
        <v>2292</v>
      </c>
      <c r="H261" s="16">
        <v>97826</v>
      </c>
      <c r="I261" s="16">
        <v>961</v>
      </c>
      <c r="J261" s="16">
        <v>934</v>
      </c>
    </row>
    <row r="262" spans="1:10" ht="13.5" x14ac:dyDescent="0.25">
      <c r="A262" s="1">
        <v>35550</v>
      </c>
      <c r="B262" s="16" t="s">
        <v>146</v>
      </c>
      <c r="C262" s="16">
        <v>6332</v>
      </c>
      <c r="D262" s="16">
        <v>281243</v>
      </c>
      <c r="E262" s="16">
        <v>1456</v>
      </c>
      <c r="F262" s="16">
        <v>2424</v>
      </c>
      <c r="G262" s="16">
        <v>6332</v>
      </c>
      <c r="H262" s="16">
        <v>278819</v>
      </c>
      <c r="I262" s="16">
        <v>2016</v>
      </c>
      <c r="J262" s="16">
        <v>3399</v>
      </c>
    </row>
    <row r="263" spans="1:10" ht="13.5" x14ac:dyDescent="0.25">
      <c r="A263" s="1">
        <v>22600</v>
      </c>
      <c r="B263" s="16" t="s">
        <v>148</v>
      </c>
      <c r="C263" s="16">
        <v>7618</v>
      </c>
      <c r="D263" s="16">
        <v>369295</v>
      </c>
      <c r="E263" s="16">
        <v>1298</v>
      </c>
      <c r="F263" s="16">
        <v>2079</v>
      </c>
      <c r="G263" s="16">
        <v>7618</v>
      </c>
      <c r="H263" s="16">
        <v>367216</v>
      </c>
      <c r="I263" s="16">
        <v>2530</v>
      </c>
      <c r="J263" s="16">
        <v>2277</v>
      </c>
    </row>
    <row r="264" spans="1:10" ht="13.5" x14ac:dyDescent="0.25">
      <c r="A264" s="1">
        <v>55500</v>
      </c>
      <c r="B264" s="16" t="s">
        <v>147</v>
      </c>
      <c r="C264" s="16">
        <v>6165</v>
      </c>
      <c r="D264" s="16">
        <v>247045</v>
      </c>
      <c r="E264" s="16">
        <v>1232</v>
      </c>
      <c r="F264" s="16">
        <v>2322</v>
      </c>
      <c r="G264" s="16">
        <v>6164</v>
      </c>
      <c r="H264" s="16">
        <v>244723</v>
      </c>
      <c r="I264" s="16">
        <v>2326</v>
      </c>
      <c r="J264" s="16">
        <v>2718</v>
      </c>
    </row>
    <row r="265" spans="1:10" ht="13.5" x14ac:dyDescent="0.25">
      <c r="A265" s="1">
        <v>4530</v>
      </c>
      <c r="B265" s="16" t="s">
        <v>149</v>
      </c>
      <c r="C265" s="16">
        <v>993</v>
      </c>
      <c r="D265" s="16">
        <v>34841</v>
      </c>
      <c r="E265" s="16">
        <v>175</v>
      </c>
      <c r="F265" s="16">
        <v>277</v>
      </c>
      <c r="G265" s="16">
        <v>993</v>
      </c>
      <c r="H265" s="16">
        <v>34564</v>
      </c>
      <c r="I265" s="16">
        <v>215</v>
      </c>
      <c r="J265" s="16">
        <v>141</v>
      </c>
    </row>
    <row r="266" spans="1:10" ht="13.5" x14ac:dyDescent="0.25">
      <c r="A266" s="1">
        <v>44460</v>
      </c>
      <c r="B266" s="16" t="s">
        <v>500</v>
      </c>
      <c r="C266" s="16">
        <v>15126</v>
      </c>
      <c r="D266" s="16">
        <v>626249</v>
      </c>
      <c r="E266" s="16">
        <v>4035</v>
      </c>
      <c r="F266" s="16">
        <v>5597</v>
      </c>
      <c r="G266" s="16">
        <v>15126</v>
      </c>
      <c r="H266" s="16">
        <v>620652</v>
      </c>
      <c r="I266" s="16">
        <v>5638</v>
      </c>
      <c r="J266" s="16">
        <v>5922</v>
      </c>
    </row>
    <row r="267" spans="1:10" ht="13.5" x14ac:dyDescent="0.25">
      <c r="A267" s="1">
        <v>60500</v>
      </c>
      <c r="B267" s="16" t="s">
        <v>150</v>
      </c>
      <c r="C267" s="16">
        <v>5590</v>
      </c>
      <c r="D267" s="16">
        <v>238389</v>
      </c>
      <c r="E267" s="16">
        <v>1041</v>
      </c>
      <c r="F267" s="16">
        <v>1545</v>
      </c>
      <c r="G267" s="16">
        <v>5590</v>
      </c>
      <c r="H267" s="16">
        <v>236844</v>
      </c>
      <c r="I267" s="16">
        <v>2547</v>
      </c>
      <c r="J267" s="16">
        <v>3215</v>
      </c>
    </row>
    <row r="268" spans="1:10" ht="13.5" x14ac:dyDescent="0.25">
      <c r="A268" s="1">
        <v>25760</v>
      </c>
      <c r="B268" s="16" t="s">
        <v>151</v>
      </c>
      <c r="C268" s="16">
        <v>21567</v>
      </c>
      <c r="D268" s="16">
        <v>1266783</v>
      </c>
      <c r="E268" s="16">
        <v>4662</v>
      </c>
      <c r="F268" s="16">
        <v>7923</v>
      </c>
      <c r="G268" s="16">
        <v>21566</v>
      </c>
      <c r="H268" s="16">
        <v>1258861</v>
      </c>
      <c r="I268" s="16">
        <v>10299</v>
      </c>
      <c r="J268" s="16">
        <v>16213</v>
      </c>
    </row>
    <row r="269" spans="1:10" ht="13.5" x14ac:dyDescent="0.25">
      <c r="A269" s="1">
        <v>22610</v>
      </c>
      <c r="B269" s="16" t="s">
        <v>152</v>
      </c>
      <c r="C269" s="16">
        <v>2458</v>
      </c>
      <c r="D269" s="16">
        <v>117895</v>
      </c>
      <c r="E269" s="16">
        <v>472</v>
      </c>
      <c r="F269" s="16">
        <v>892</v>
      </c>
      <c r="G269" s="16">
        <v>2457</v>
      </c>
      <c r="H269" s="16">
        <v>117003</v>
      </c>
      <c r="I269" s="16">
        <v>1169</v>
      </c>
      <c r="J269" s="16">
        <v>1692</v>
      </c>
    </row>
    <row r="270" spans="1:10" ht="13.5" x14ac:dyDescent="0.25">
      <c r="A270" s="1">
        <v>19500</v>
      </c>
      <c r="B270" s="16" t="s">
        <v>153</v>
      </c>
      <c r="C270" s="16">
        <v>1945</v>
      </c>
      <c r="D270" s="16">
        <v>92611</v>
      </c>
      <c r="E270" s="16">
        <v>458</v>
      </c>
      <c r="F270" s="16">
        <v>684</v>
      </c>
      <c r="G270" s="16">
        <v>1945</v>
      </c>
      <c r="H270" s="16">
        <v>91927</v>
      </c>
      <c r="I270" s="16">
        <v>759</v>
      </c>
      <c r="J270" s="16">
        <v>749</v>
      </c>
    </row>
    <row r="271" spans="1:10" ht="13.5" x14ac:dyDescent="0.25">
      <c r="A271" s="1">
        <v>49500</v>
      </c>
      <c r="B271" s="16" t="s">
        <v>154</v>
      </c>
      <c r="C271" s="16">
        <v>6416</v>
      </c>
      <c r="D271" s="16">
        <v>267176</v>
      </c>
      <c r="E271" s="16">
        <v>1243</v>
      </c>
      <c r="F271" s="16">
        <v>1811</v>
      </c>
      <c r="G271" s="16">
        <v>6416</v>
      </c>
      <c r="H271" s="16">
        <v>265365</v>
      </c>
      <c r="I271" s="16">
        <v>2549</v>
      </c>
      <c r="J271" s="16">
        <v>1975</v>
      </c>
    </row>
    <row r="272" spans="1:10" ht="13.5" x14ac:dyDescent="0.25">
      <c r="A272" s="1">
        <v>54470</v>
      </c>
      <c r="B272" s="16" t="s">
        <v>155</v>
      </c>
      <c r="C272" s="16">
        <v>3308</v>
      </c>
      <c r="D272" s="16">
        <v>139489</v>
      </c>
      <c r="E272" s="16">
        <v>823</v>
      </c>
      <c r="F272" s="16">
        <v>1662</v>
      </c>
      <c r="G272" s="16">
        <v>3308</v>
      </c>
      <c r="H272" s="16">
        <v>137827</v>
      </c>
      <c r="I272" s="16">
        <v>1101</v>
      </c>
      <c r="J272" s="16">
        <v>683</v>
      </c>
    </row>
    <row r="273" spans="1:10" ht="13.5" x14ac:dyDescent="0.25">
      <c r="A273" s="1">
        <v>37500</v>
      </c>
      <c r="B273" s="16" t="s">
        <v>156</v>
      </c>
      <c r="C273" s="16">
        <v>3894</v>
      </c>
      <c r="D273" s="16">
        <v>190204</v>
      </c>
      <c r="E273" s="16">
        <v>983</v>
      </c>
      <c r="F273" s="16">
        <v>1714</v>
      </c>
      <c r="G273" s="16">
        <v>3894</v>
      </c>
      <c r="H273" s="16">
        <v>188490</v>
      </c>
      <c r="I273" s="16">
        <v>1455</v>
      </c>
      <c r="J273" s="16">
        <v>1405</v>
      </c>
    </row>
    <row r="274" spans="1:10" ht="13.5" x14ac:dyDescent="0.25">
      <c r="A274" s="1">
        <v>65580</v>
      </c>
      <c r="B274" s="16" t="s">
        <v>157</v>
      </c>
      <c r="C274" s="16">
        <v>2513</v>
      </c>
      <c r="D274" s="16">
        <v>99316</v>
      </c>
      <c r="E274" s="16">
        <v>577</v>
      </c>
      <c r="F274" s="16">
        <v>916</v>
      </c>
      <c r="G274" s="16">
        <v>2513</v>
      </c>
      <c r="H274" s="16">
        <v>98400</v>
      </c>
      <c r="I274" s="16">
        <v>1067</v>
      </c>
      <c r="J274" s="16">
        <v>925</v>
      </c>
    </row>
    <row r="275" spans="1:10" ht="13.5" x14ac:dyDescent="0.25">
      <c r="A275" s="1">
        <v>10535</v>
      </c>
      <c r="B275" s="16" t="s">
        <v>158</v>
      </c>
      <c r="C275" s="16">
        <v>3465</v>
      </c>
      <c r="D275" s="16">
        <v>159464</v>
      </c>
      <c r="E275" s="16">
        <v>922</v>
      </c>
      <c r="F275" s="16">
        <v>1904</v>
      </c>
      <c r="G275" s="16">
        <v>3465</v>
      </c>
      <c r="H275" s="16">
        <v>157560</v>
      </c>
      <c r="I275" s="16">
        <v>1175</v>
      </c>
      <c r="J275" s="16">
        <v>911</v>
      </c>
    </row>
    <row r="276" spans="1:10" ht="13.5" x14ac:dyDescent="0.25">
      <c r="A276" s="1">
        <v>41500</v>
      </c>
      <c r="B276" s="16" t="s">
        <v>159</v>
      </c>
      <c r="C276" s="16">
        <v>2277</v>
      </c>
      <c r="D276" s="16">
        <v>107114</v>
      </c>
      <c r="E276" s="16">
        <v>492</v>
      </c>
      <c r="F276" s="16">
        <v>847</v>
      </c>
      <c r="G276" s="16">
        <v>2277</v>
      </c>
      <c r="H276" s="16">
        <v>106267</v>
      </c>
      <c r="I276" s="16">
        <v>701</v>
      </c>
      <c r="J276" s="16">
        <v>684</v>
      </c>
    </row>
    <row r="277" spans="1:10" ht="13.5" x14ac:dyDescent="0.25">
      <c r="A277" s="1">
        <v>2630</v>
      </c>
      <c r="B277" s="16" t="s">
        <v>160</v>
      </c>
      <c r="C277" s="16">
        <v>11104</v>
      </c>
      <c r="D277" s="16">
        <v>750178</v>
      </c>
      <c r="E277" s="16">
        <v>2422</v>
      </c>
      <c r="F277" s="16">
        <v>5611</v>
      </c>
      <c r="G277" s="16">
        <v>11103</v>
      </c>
      <c r="H277" s="16">
        <v>744567</v>
      </c>
      <c r="I277" s="16">
        <v>5149</v>
      </c>
      <c r="J277" s="16">
        <v>4466</v>
      </c>
    </row>
    <row r="278" spans="1:10" ht="13.5" x14ac:dyDescent="0.25">
      <c r="A278" s="1">
        <v>41510</v>
      </c>
      <c r="B278" s="16" t="s">
        <v>499</v>
      </c>
      <c r="C278" s="16">
        <v>5153</v>
      </c>
      <c r="D278" s="16">
        <v>270317</v>
      </c>
      <c r="E278" s="16">
        <v>1115</v>
      </c>
      <c r="F278" s="16">
        <v>2215</v>
      </c>
      <c r="G278" s="16">
        <v>5153</v>
      </c>
      <c r="H278" s="16">
        <v>268101</v>
      </c>
      <c r="I278" s="16">
        <v>2561</v>
      </c>
      <c r="J278" s="16">
        <v>3701</v>
      </c>
    </row>
    <row r="279" spans="1:10" ht="13.5" x14ac:dyDescent="0.25">
      <c r="A279" s="1">
        <v>58450</v>
      </c>
      <c r="B279" s="16" t="s">
        <v>161</v>
      </c>
      <c r="C279" s="16">
        <v>3821</v>
      </c>
      <c r="D279" s="16">
        <v>171659</v>
      </c>
      <c r="E279" s="16">
        <v>546</v>
      </c>
      <c r="F279" s="16">
        <v>990</v>
      </c>
      <c r="G279" s="16">
        <v>3820</v>
      </c>
      <c r="H279" s="16">
        <v>170670</v>
      </c>
      <c r="I279" s="16">
        <v>1944</v>
      </c>
      <c r="J279" s="16">
        <v>2319</v>
      </c>
    </row>
    <row r="280" spans="1:10" ht="13.5" x14ac:dyDescent="0.25">
      <c r="A280" s="1">
        <v>2634</v>
      </c>
      <c r="B280" s="16" t="s">
        <v>162</v>
      </c>
      <c r="C280" s="16">
        <v>10619</v>
      </c>
      <c r="D280" s="16">
        <v>815451</v>
      </c>
      <c r="E280" s="16">
        <v>2134</v>
      </c>
      <c r="F280" s="16">
        <v>5245</v>
      </c>
      <c r="G280" s="16">
        <v>10619</v>
      </c>
      <c r="H280" s="16">
        <v>810206</v>
      </c>
      <c r="I280" s="16">
        <v>5112</v>
      </c>
      <c r="J280" s="16">
        <v>6307</v>
      </c>
    </row>
    <row r="281" spans="1:10" ht="13.5" x14ac:dyDescent="0.25">
      <c r="A281" s="1">
        <v>9720</v>
      </c>
      <c r="B281" s="16" t="s">
        <v>163</v>
      </c>
      <c r="C281" s="16">
        <v>3331</v>
      </c>
      <c r="D281" s="16">
        <v>173123</v>
      </c>
      <c r="E281" s="16">
        <v>757</v>
      </c>
      <c r="F281" s="16">
        <v>1415</v>
      </c>
      <c r="G281" s="16">
        <v>3331</v>
      </c>
      <c r="H281" s="16">
        <v>171708</v>
      </c>
      <c r="I281" s="16">
        <v>1014</v>
      </c>
      <c r="J281" s="16">
        <v>603</v>
      </c>
    </row>
    <row r="282" spans="1:10" ht="13.5" x14ac:dyDescent="0.25">
      <c r="A282" s="1">
        <v>17500</v>
      </c>
      <c r="B282" s="16" t="s">
        <v>164</v>
      </c>
      <c r="C282" s="16">
        <v>2375</v>
      </c>
      <c r="D282" s="16">
        <v>103317</v>
      </c>
      <c r="E282" s="16">
        <v>761</v>
      </c>
      <c r="F282" s="16">
        <v>1828</v>
      </c>
      <c r="G282" s="16">
        <v>2375</v>
      </c>
      <c r="H282" s="16">
        <v>101489</v>
      </c>
      <c r="I282" s="16">
        <v>936</v>
      </c>
      <c r="J282" s="16">
        <v>679</v>
      </c>
    </row>
    <row r="283" spans="1:10" ht="13.5" x14ac:dyDescent="0.25">
      <c r="A283" s="1">
        <v>49510</v>
      </c>
      <c r="B283" s="16" t="s">
        <v>165</v>
      </c>
      <c r="C283" s="16">
        <v>4265</v>
      </c>
      <c r="D283" s="16">
        <v>166882</v>
      </c>
      <c r="E283" s="16">
        <v>1218</v>
      </c>
      <c r="F283" s="16">
        <v>2120</v>
      </c>
      <c r="G283" s="16">
        <v>4265</v>
      </c>
      <c r="H283" s="16">
        <v>164763</v>
      </c>
      <c r="I283" s="16">
        <v>1382</v>
      </c>
      <c r="J283" s="16">
        <v>960</v>
      </c>
    </row>
    <row r="284" spans="1:10" ht="13.5" x14ac:dyDescent="0.25">
      <c r="A284" s="1">
        <v>2640</v>
      </c>
      <c r="B284" s="16" t="s">
        <v>166</v>
      </c>
      <c r="C284" s="16">
        <v>12893</v>
      </c>
      <c r="D284" s="16">
        <v>1293994</v>
      </c>
      <c r="E284" s="16">
        <v>2228</v>
      </c>
      <c r="F284" s="16">
        <v>7455</v>
      </c>
      <c r="G284" s="16">
        <v>12893</v>
      </c>
      <c r="H284" s="16">
        <v>1286539</v>
      </c>
      <c r="I284" s="16">
        <v>7652</v>
      </c>
      <c r="J284" s="16">
        <v>19105</v>
      </c>
    </row>
    <row r="285" spans="1:10" ht="13.5" x14ac:dyDescent="0.25">
      <c r="A285" s="1">
        <v>65590</v>
      </c>
      <c r="B285" s="16" t="s">
        <v>167</v>
      </c>
      <c r="C285" s="16">
        <v>6992</v>
      </c>
      <c r="D285" s="16">
        <v>328100</v>
      </c>
      <c r="E285" s="16">
        <v>2073</v>
      </c>
      <c r="F285" s="16">
        <v>3873</v>
      </c>
      <c r="G285" s="16">
        <v>6992</v>
      </c>
      <c r="H285" s="16">
        <v>324227</v>
      </c>
      <c r="I285" s="16">
        <v>2644</v>
      </c>
      <c r="J285" s="16">
        <v>2637</v>
      </c>
    </row>
    <row r="286" spans="1:10" ht="13.5" x14ac:dyDescent="0.25">
      <c r="A286" s="1">
        <v>31600</v>
      </c>
      <c r="B286" s="16" t="s">
        <v>168</v>
      </c>
      <c r="C286" s="16">
        <v>3434</v>
      </c>
      <c r="D286" s="16">
        <v>127513</v>
      </c>
      <c r="E286" s="16">
        <v>1057</v>
      </c>
      <c r="F286" s="16">
        <v>1830</v>
      </c>
      <c r="G286" s="16">
        <v>3433</v>
      </c>
      <c r="H286" s="16">
        <v>125683</v>
      </c>
      <c r="I286" s="16">
        <v>987</v>
      </c>
      <c r="J286" s="16">
        <v>976</v>
      </c>
    </row>
    <row r="287" spans="1:10" ht="13.5" x14ac:dyDescent="0.25">
      <c r="A287" s="1">
        <v>58460</v>
      </c>
      <c r="B287" s="16" t="s">
        <v>169</v>
      </c>
      <c r="C287" s="16">
        <v>3036</v>
      </c>
      <c r="D287" s="16">
        <v>129899</v>
      </c>
      <c r="E287" s="16">
        <v>621</v>
      </c>
      <c r="F287" s="16">
        <v>1209</v>
      </c>
      <c r="G287" s="16">
        <v>3035</v>
      </c>
      <c r="H287" s="16">
        <v>128690</v>
      </c>
      <c r="I287" s="16">
        <v>1299</v>
      </c>
      <c r="J287" s="16">
        <v>1679</v>
      </c>
    </row>
    <row r="288" spans="1:10" ht="13.5" x14ac:dyDescent="0.25">
      <c r="A288" s="1">
        <v>6550</v>
      </c>
      <c r="B288" s="16" t="s">
        <v>170</v>
      </c>
      <c r="C288" s="16">
        <v>10285</v>
      </c>
      <c r="D288" s="16">
        <v>486741</v>
      </c>
      <c r="E288" s="16">
        <v>1952</v>
      </c>
      <c r="F288" s="16">
        <v>3240</v>
      </c>
      <c r="G288" s="16">
        <v>10285</v>
      </c>
      <c r="H288" s="16">
        <v>483500</v>
      </c>
      <c r="I288" s="16">
        <v>3954</v>
      </c>
      <c r="J288" s="16">
        <v>3802</v>
      </c>
    </row>
    <row r="289" spans="1:10" ht="13.5" x14ac:dyDescent="0.25">
      <c r="A289" s="1">
        <v>41530</v>
      </c>
      <c r="B289" s="16" t="s">
        <v>171</v>
      </c>
      <c r="C289" s="16">
        <v>2871</v>
      </c>
      <c r="D289" s="16">
        <v>134235</v>
      </c>
      <c r="E289" s="16">
        <v>581</v>
      </c>
      <c r="F289" s="16">
        <v>931</v>
      </c>
      <c r="G289" s="16">
        <v>2871</v>
      </c>
      <c r="H289" s="16">
        <v>133303</v>
      </c>
      <c r="I289" s="16">
        <v>1206</v>
      </c>
      <c r="J289" s="16">
        <v>1166</v>
      </c>
    </row>
    <row r="290" spans="1:10" ht="13.5" x14ac:dyDescent="0.25">
      <c r="A290" s="1">
        <v>48480</v>
      </c>
      <c r="B290" s="16" t="s">
        <v>172</v>
      </c>
      <c r="C290" s="16">
        <v>11401</v>
      </c>
      <c r="D290" s="16">
        <v>831390</v>
      </c>
      <c r="E290" s="16">
        <v>2729</v>
      </c>
      <c r="F290" s="16">
        <v>5897</v>
      </c>
      <c r="G290" s="16">
        <v>11400</v>
      </c>
      <c r="H290" s="16">
        <v>825493</v>
      </c>
      <c r="I290" s="16">
        <v>5428</v>
      </c>
      <c r="J290" s="16">
        <v>7679</v>
      </c>
    </row>
    <row r="291" spans="1:10" ht="13.5" x14ac:dyDescent="0.25">
      <c r="A291" s="1">
        <v>9750</v>
      </c>
      <c r="B291" s="16" t="s">
        <v>173</v>
      </c>
      <c r="C291" s="16">
        <v>27968</v>
      </c>
      <c r="D291" s="16">
        <v>1973663</v>
      </c>
      <c r="E291" s="16">
        <v>7852</v>
      </c>
      <c r="F291" s="16">
        <v>18898</v>
      </c>
      <c r="G291" s="16">
        <v>27965</v>
      </c>
      <c r="H291" s="16">
        <v>1954764</v>
      </c>
      <c r="I291" s="16">
        <v>13362</v>
      </c>
      <c r="J291" s="16">
        <v>17681</v>
      </c>
    </row>
    <row r="292" spans="1:10" ht="13.5" x14ac:dyDescent="0.25">
      <c r="A292" s="1">
        <v>37520</v>
      </c>
      <c r="B292" s="16" t="s">
        <v>174</v>
      </c>
      <c r="C292" s="16">
        <v>3488</v>
      </c>
      <c r="D292" s="16">
        <v>231078</v>
      </c>
      <c r="E292" s="16">
        <v>894</v>
      </c>
      <c r="F292" s="16">
        <v>1694</v>
      </c>
      <c r="G292" s="16">
        <v>3488</v>
      </c>
      <c r="H292" s="16">
        <v>229384</v>
      </c>
      <c r="I292" s="16">
        <v>1931</v>
      </c>
      <c r="J292" s="16">
        <v>3242</v>
      </c>
    </row>
    <row r="293" spans="1:10" ht="13.5" x14ac:dyDescent="0.25">
      <c r="A293" s="1">
        <v>4565</v>
      </c>
      <c r="B293" s="16" t="s">
        <v>175</v>
      </c>
      <c r="C293" s="16">
        <v>4098</v>
      </c>
      <c r="D293" s="16">
        <v>168029</v>
      </c>
      <c r="E293" s="16">
        <v>1140</v>
      </c>
      <c r="F293" s="16">
        <v>1595</v>
      </c>
      <c r="G293" s="16">
        <v>4098</v>
      </c>
      <c r="H293" s="16">
        <v>166434</v>
      </c>
      <c r="I293" s="16">
        <v>1103</v>
      </c>
      <c r="J293" s="16">
        <v>1022</v>
      </c>
    </row>
    <row r="294" spans="1:10" ht="13.5" x14ac:dyDescent="0.25">
      <c r="A294" s="1">
        <v>37530</v>
      </c>
      <c r="B294" s="16" t="s">
        <v>176</v>
      </c>
      <c r="C294" s="16">
        <v>8058</v>
      </c>
      <c r="D294" s="16">
        <v>259727</v>
      </c>
      <c r="E294" s="16">
        <v>1677</v>
      </c>
      <c r="F294" s="16">
        <v>1983</v>
      </c>
      <c r="G294" s="16">
        <v>8058</v>
      </c>
      <c r="H294" s="16">
        <v>257743</v>
      </c>
      <c r="I294" s="16">
        <v>1849</v>
      </c>
      <c r="J294" s="16">
        <v>1230</v>
      </c>
    </row>
    <row r="295" spans="1:10" ht="13.5" x14ac:dyDescent="0.25">
      <c r="A295" s="1">
        <v>9760</v>
      </c>
      <c r="B295" s="16" t="s">
        <v>177</v>
      </c>
      <c r="C295" s="16">
        <v>4524</v>
      </c>
      <c r="D295" s="16">
        <v>739762</v>
      </c>
      <c r="E295" s="16">
        <v>670</v>
      </c>
      <c r="F295" s="16">
        <v>2816</v>
      </c>
      <c r="G295" s="16">
        <v>4523</v>
      </c>
      <c r="H295" s="16">
        <v>736946</v>
      </c>
      <c r="I295" s="16">
        <v>3346</v>
      </c>
      <c r="J295" s="16">
        <v>24700</v>
      </c>
    </row>
    <row r="296" spans="1:10" ht="13.5" x14ac:dyDescent="0.25">
      <c r="A296" s="1">
        <v>65630</v>
      </c>
      <c r="B296" s="16" t="s">
        <v>178</v>
      </c>
      <c r="C296" s="16">
        <v>6418</v>
      </c>
      <c r="D296" s="16">
        <v>252610</v>
      </c>
      <c r="E296" s="16">
        <v>1290</v>
      </c>
      <c r="F296" s="16">
        <v>1892</v>
      </c>
      <c r="G296" s="16">
        <v>6418</v>
      </c>
      <c r="H296" s="16">
        <v>250718</v>
      </c>
      <c r="I296" s="16">
        <v>1794</v>
      </c>
      <c r="J296" s="16">
        <v>1690</v>
      </c>
    </row>
    <row r="297" spans="1:10" ht="13.5" x14ac:dyDescent="0.25">
      <c r="A297" s="1">
        <v>50400</v>
      </c>
      <c r="B297" s="16" t="s">
        <v>179</v>
      </c>
      <c r="C297" s="16">
        <v>2934</v>
      </c>
      <c r="D297" s="16">
        <v>132801</v>
      </c>
      <c r="E297" s="16">
        <v>539</v>
      </c>
      <c r="F297" s="16">
        <v>1083</v>
      </c>
      <c r="G297" s="16">
        <v>2933</v>
      </c>
      <c r="H297" s="16">
        <v>131718</v>
      </c>
      <c r="I297" s="16">
        <v>1082</v>
      </c>
      <c r="J297" s="16">
        <v>1258</v>
      </c>
    </row>
    <row r="298" spans="1:10" ht="13.5" x14ac:dyDescent="0.25">
      <c r="A298" s="1">
        <v>46560</v>
      </c>
      <c r="B298" s="16" t="s">
        <v>180</v>
      </c>
      <c r="C298" s="16">
        <v>27496</v>
      </c>
      <c r="D298" s="16">
        <v>1536931</v>
      </c>
      <c r="E298" s="16">
        <v>4957</v>
      </c>
      <c r="F298" s="16">
        <v>10604</v>
      </c>
      <c r="G298" s="16">
        <v>27488</v>
      </c>
      <c r="H298" s="16">
        <v>1526327</v>
      </c>
      <c r="I298" s="16">
        <v>8875</v>
      </c>
      <c r="J298" s="16">
        <v>14282</v>
      </c>
    </row>
    <row r="299" spans="1:10" ht="13.5" x14ac:dyDescent="0.25">
      <c r="A299" s="1">
        <v>2685</v>
      </c>
      <c r="B299" s="16" t="s">
        <v>181</v>
      </c>
      <c r="C299" s="16">
        <v>19687</v>
      </c>
      <c r="D299" s="16">
        <v>2108735</v>
      </c>
      <c r="E299" s="16">
        <v>3694</v>
      </c>
      <c r="F299" s="16">
        <v>10517</v>
      </c>
      <c r="G299" s="16">
        <v>19686</v>
      </c>
      <c r="H299" s="16">
        <v>2098218</v>
      </c>
      <c r="I299" s="16">
        <v>11255</v>
      </c>
      <c r="J299" s="16">
        <v>20579</v>
      </c>
    </row>
    <row r="300" spans="1:10" ht="13.5" x14ac:dyDescent="0.25">
      <c r="A300" s="1">
        <v>16750</v>
      </c>
      <c r="B300" s="16" t="s">
        <v>498</v>
      </c>
      <c r="C300" s="16">
        <v>1711</v>
      </c>
      <c r="D300" s="16">
        <v>75415</v>
      </c>
      <c r="E300" s="16">
        <v>445</v>
      </c>
      <c r="F300" s="16">
        <v>669</v>
      </c>
      <c r="G300" s="16">
        <v>1711</v>
      </c>
      <c r="H300" s="16">
        <v>74746</v>
      </c>
      <c r="I300" s="16">
        <v>751</v>
      </c>
      <c r="J300" s="16">
        <v>917</v>
      </c>
    </row>
    <row r="301" spans="1:10" ht="13.5" x14ac:dyDescent="0.25">
      <c r="A301" s="1">
        <v>25830</v>
      </c>
      <c r="B301" s="16" t="s">
        <v>182</v>
      </c>
      <c r="C301" s="16">
        <v>4223</v>
      </c>
      <c r="D301" s="16">
        <v>198262</v>
      </c>
      <c r="E301" s="16">
        <v>947</v>
      </c>
      <c r="F301" s="16">
        <v>1367</v>
      </c>
      <c r="G301" s="16">
        <v>4223</v>
      </c>
      <c r="H301" s="16">
        <v>196895</v>
      </c>
      <c r="I301" s="16">
        <v>1522</v>
      </c>
      <c r="J301" s="16">
        <v>1706</v>
      </c>
    </row>
    <row r="302" spans="1:10" ht="13.5" x14ac:dyDescent="0.25">
      <c r="A302" s="1">
        <v>2690</v>
      </c>
      <c r="B302" s="16" t="s">
        <v>497</v>
      </c>
      <c r="C302" s="16">
        <v>16510</v>
      </c>
      <c r="D302" s="16">
        <v>1020464</v>
      </c>
      <c r="E302" s="16">
        <v>3511</v>
      </c>
      <c r="F302" s="16">
        <v>7397</v>
      </c>
      <c r="G302" s="16">
        <v>16507</v>
      </c>
      <c r="H302" s="16">
        <v>1013067</v>
      </c>
      <c r="I302" s="16">
        <v>7106</v>
      </c>
      <c r="J302" s="16">
        <v>6391</v>
      </c>
    </row>
    <row r="303" spans="1:10" ht="13.5" x14ac:dyDescent="0.25">
      <c r="A303" s="1">
        <v>46570</v>
      </c>
      <c r="B303" s="16" t="s">
        <v>183</v>
      </c>
      <c r="C303" s="16">
        <v>40554</v>
      </c>
      <c r="D303" s="16">
        <v>3158462</v>
      </c>
      <c r="E303" s="16">
        <v>7879</v>
      </c>
      <c r="F303" s="16">
        <v>18325</v>
      </c>
      <c r="G303" s="16">
        <v>40552</v>
      </c>
      <c r="H303" s="16">
        <v>3140137</v>
      </c>
      <c r="I303" s="16">
        <v>19819</v>
      </c>
      <c r="J303" s="16">
        <v>25251</v>
      </c>
    </row>
    <row r="304" spans="1:10" ht="13.5" x14ac:dyDescent="0.25">
      <c r="A304" s="1">
        <v>35650</v>
      </c>
      <c r="B304" s="16" t="s">
        <v>184</v>
      </c>
      <c r="C304" s="16">
        <v>7747</v>
      </c>
      <c r="D304" s="16">
        <v>448080</v>
      </c>
      <c r="E304" s="16">
        <v>1821</v>
      </c>
      <c r="F304" s="16">
        <v>4170</v>
      </c>
      <c r="G304" s="16">
        <v>7747</v>
      </c>
      <c r="H304" s="16">
        <v>443910</v>
      </c>
      <c r="I304" s="16">
        <v>2907</v>
      </c>
      <c r="J304" s="16">
        <v>3763</v>
      </c>
    </row>
    <row r="305" spans="1:10" ht="13.5" x14ac:dyDescent="0.25">
      <c r="A305" s="1">
        <v>54500</v>
      </c>
      <c r="B305" s="16" t="s">
        <v>185</v>
      </c>
      <c r="C305" s="16">
        <v>5652</v>
      </c>
      <c r="D305" s="16">
        <v>257347</v>
      </c>
      <c r="E305" s="16">
        <v>1889</v>
      </c>
      <c r="F305" s="16">
        <v>3431</v>
      </c>
      <c r="G305" s="16">
        <v>5652</v>
      </c>
      <c r="H305" s="16">
        <v>253915</v>
      </c>
      <c r="I305" s="16">
        <v>1937</v>
      </c>
      <c r="J305" s="16">
        <v>1984</v>
      </c>
    </row>
    <row r="306" spans="1:10" ht="13.5" x14ac:dyDescent="0.25">
      <c r="A306" s="1">
        <v>56550</v>
      </c>
      <c r="B306" s="16" t="s">
        <v>186</v>
      </c>
      <c r="C306" s="16">
        <v>3179</v>
      </c>
      <c r="D306" s="16">
        <v>127742</v>
      </c>
      <c r="E306" s="16">
        <v>747</v>
      </c>
      <c r="F306" s="16">
        <v>1363</v>
      </c>
      <c r="G306" s="16">
        <v>3179</v>
      </c>
      <c r="H306" s="16">
        <v>126378</v>
      </c>
      <c r="I306" s="16">
        <v>1201</v>
      </c>
      <c r="J306" s="16">
        <v>1419</v>
      </c>
    </row>
    <row r="307" spans="1:10" ht="13.5" x14ac:dyDescent="0.25">
      <c r="A307" s="1">
        <v>48490</v>
      </c>
      <c r="B307" s="16" t="s">
        <v>187</v>
      </c>
      <c r="C307" s="16">
        <v>17661</v>
      </c>
      <c r="D307" s="16">
        <v>1010443</v>
      </c>
      <c r="E307" s="16">
        <v>4459</v>
      </c>
      <c r="F307" s="16">
        <v>8068</v>
      </c>
      <c r="G307" s="16">
        <v>17660</v>
      </c>
      <c r="H307" s="16">
        <v>1002376</v>
      </c>
      <c r="I307" s="16">
        <v>7814</v>
      </c>
      <c r="J307" s="16">
        <v>7599</v>
      </c>
    </row>
    <row r="308" spans="1:10" ht="13.5" x14ac:dyDescent="0.25">
      <c r="A308" s="1">
        <v>8300</v>
      </c>
      <c r="B308" s="16" t="s">
        <v>188</v>
      </c>
      <c r="C308" s="16">
        <v>1849</v>
      </c>
      <c r="D308" s="16">
        <v>79643</v>
      </c>
      <c r="E308" s="16">
        <v>267</v>
      </c>
      <c r="F308" s="16">
        <v>506</v>
      </c>
      <c r="G308" s="16">
        <v>1849</v>
      </c>
      <c r="H308" s="16">
        <v>79137</v>
      </c>
      <c r="I308" s="16">
        <v>869</v>
      </c>
      <c r="J308" s="16">
        <v>733</v>
      </c>
    </row>
    <row r="309" spans="1:10" ht="13.5" x14ac:dyDescent="0.25">
      <c r="A309" s="1">
        <v>67440</v>
      </c>
      <c r="B309" s="16" t="s">
        <v>189</v>
      </c>
      <c r="C309" s="16">
        <v>10111</v>
      </c>
      <c r="D309" s="16">
        <v>535826</v>
      </c>
      <c r="E309" s="16">
        <v>1946</v>
      </c>
      <c r="F309" s="16">
        <v>3799</v>
      </c>
      <c r="G309" s="16">
        <v>10110</v>
      </c>
      <c r="H309" s="16">
        <v>532027</v>
      </c>
      <c r="I309" s="16">
        <v>3081</v>
      </c>
      <c r="J309" s="16">
        <v>2513</v>
      </c>
    </row>
    <row r="310" spans="1:10" ht="13.5" x14ac:dyDescent="0.25">
      <c r="A310" s="1">
        <v>5600</v>
      </c>
      <c r="B310" s="16" t="s">
        <v>190</v>
      </c>
      <c r="C310" s="16">
        <v>2300</v>
      </c>
      <c r="D310" s="16">
        <v>99085</v>
      </c>
      <c r="E310" s="16">
        <v>573</v>
      </c>
      <c r="F310" s="16">
        <v>1248</v>
      </c>
      <c r="G310" s="16">
        <v>2299</v>
      </c>
      <c r="H310" s="16">
        <v>97837</v>
      </c>
      <c r="I310" s="16">
        <v>814</v>
      </c>
      <c r="J310" s="16">
        <v>988</v>
      </c>
    </row>
    <row r="311" spans="1:10" ht="13.5" x14ac:dyDescent="0.25">
      <c r="A311" s="1">
        <v>11450</v>
      </c>
      <c r="B311" s="16" t="s">
        <v>191</v>
      </c>
      <c r="C311" s="16">
        <v>2840</v>
      </c>
      <c r="D311" s="16">
        <v>124455</v>
      </c>
      <c r="E311" s="16">
        <v>931</v>
      </c>
      <c r="F311" s="16">
        <v>1461</v>
      </c>
      <c r="G311" s="16">
        <v>2839</v>
      </c>
      <c r="H311" s="16">
        <v>122994</v>
      </c>
      <c r="I311" s="16">
        <v>1208</v>
      </c>
      <c r="J311" s="16">
        <v>744</v>
      </c>
    </row>
    <row r="312" spans="1:10" ht="13.5" x14ac:dyDescent="0.25">
      <c r="A312" s="1">
        <v>38500</v>
      </c>
      <c r="B312" s="16" t="s">
        <v>192</v>
      </c>
      <c r="C312" s="16">
        <v>7166</v>
      </c>
      <c r="D312" s="16">
        <v>346728</v>
      </c>
      <c r="E312" s="16">
        <v>1561</v>
      </c>
      <c r="F312" s="16">
        <v>2736</v>
      </c>
      <c r="G312" s="16">
        <v>7166</v>
      </c>
      <c r="H312" s="16">
        <v>343992</v>
      </c>
      <c r="I312" s="16">
        <v>2543</v>
      </c>
      <c r="J312" s="16">
        <v>3465</v>
      </c>
    </row>
    <row r="313" spans="1:10" ht="13.5" x14ac:dyDescent="0.25">
      <c r="A313" s="1">
        <v>39450</v>
      </c>
      <c r="B313" s="16" t="s">
        <v>193</v>
      </c>
      <c r="C313" s="16">
        <v>5107</v>
      </c>
      <c r="D313" s="16">
        <v>250173</v>
      </c>
      <c r="E313" s="16">
        <v>1176</v>
      </c>
      <c r="F313" s="16">
        <v>1741</v>
      </c>
      <c r="G313" s="16">
        <v>5107</v>
      </c>
      <c r="H313" s="16">
        <v>248431</v>
      </c>
      <c r="I313" s="16">
        <v>1936</v>
      </c>
      <c r="J313" s="16">
        <v>1828</v>
      </c>
    </row>
    <row r="314" spans="1:10" ht="13.5" x14ac:dyDescent="0.25">
      <c r="A314" s="1">
        <v>53550</v>
      </c>
      <c r="B314" s="16" t="s">
        <v>194</v>
      </c>
      <c r="C314" s="16">
        <v>1156</v>
      </c>
      <c r="D314" s="16">
        <v>47395</v>
      </c>
      <c r="E314" s="16">
        <v>288</v>
      </c>
      <c r="F314" s="16">
        <v>593</v>
      </c>
      <c r="G314" s="16">
        <v>1156</v>
      </c>
      <c r="H314" s="16">
        <v>46802</v>
      </c>
      <c r="I314" s="16">
        <v>548</v>
      </c>
      <c r="J314" s="16">
        <v>406</v>
      </c>
    </row>
    <row r="315" spans="1:10" ht="13.5" x14ac:dyDescent="0.25">
      <c r="A315" s="1">
        <v>59600</v>
      </c>
      <c r="B315" s="16" t="s">
        <v>195</v>
      </c>
      <c r="C315" s="16">
        <v>4821</v>
      </c>
      <c r="D315" s="16">
        <v>205317</v>
      </c>
      <c r="E315" s="16">
        <v>934</v>
      </c>
      <c r="F315" s="16">
        <v>1991</v>
      </c>
      <c r="G315" s="16">
        <v>4818</v>
      </c>
      <c r="H315" s="16">
        <v>203325</v>
      </c>
      <c r="I315" s="16">
        <v>1993</v>
      </c>
      <c r="J315" s="16">
        <v>2113</v>
      </c>
    </row>
    <row r="316" spans="1:10" ht="13.5" x14ac:dyDescent="0.25">
      <c r="A316" s="1">
        <v>67460</v>
      </c>
      <c r="B316" s="16" t="s">
        <v>196</v>
      </c>
      <c r="C316" s="16">
        <v>8727</v>
      </c>
      <c r="D316" s="16">
        <v>540396</v>
      </c>
      <c r="E316" s="16">
        <v>1529</v>
      </c>
      <c r="F316" s="16">
        <v>3698</v>
      </c>
      <c r="G316" s="16">
        <v>8727</v>
      </c>
      <c r="H316" s="16">
        <v>536698</v>
      </c>
      <c r="I316" s="16">
        <v>3835</v>
      </c>
      <c r="J316" s="16">
        <v>4488</v>
      </c>
    </row>
    <row r="317" spans="1:10" ht="13.5" x14ac:dyDescent="0.25">
      <c r="A317" s="1">
        <v>2687</v>
      </c>
      <c r="B317" s="16" t="s">
        <v>197</v>
      </c>
      <c r="C317" s="16">
        <v>6006</v>
      </c>
      <c r="D317" s="16">
        <v>259165</v>
      </c>
      <c r="E317" s="16">
        <v>980</v>
      </c>
      <c r="F317" s="16">
        <v>1583</v>
      </c>
      <c r="G317" s="16">
        <v>6006</v>
      </c>
      <c r="H317" s="16">
        <v>257582</v>
      </c>
      <c r="I317" s="16">
        <v>1479</v>
      </c>
      <c r="J317" s="16">
        <v>846</v>
      </c>
    </row>
    <row r="318" spans="1:10" ht="13.5" x14ac:dyDescent="0.25">
      <c r="A318" s="1">
        <v>40600</v>
      </c>
      <c r="B318" s="16" t="s">
        <v>198</v>
      </c>
      <c r="C318" s="16">
        <v>3305</v>
      </c>
      <c r="D318" s="16">
        <v>163573</v>
      </c>
      <c r="E318" s="16">
        <v>976</v>
      </c>
      <c r="F318" s="16">
        <v>2033</v>
      </c>
      <c r="G318" s="16">
        <v>3305</v>
      </c>
      <c r="H318" s="16">
        <v>161540</v>
      </c>
      <c r="I318" s="16">
        <v>1104</v>
      </c>
      <c r="J318" s="16">
        <v>931</v>
      </c>
    </row>
    <row r="319" spans="1:10" ht="13.5" x14ac:dyDescent="0.25">
      <c r="A319" s="1">
        <v>25850</v>
      </c>
      <c r="B319" s="16" t="s">
        <v>199</v>
      </c>
      <c r="C319" s="16">
        <v>3521</v>
      </c>
      <c r="D319" s="16">
        <v>148698</v>
      </c>
      <c r="E319" s="16">
        <v>861</v>
      </c>
      <c r="F319" s="16">
        <v>1343</v>
      </c>
      <c r="G319" s="16">
        <v>3521</v>
      </c>
      <c r="H319" s="16">
        <v>147354</v>
      </c>
      <c r="I319" s="16">
        <v>1110</v>
      </c>
      <c r="J319" s="16">
        <v>909</v>
      </c>
    </row>
    <row r="320" spans="1:10" ht="13.5" x14ac:dyDescent="0.25">
      <c r="A320" s="1">
        <v>39460</v>
      </c>
      <c r="B320" s="16" t="s">
        <v>200</v>
      </c>
      <c r="C320" s="16">
        <v>5883</v>
      </c>
      <c r="D320" s="16">
        <v>440229</v>
      </c>
      <c r="E320" s="16">
        <v>1401</v>
      </c>
      <c r="F320" s="16">
        <v>3325</v>
      </c>
      <c r="G320" s="16">
        <v>5883</v>
      </c>
      <c r="H320" s="16">
        <v>436904</v>
      </c>
      <c r="I320" s="16">
        <v>3248</v>
      </c>
      <c r="J320" s="16">
        <v>4688</v>
      </c>
    </row>
    <row r="321" spans="1:10" ht="13.5" x14ac:dyDescent="0.25">
      <c r="A321" s="1">
        <v>65650</v>
      </c>
      <c r="B321" s="16" t="s">
        <v>201</v>
      </c>
      <c r="C321" s="16">
        <v>14870</v>
      </c>
      <c r="D321" s="16">
        <v>939713</v>
      </c>
      <c r="E321" s="16">
        <v>3669</v>
      </c>
      <c r="F321" s="16">
        <v>7255</v>
      </c>
      <c r="G321" s="16">
        <v>14870</v>
      </c>
      <c r="H321" s="16">
        <v>932459</v>
      </c>
      <c r="I321" s="16">
        <v>6354</v>
      </c>
      <c r="J321" s="16">
        <v>6693</v>
      </c>
    </row>
    <row r="322" spans="1:10" ht="13.5" x14ac:dyDescent="0.25">
      <c r="A322" s="1">
        <v>15650</v>
      </c>
      <c r="B322" s="16" t="s">
        <v>202</v>
      </c>
      <c r="C322" s="16">
        <v>6606</v>
      </c>
      <c r="D322" s="16">
        <v>367994</v>
      </c>
      <c r="E322" s="16">
        <v>1199</v>
      </c>
      <c r="F322" s="16">
        <v>2383</v>
      </c>
      <c r="G322" s="16">
        <v>6606</v>
      </c>
      <c r="H322" s="16">
        <v>365611</v>
      </c>
      <c r="I322" s="16">
        <v>2614</v>
      </c>
      <c r="J322" s="16">
        <v>7872</v>
      </c>
    </row>
    <row r="323" spans="1:10" ht="13.5" x14ac:dyDescent="0.25">
      <c r="A323" s="1">
        <v>61620</v>
      </c>
      <c r="B323" s="16" t="s">
        <v>203</v>
      </c>
      <c r="C323" s="16">
        <v>5016</v>
      </c>
      <c r="D323" s="16">
        <v>190609</v>
      </c>
      <c r="E323" s="16">
        <v>922</v>
      </c>
      <c r="F323" s="16">
        <v>1391</v>
      </c>
      <c r="G323" s="16">
        <v>5016</v>
      </c>
      <c r="H323" s="16">
        <v>189219</v>
      </c>
      <c r="I323" s="16">
        <v>1706</v>
      </c>
      <c r="J323" s="16">
        <v>1636</v>
      </c>
    </row>
    <row r="324" spans="1:10" ht="13.5" x14ac:dyDescent="0.25">
      <c r="A324" s="1">
        <v>35660</v>
      </c>
      <c r="B324" s="16" t="s">
        <v>204</v>
      </c>
      <c r="C324" s="16">
        <v>3478</v>
      </c>
      <c r="D324" s="16">
        <v>163724</v>
      </c>
      <c r="E324" s="16">
        <v>781</v>
      </c>
      <c r="F324" s="16">
        <v>1538</v>
      </c>
      <c r="G324" s="16">
        <v>3478</v>
      </c>
      <c r="H324" s="16">
        <v>162186</v>
      </c>
      <c r="I324" s="16">
        <v>1159</v>
      </c>
      <c r="J324" s="16">
        <v>1131</v>
      </c>
    </row>
    <row r="325" spans="1:10" ht="13.5" x14ac:dyDescent="0.25">
      <c r="A325" s="1">
        <v>6650</v>
      </c>
      <c r="B325" s="16" t="s">
        <v>205</v>
      </c>
      <c r="C325" s="16">
        <v>5045</v>
      </c>
      <c r="D325" s="16">
        <v>330823</v>
      </c>
      <c r="E325" s="16">
        <v>1118</v>
      </c>
      <c r="F325" s="16">
        <v>2027</v>
      </c>
      <c r="G325" s="16">
        <v>5045</v>
      </c>
      <c r="H325" s="16">
        <v>328795</v>
      </c>
      <c r="I325" s="16">
        <v>2740</v>
      </c>
      <c r="J325" s="16">
        <v>5402</v>
      </c>
    </row>
    <row r="326" spans="1:10" ht="13.5" x14ac:dyDescent="0.25">
      <c r="A326" s="1">
        <v>53750</v>
      </c>
      <c r="B326" s="16" t="s">
        <v>206</v>
      </c>
      <c r="C326" s="16">
        <v>1001</v>
      </c>
      <c r="D326" s="16">
        <v>42970</v>
      </c>
      <c r="E326" s="16">
        <v>204</v>
      </c>
      <c r="F326" s="16">
        <v>317</v>
      </c>
      <c r="G326" s="16">
        <v>1001</v>
      </c>
      <c r="H326" s="16">
        <v>42653</v>
      </c>
      <c r="I326" s="16">
        <v>381</v>
      </c>
      <c r="J326" s="16">
        <v>551</v>
      </c>
    </row>
    <row r="327" spans="1:10" ht="13.5" x14ac:dyDescent="0.25">
      <c r="A327" s="1">
        <v>42600</v>
      </c>
      <c r="B327" s="16" t="s">
        <v>207</v>
      </c>
      <c r="C327" s="16">
        <v>1479</v>
      </c>
      <c r="D327" s="16">
        <v>63341</v>
      </c>
      <c r="E327" s="16">
        <v>299</v>
      </c>
      <c r="F327" s="16">
        <v>416</v>
      </c>
      <c r="G327" s="16">
        <v>1479</v>
      </c>
      <c r="H327" s="16">
        <v>62925</v>
      </c>
      <c r="I327" s="16">
        <v>623</v>
      </c>
      <c r="J327" s="16">
        <v>373</v>
      </c>
    </row>
    <row r="328" spans="1:10" ht="13.5" x14ac:dyDescent="0.25">
      <c r="A328" s="1">
        <v>15660</v>
      </c>
      <c r="B328" s="16" t="s">
        <v>208</v>
      </c>
      <c r="C328" s="16">
        <v>13217</v>
      </c>
      <c r="D328" s="16">
        <v>1270313</v>
      </c>
      <c r="E328" s="16">
        <v>2563</v>
      </c>
      <c r="F328" s="16">
        <v>6922</v>
      </c>
      <c r="G328" s="16">
        <v>13216</v>
      </c>
      <c r="H328" s="16">
        <v>1263391</v>
      </c>
      <c r="I328" s="16">
        <v>6812</v>
      </c>
      <c r="J328" s="16">
        <v>13104</v>
      </c>
    </row>
    <row r="329" spans="1:10" ht="13.5" x14ac:dyDescent="0.25">
      <c r="A329" s="1">
        <v>15670</v>
      </c>
      <c r="B329" s="16" t="s">
        <v>209</v>
      </c>
      <c r="C329" s="16">
        <v>8720</v>
      </c>
      <c r="D329" s="16">
        <v>534986</v>
      </c>
      <c r="E329" s="16">
        <v>1554</v>
      </c>
      <c r="F329" s="16">
        <v>3953</v>
      </c>
      <c r="G329" s="16">
        <v>8720</v>
      </c>
      <c r="H329" s="16">
        <v>531033</v>
      </c>
      <c r="I329" s="16">
        <v>3179</v>
      </c>
      <c r="J329" s="16">
        <v>3683</v>
      </c>
    </row>
    <row r="330" spans="1:10" ht="13.5" x14ac:dyDescent="0.25">
      <c r="A330" s="1">
        <v>9800</v>
      </c>
      <c r="B330" s="16" t="s">
        <v>210</v>
      </c>
      <c r="C330" s="16">
        <v>5518</v>
      </c>
      <c r="D330" s="16">
        <v>409799</v>
      </c>
      <c r="E330" s="16">
        <v>1199</v>
      </c>
      <c r="F330" s="16">
        <v>2850</v>
      </c>
      <c r="G330" s="16">
        <v>5518</v>
      </c>
      <c r="H330" s="16">
        <v>406950</v>
      </c>
      <c r="I330" s="16">
        <v>3484</v>
      </c>
      <c r="J330" s="16">
        <v>7758</v>
      </c>
    </row>
    <row r="331" spans="1:10" ht="13.5" x14ac:dyDescent="0.25">
      <c r="A331" s="1">
        <v>13650</v>
      </c>
      <c r="B331" s="16" t="s">
        <v>211</v>
      </c>
      <c r="C331" s="16">
        <v>5304</v>
      </c>
      <c r="D331" s="16">
        <v>257054</v>
      </c>
      <c r="E331" s="16">
        <v>1300</v>
      </c>
      <c r="F331" s="16">
        <v>2090</v>
      </c>
      <c r="G331" s="16">
        <v>5304</v>
      </c>
      <c r="H331" s="16">
        <v>254964</v>
      </c>
      <c r="I331" s="16">
        <v>1775</v>
      </c>
      <c r="J331" s="16">
        <v>2244</v>
      </c>
    </row>
    <row r="332" spans="1:10" ht="13.5" x14ac:dyDescent="0.25">
      <c r="A332" s="1">
        <v>38530</v>
      </c>
      <c r="B332" s="16" t="s">
        <v>212</v>
      </c>
      <c r="C332" s="16">
        <v>9690</v>
      </c>
      <c r="D332" s="16">
        <v>600212</v>
      </c>
      <c r="E332" s="16">
        <v>2194</v>
      </c>
      <c r="F332" s="16">
        <v>3532</v>
      </c>
      <c r="G332" s="16">
        <v>9690</v>
      </c>
      <c r="H332" s="16">
        <v>596680</v>
      </c>
      <c r="I332" s="16">
        <v>4480</v>
      </c>
      <c r="J332" s="16">
        <v>5335</v>
      </c>
    </row>
    <row r="333" spans="1:10" ht="13.5" x14ac:dyDescent="0.25">
      <c r="A333" s="1">
        <v>13660</v>
      </c>
      <c r="B333" s="16" t="s">
        <v>213</v>
      </c>
      <c r="C333" s="16">
        <v>4360</v>
      </c>
      <c r="D333" s="16">
        <v>170106</v>
      </c>
      <c r="E333" s="16">
        <v>1128</v>
      </c>
      <c r="F333" s="16">
        <v>1508</v>
      </c>
      <c r="G333" s="16">
        <v>4360</v>
      </c>
      <c r="H333" s="16">
        <v>168598</v>
      </c>
      <c r="I333" s="16">
        <v>1273</v>
      </c>
      <c r="J333" s="16">
        <v>1154</v>
      </c>
    </row>
    <row r="334" spans="1:10" ht="13.5" x14ac:dyDescent="0.25">
      <c r="A334" s="1">
        <v>39510</v>
      </c>
      <c r="B334" s="16" t="s">
        <v>214</v>
      </c>
      <c r="C334" s="16">
        <v>24081</v>
      </c>
      <c r="D334" s="16">
        <v>1893873</v>
      </c>
      <c r="E334" s="16">
        <v>4939</v>
      </c>
      <c r="F334" s="16">
        <v>11501</v>
      </c>
      <c r="G334" s="16">
        <v>24079</v>
      </c>
      <c r="H334" s="16">
        <v>1882372</v>
      </c>
      <c r="I334" s="16">
        <v>12527</v>
      </c>
      <c r="J334" s="16">
        <v>23601</v>
      </c>
    </row>
    <row r="335" spans="1:10" ht="13.5" x14ac:dyDescent="0.25">
      <c r="A335" s="1">
        <v>48560</v>
      </c>
      <c r="B335" s="16" t="s">
        <v>215</v>
      </c>
      <c r="C335" s="16">
        <v>4894</v>
      </c>
      <c r="D335" s="16">
        <v>252864</v>
      </c>
      <c r="E335" s="16">
        <v>1213</v>
      </c>
      <c r="F335" s="16">
        <v>2220</v>
      </c>
      <c r="G335" s="16">
        <v>4894</v>
      </c>
      <c r="H335" s="16">
        <v>250644</v>
      </c>
      <c r="I335" s="16">
        <v>1933</v>
      </c>
      <c r="J335" s="16">
        <v>2107</v>
      </c>
    </row>
    <row r="336" spans="1:10" ht="13.5" x14ac:dyDescent="0.25">
      <c r="A336" s="1">
        <v>11600</v>
      </c>
      <c r="B336" s="16" t="s">
        <v>216</v>
      </c>
      <c r="C336" s="16">
        <v>4806</v>
      </c>
      <c r="D336" s="16">
        <v>226723</v>
      </c>
      <c r="E336" s="16">
        <v>1462</v>
      </c>
      <c r="F336" s="16">
        <v>2598</v>
      </c>
      <c r="G336" s="16">
        <v>4806</v>
      </c>
      <c r="H336" s="16">
        <v>224125</v>
      </c>
      <c r="I336" s="16">
        <v>1942</v>
      </c>
      <c r="J336" s="16">
        <v>1828</v>
      </c>
    </row>
    <row r="337" spans="1:10" ht="13.5" x14ac:dyDescent="0.25">
      <c r="A337" s="1">
        <v>23690</v>
      </c>
      <c r="B337" s="16" t="s">
        <v>217</v>
      </c>
      <c r="C337" s="16">
        <v>10620</v>
      </c>
      <c r="D337" s="16">
        <v>688519</v>
      </c>
      <c r="E337" s="16">
        <v>3001</v>
      </c>
      <c r="F337" s="16">
        <v>6581</v>
      </c>
      <c r="G337" s="16">
        <v>10620</v>
      </c>
      <c r="H337" s="16">
        <v>681939</v>
      </c>
      <c r="I337" s="16">
        <v>4736</v>
      </c>
      <c r="J337" s="16">
        <v>3924</v>
      </c>
    </row>
    <row r="338" spans="1:10" ht="13.5" x14ac:dyDescent="0.25">
      <c r="A338" s="1">
        <v>2735</v>
      </c>
      <c r="B338" s="16" t="s">
        <v>218</v>
      </c>
      <c r="C338" s="16">
        <v>15679</v>
      </c>
      <c r="D338" s="16">
        <v>695643</v>
      </c>
      <c r="E338" s="16">
        <v>3271</v>
      </c>
      <c r="F338" s="16">
        <v>5168</v>
      </c>
      <c r="G338" s="16">
        <v>15679</v>
      </c>
      <c r="H338" s="16">
        <v>690475</v>
      </c>
      <c r="I338" s="16">
        <v>4978</v>
      </c>
      <c r="J338" s="16">
        <v>3953</v>
      </c>
    </row>
    <row r="339" spans="1:10" ht="13.5" x14ac:dyDescent="0.25">
      <c r="A339" s="1">
        <v>36520</v>
      </c>
      <c r="B339" s="16" t="s">
        <v>219</v>
      </c>
      <c r="C339" s="16">
        <v>15823</v>
      </c>
      <c r="D339" s="16">
        <v>848265</v>
      </c>
      <c r="E339" s="16">
        <v>3083</v>
      </c>
      <c r="F339" s="16">
        <v>5242</v>
      </c>
      <c r="G339" s="16">
        <v>15823</v>
      </c>
      <c r="H339" s="16">
        <v>843023</v>
      </c>
      <c r="I339" s="16">
        <v>6178</v>
      </c>
      <c r="J339" s="16">
        <v>8613</v>
      </c>
    </row>
    <row r="340" spans="1:10" ht="13.5" x14ac:dyDescent="0.25">
      <c r="A340" s="1">
        <v>20470</v>
      </c>
      <c r="B340" s="16" t="s">
        <v>221</v>
      </c>
      <c r="C340" s="16">
        <v>7914</v>
      </c>
      <c r="D340" s="16">
        <v>358566</v>
      </c>
      <c r="E340" s="16">
        <v>1654</v>
      </c>
      <c r="F340" s="16">
        <v>2643</v>
      </c>
      <c r="G340" s="16">
        <v>7914</v>
      </c>
      <c r="H340" s="16">
        <v>355923</v>
      </c>
      <c r="I340" s="16">
        <v>2939</v>
      </c>
      <c r="J340" s="16">
        <v>2602</v>
      </c>
    </row>
    <row r="341" spans="1:10" ht="13.5" x14ac:dyDescent="0.25">
      <c r="A341" s="1">
        <v>9810</v>
      </c>
      <c r="B341" s="16" t="s">
        <v>222</v>
      </c>
      <c r="C341" s="16">
        <v>19672</v>
      </c>
      <c r="D341" s="16">
        <v>1410504</v>
      </c>
      <c r="E341" s="16">
        <v>4271</v>
      </c>
      <c r="F341" s="16">
        <v>9541</v>
      </c>
      <c r="G341" s="16">
        <v>19672</v>
      </c>
      <c r="H341" s="16">
        <v>1400963</v>
      </c>
      <c r="I341" s="16">
        <v>9739</v>
      </c>
      <c r="J341" s="16">
        <v>12612</v>
      </c>
    </row>
    <row r="342" spans="1:10" ht="13.5" x14ac:dyDescent="0.25">
      <c r="A342" s="1">
        <v>32630</v>
      </c>
      <c r="B342" s="16" t="s">
        <v>223</v>
      </c>
      <c r="C342" s="16">
        <v>2098</v>
      </c>
      <c r="D342" s="16">
        <v>91808</v>
      </c>
      <c r="E342" s="16">
        <v>510</v>
      </c>
      <c r="F342" s="16">
        <v>825</v>
      </c>
      <c r="G342" s="16">
        <v>2098</v>
      </c>
      <c r="H342" s="16">
        <v>90983</v>
      </c>
      <c r="I342" s="16">
        <v>794</v>
      </c>
      <c r="J342" s="16">
        <v>686</v>
      </c>
    </row>
    <row r="343" spans="1:10" ht="13.5" x14ac:dyDescent="0.25">
      <c r="A343" s="1">
        <v>14700</v>
      </c>
      <c r="B343" s="16" t="s">
        <v>224</v>
      </c>
      <c r="C343" s="16">
        <v>4393</v>
      </c>
      <c r="D343" s="16">
        <v>208262</v>
      </c>
      <c r="E343" s="16">
        <v>917</v>
      </c>
      <c r="F343" s="16">
        <v>1484</v>
      </c>
      <c r="G343" s="16">
        <v>4392</v>
      </c>
      <c r="H343" s="16">
        <v>206779</v>
      </c>
      <c r="I343" s="16">
        <v>1875</v>
      </c>
      <c r="J343" s="16">
        <v>2683</v>
      </c>
    </row>
    <row r="344" spans="1:10" ht="13.5" x14ac:dyDescent="0.25">
      <c r="A344" s="1">
        <v>9820</v>
      </c>
      <c r="B344" s="16" t="s">
        <v>225</v>
      </c>
      <c r="C344" s="16">
        <v>27355</v>
      </c>
      <c r="D344" s="16">
        <v>2490218</v>
      </c>
      <c r="E344" s="16">
        <v>6573</v>
      </c>
      <c r="F344" s="16">
        <v>16085</v>
      </c>
      <c r="G344" s="16">
        <v>27351</v>
      </c>
      <c r="H344" s="16">
        <v>2474133</v>
      </c>
      <c r="I344" s="16">
        <v>13069</v>
      </c>
      <c r="J344" s="16">
        <v>22653</v>
      </c>
    </row>
    <row r="345" spans="1:10" ht="13.5" x14ac:dyDescent="0.25">
      <c r="A345" s="1">
        <v>65710</v>
      </c>
      <c r="B345" s="16" t="s">
        <v>220</v>
      </c>
      <c r="C345" s="16">
        <v>10624</v>
      </c>
      <c r="D345" s="16">
        <v>701605</v>
      </c>
      <c r="E345" s="16">
        <v>2581</v>
      </c>
      <c r="F345" s="16">
        <v>5384</v>
      </c>
      <c r="G345" s="16">
        <v>10623</v>
      </c>
      <c r="H345" s="16">
        <v>696222</v>
      </c>
      <c r="I345" s="16">
        <v>4661</v>
      </c>
      <c r="J345" s="16">
        <v>4895</v>
      </c>
    </row>
    <row r="346" spans="1:10" ht="13.5" x14ac:dyDescent="0.25">
      <c r="A346" s="1">
        <v>36530</v>
      </c>
      <c r="B346" s="16" t="s">
        <v>226</v>
      </c>
      <c r="C346" s="16">
        <v>6878</v>
      </c>
      <c r="D346" s="16">
        <v>268086</v>
      </c>
      <c r="E346" s="16">
        <v>847</v>
      </c>
      <c r="F346" s="16">
        <v>1302</v>
      </c>
      <c r="G346" s="16">
        <v>6878</v>
      </c>
      <c r="H346" s="16">
        <v>266784</v>
      </c>
      <c r="I346" s="16">
        <v>3335</v>
      </c>
      <c r="J346" s="16">
        <v>7384</v>
      </c>
    </row>
    <row r="347" spans="1:10" ht="13.5" x14ac:dyDescent="0.25">
      <c r="A347" s="1">
        <v>46610</v>
      </c>
      <c r="B347" s="16" t="s">
        <v>227</v>
      </c>
      <c r="C347" s="16">
        <v>13750</v>
      </c>
      <c r="D347" s="16">
        <v>1257630</v>
      </c>
      <c r="E347" s="16">
        <v>2829</v>
      </c>
      <c r="F347" s="16">
        <v>7700</v>
      </c>
      <c r="G347" s="16">
        <v>13749</v>
      </c>
      <c r="H347" s="16">
        <v>1249930</v>
      </c>
      <c r="I347" s="16">
        <v>6398</v>
      </c>
      <c r="J347" s="16">
        <v>7284</v>
      </c>
    </row>
    <row r="348" spans="1:10" ht="13.5" x14ac:dyDescent="0.25">
      <c r="A348" s="1">
        <v>63650</v>
      </c>
      <c r="B348" s="16" t="s">
        <v>228</v>
      </c>
      <c r="C348" s="16">
        <v>8200</v>
      </c>
      <c r="D348" s="16">
        <v>956425</v>
      </c>
      <c r="E348" s="16">
        <v>1635</v>
      </c>
      <c r="F348" s="16">
        <v>5790</v>
      </c>
      <c r="G348" s="16">
        <v>8199</v>
      </c>
      <c r="H348" s="16">
        <v>950635</v>
      </c>
      <c r="I348" s="16">
        <v>5031</v>
      </c>
      <c r="J348" s="16">
        <v>10729</v>
      </c>
    </row>
    <row r="349" spans="1:10" ht="13.5" x14ac:dyDescent="0.25">
      <c r="A349" s="1">
        <v>51500</v>
      </c>
      <c r="B349" s="16" t="s">
        <v>229</v>
      </c>
      <c r="C349" s="16">
        <v>475593</v>
      </c>
      <c r="D349" s="16">
        <v>22315259</v>
      </c>
      <c r="E349" s="16">
        <v>111278</v>
      </c>
      <c r="F349" s="16">
        <v>233705</v>
      </c>
      <c r="G349" s="16">
        <v>475518</v>
      </c>
      <c r="H349" s="16">
        <v>22081554</v>
      </c>
      <c r="I349" s="16">
        <v>113173</v>
      </c>
      <c r="J349" s="16">
        <v>146962</v>
      </c>
    </row>
    <row r="350" spans="1:10" ht="13.5" x14ac:dyDescent="0.25">
      <c r="A350" s="1">
        <v>17700</v>
      </c>
      <c r="B350" s="16" t="s">
        <v>230</v>
      </c>
      <c r="C350" s="16">
        <v>5060</v>
      </c>
      <c r="D350" s="16">
        <v>220916</v>
      </c>
      <c r="E350" s="16">
        <v>1385</v>
      </c>
      <c r="F350" s="16">
        <v>2831</v>
      </c>
      <c r="G350" s="16">
        <v>5060</v>
      </c>
      <c r="H350" s="16">
        <v>218085</v>
      </c>
      <c r="I350" s="16">
        <v>1834</v>
      </c>
      <c r="J350" s="16">
        <v>1123</v>
      </c>
    </row>
    <row r="351" spans="1:10" ht="13.5" x14ac:dyDescent="0.25">
      <c r="A351" s="1">
        <v>15720</v>
      </c>
      <c r="B351" s="16" t="s">
        <v>231</v>
      </c>
      <c r="C351" s="16">
        <v>13350</v>
      </c>
      <c r="D351" s="16">
        <v>1160528</v>
      </c>
      <c r="E351" s="16">
        <v>2256</v>
      </c>
      <c r="F351" s="16">
        <v>5382</v>
      </c>
      <c r="G351" s="16">
        <v>13350</v>
      </c>
      <c r="H351" s="16">
        <v>1155146</v>
      </c>
      <c r="I351" s="16">
        <v>6203</v>
      </c>
      <c r="J351" s="16">
        <v>11426</v>
      </c>
    </row>
    <row r="352" spans="1:10" ht="13.5" x14ac:dyDescent="0.25">
      <c r="A352" s="1">
        <v>54600</v>
      </c>
      <c r="B352" s="16" t="s">
        <v>232</v>
      </c>
      <c r="C352" s="16">
        <v>4386</v>
      </c>
      <c r="D352" s="16">
        <v>206311</v>
      </c>
      <c r="E352" s="16">
        <v>1122</v>
      </c>
      <c r="F352" s="16">
        <v>2112</v>
      </c>
      <c r="G352" s="16">
        <v>4386</v>
      </c>
      <c r="H352" s="16">
        <v>204199</v>
      </c>
      <c r="I352" s="16">
        <v>1681</v>
      </c>
      <c r="J352" s="16">
        <v>1694</v>
      </c>
    </row>
    <row r="353" spans="1:10" ht="13.5" x14ac:dyDescent="0.25">
      <c r="A353" s="1">
        <v>2100</v>
      </c>
      <c r="B353" s="16" t="s">
        <v>233</v>
      </c>
      <c r="C353" s="16">
        <v>9183</v>
      </c>
      <c r="D353" s="16">
        <v>1191842</v>
      </c>
      <c r="E353" s="16">
        <v>1800</v>
      </c>
      <c r="F353" s="16">
        <v>5702</v>
      </c>
      <c r="G353" s="16">
        <v>9183</v>
      </c>
      <c r="H353" s="16">
        <v>1186140</v>
      </c>
      <c r="I353" s="16">
        <v>4926</v>
      </c>
      <c r="J353" s="16">
        <v>10265</v>
      </c>
    </row>
    <row r="354" spans="1:10" ht="13.5" x14ac:dyDescent="0.25">
      <c r="A354" s="1">
        <v>2745</v>
      </c>
      <c r="B354" s="16" t="s">
        <v>234</v>
      </c>
      <c r="C354" s="16">
        <v>108327</v>
      </c>
      <c r="D354" s="16">
        <v>5734896</v>
      </c>
      <c r="E354" s="16">
        <v>18981</v>
      </c>
      <c r="F354" s="16">
        <v>34973</v>
      </c>
      <c r="G354" s="16">
        <v>108315</v>
      </c>
      <c r="H354" s="16">
        <v>5699923</v>
      </c>
      <c r="I354" s="16">
        <v>32136</v>
      </c>
      <c r="J354" s="16">
        <v>59053</v>
      </c>
    </row>
    <row r="355" spans="1:10" ht="13.5" x14ac:dyDescent="0.25">
      <c r="A355" s="1">
        <v>40660</v>
      </c>
      <c r="B355" s="16" t="s">
        <v>235</v>
      </c>
      <c r="C355" s="16">
        <v>10953</v>
      </c>
      <c r="D355" s="16">
        <v>512736</v>
      </c>
      <c r="E355" s="16">
        <v>2607</v>
      </c>
      <c r="F355" s="16">
        <v>4397</v>
      </c>
      <c r="G355" s="16">
        <v>10952</v>
      </c>
      <c r="H355" s="16">
        <v>508339</v>
      </c>
      <c r="I355" s="16">
        <v>3563</v>
      </c>
      <c r="J355" s="16">
        <v>3533</v>
      </c>
    </row>
    <row r="356" spans="1:10" ht="13.5" x14ac:dyDescent="0.25">
      <c r="A356" s="1">
        <v>45520</v>
      </c>
      <c r="B356" s="16" t="s">
        <v>236</v>
      </c>
      <c r="C356" s="16">
        <v>11695</v>
      </c>
      <c r="D356" s="16">
        <v>597136</v>
      </c>
      <c r="E356" s="16">
        <v>2824</v>
      </c>
      <c r="F356" s="16">
        <v>6196</v>
      </c>
      <c r="G356" s="16">
        <v>11695</v>
      </c>
      <c r="H356" s="16">
        <v>590940</v>
      </c>
      <c r="I356" s="16">
        <v>3551</v>
      </c>
      <c r="J356" s="16">
        <v>3498</v>
      </c>
    </row>
    <row r="357" spans="1:10" ht="13.5" x14ac:dyDescent="0.25">
      <c r="A357" s="1">
        <v>2750</v>
      </c>
      <c r="B357" s="16" t="s">
        <v>237</v>
      </c>
      <c r="C357" s="16">
        <v>10780</v>
      </c>
      <c r="D357" s="16">
        <v>670571</v>
      </c>
      <c r="E357" s="16">
        <v>2560</v>
      </c>
      <c r="F357" s="16">
        <v>5934</v>
      </c>
      <c r="G357" s="16">
        <v>10780</v>
      </c>
      <c r="H357" s="16">
        <v>664637</v>
      </c>
      <c r="I357" s="16">
        <v>4499</v>
      </c>
      <c r="J357" s="16">
        <v>4179</v>
      </c>
    </row>
    <row r="358" spans="1:10" ht="13.5" x14ac:dyDescent="0.25">
      <c r="A358" s="1">
        <v>45540</v>
      </c>
      <c r="B358" s="16" t="s">
        <v>238</v>
      </c>
      <c r="C358" s="16">
        <v>21651</v>
      </c>
      <c r="D358" s="16">
        <v>1010075</v>
      </c>
      <c r="E358" s="16">
        <v>4479</v>
      </c>
      <c r="F358" s="16">
        <v>11043</v>
      </c>
      <c r="G358" s="16">
        <v>21648</v>
      </c>
      <c r="H358" s="16">
        <v>999033</v>
      </c>
      <c r="I358" s="16">
        <v>5634</v>
      </c>
      <c r="J358" s="16">
        <v>7590</v>
      </c>
    </row>
    <row r="359" spans="1:10" ht="13.5" x14ac:dyDescent="0.25">
      <c r="A359" s="1">
        <v>42630</v>
      </c>
      <c r="B359" s="16" t="s">
        <v>239</v>
      </c>
      <c r="C359" s="16">
        <v>1898</v>
      </c>
      <c r="D359" s="16">
        <v>81965</v>
      </c>
      <c r="E359" s="16">
        <v>500</v>
      </c>
      <c r="F359" s="16">
        <v>681</v>
      </c>
      <c r="G359" s="16">
        <v>1898</v>
      </c>
      <c r="H359" s="16">
        <v>81284</v>
      </c>
      <c r="I359" s="16">
        <v>788</v>
      </c>
      <c r="J359" s="16">
        <v>684</v>
      </c>
    </row>
    <row r="360" spans="1:10" ht="13.5" x14ac:dyDescent="0.25">
      <c r="A360" s="1">
        <v>11630</v>
      </c>
      <c r="B360" s="16" t="s">
        <v>240</v>
      </c>
      <c r="C360" s="16">
        <v>2251</v>
      </c>
      <c r="D360" s="16">
        <v>98089</v>
      </c>
      <c r="E360" s="16">
        <v>708</v>
      </c>
      <c r="F360" s="16">
        <v>957</v>
      </c>
      <c r="G360" s="16">
        <v>2251</v>
      </c>
      <c r="H360" s="16">
        <v>97132</v>
      </c>
      <c r="I360" s="16">
        <v>1044</v>
      </c>
      <c r="J360" s="16">
        <v>832</v>
      </c>
    </row>
    <row r="361" spans="1:10" ht="13.5" x14ac:dyDescent="0.25">
      <c r="A361" s="1">
        <v>46630</v>
      </c>
      <c r="B361" s="16" t="s">
        <v>241</v>
      </c>
      <c r="C361" s="16">
        <v>8624</v>
      </c>
      <c r="D361" s="16">
        <v>538122</v>
      </c>
      <c r="E361" s="16">
        <v>1724</v>
      </c>
      <c r="F361" s="16">
        <v>3711</v>
      </c>
      <c r="G361" s="16">
        <v>8622</v>
      </c>
      <c r="H361" s="16">
        <v>534411</v>
      </c>
      <c r="I361" s="16">
        <v>3144</v>
      </c>
      <c r="J361" s="16">
        <v>3490</v>
      </c>
    </row>
    <row r="362" spans="1:10" ht="13.5" x14ac:dyDescent="0.25">
      <c r="A362" s="1">
        <v>46640</v>
      </c>
      <c r="B362" s="16" t="s">
        <v>242</v>
      </c>
      <c r="C362" s="16">
        <v>8843</v>
      </c>
      <c r="D362" s="16">
        <v>367692</v>
      </c>
      <c r="E362" s="16">
        <v>1276</v>
      </c>
      <c r="F362" s="16">
        <v>2119</v>
      </c>
      <c r="G362" s="16">
        <v>8842</v>
      </c>
      <c r="H362" s="16">
        <v>365573</v>
      </c>
      <c r="I362" s="16">
        <v>2038</v>
      </c>
      <c r="J362" s="16">
        <v>1546</v>
      </c>
    </row>
    <row r="363" spans="1:10" ht="13.5" x14ac:dyDescent="0.25">
      <c r="A363" s="1">
        <v>54610</v>
      </c>
      <c r="B363" s="16" t="s">
        <v>243</v>
      </c>
      <c r="C363" s="16">
        <v>7509</v>
      </c>
      <c r="D363" s="16">
        <v>318144</v>
      </c>
      <c r="E363" s="16">
        <v>1776</v>
      </c>
      <c r="F363" s="16">
        <v>2867</v>
      </c>
      <c r="G363" s="16">
        <v>7509</v>
      </c>
      <c r="H363" s="16">
        <v>315276</v>
      </c>
      <c r="I363" s="16">
        <v>2439</v>
      </c>
      <c r="J363" s="16">
        <v>5746</v>
      </c>
    </row>
    <row r="364" spans="1:10" ht="13.5" x14ac:dyDescent="0.25">
      <c r="A364" s="1">
        <v>33800</v>
      </c>
      <c r="B364" s="16" t="s">
        <v>244</v>
      </c>
      <c r="C364" s="16">
        <v>7103</v>
      </c>
      <c r="D364" s="16">
        <v>297619</v>
      </c>
      <c r="E364" s="16">
        <v>1881</v>
      </c>
      <c r="F364" s="16">
        <v>4042</v>
      </c>
      <c r="G364" s="16">
        <v>7103</v>
      </c>
      <c r="H364" s="16">
        <v>293577</v>
      </c>
      <c r="I364" s="16">
        <v>2893</v>
      </c>
      <c r="J364" s="16">
        <v>2837</v>
      </c>
    </row>
    <row r="365" spans="1:10" ht="13.5" x14ac:dyDescent="0.25">
      <c r="A365" s="1">
        <v>32730</v>
      </c>
      <c r="B365" s="16" t="s">
        <v>245</v>
      </c>
      <c r="C365" s="16">
        <v>2344</v>
      </c>
      <c r="D365" s="16">
        <v>95589</v>
      </c>
      <c r="E365" s="16">
        <v>620</v>
      </c>
      <c r="F365" s="16">
        <v>1291</v>
      </c>
      <c r="G365" s="16">
        <v>2344</v>
      </c>
      <c r="H365" s="16">
        <v>94298</v>
      </c>
      <c r="I365" s="16">
        <v>815</v>
      </c>
      <c r="J365" s="16">
        <v>577</v>
      </c>
    </row>
    <row r="366" spans="1:10" ht="13.5" x14ac:dyDescent="0.25">
      <c r="A366" s="1">
        <v>2775</v>
      </c>
      <c r="B366" s="16" t="s">
        <v>246</v>
      </c>
      <c r="C366" s="16">
        <v>4940</v>
      </c>
      <c r="D366" s="16">
        <v>668461</v>
      </c>
      <c r="E366" s="16">
        <v>804</v>
      </c>
      <c r="F366" s="16">
        <v>2628</v>
      </c>
      <c r="G366" s="16">
        <v>4939</v>
      </c>
      <c r="H366" s="16">
        <v>665834</v>
      </c>
      <c r="I366" s="16">
        <v>3058</v>
      </c>
      <c r="J366" s="16">
        <v>16175</v>
      </c>
    </row>
    <row r="367" spans="1:10" ht="13.5" x14ac:dyDescent="0.25">
      <c r="A367" s="1">
        <v>9840</v>
      </c>
      <c r="B367" s="16" t="s">
        <v>247</v>
      </c>
      <c r="C367" s="16">
        <v>14793</v>
      </c>
      <c r="D367" s="16">
        <v>904608</v>
      </c>
      <c r="E367" s="16">
        <v>3079</v>
      </c>
      <c r="F367" s="16">
        <v>6295</v>
      </c>
      <c r="G367" s="16">
        <v>14792</v>
      </c>
      <c r="H367" s="16">
        <v>898313</v>
      </c>
      <c r="I367" s="16">
        <v>6783</v>
      </c>
      <c r="J367" s="16">
        <v>7410</v>
      </c>
    </row>
    <row r="368" spans="1:10" ht="13.5" x14ac:dyDescent="0.25">
      <c r="A368" s="1">
        <v>23760</v>
      </c>
      <c r="B368" s="16" t="s">
        <v>248</v>
      </c>
      <c r="C368" s="16">
        <v>8393</v>
      </c>
      <c r="D368" s="16">
        <v>1552385</v>
      </c>
      <c r="E368" s="16">
        <v>1103</v>
      </c>
      <c r="F368" s="16">
        <v>4691</v>
      </c>
      <c r="G368" s="16">
        <v>8391</v>
      </c>
      <c r="H368" s="16">
        <v>1547694</v>
      </c>
      <c r="I368" s="16">
        <v>5553</v>
      </c>
      <c r="J368" s="16">
        <v>39676</v>
      </c>
    </row>
    <row r="369" spans="1:10" ht="13.5" x14ac:dyDescent="0.25">
      <c r="A369" s="1">
        <v>6700</v>
      </c>
      <c r="B369" s="16" t="s">
        <v>249</v>
      </c>
      <c r="C369" s="16">
        <v>30492</v>
      </c>
      <c r="D369" s="16">
        <v>826609</v>
      </c>
      <c r="E369" s="16">
        <v>3531</v>
      </c>
      <c r="F369" s="16">
        <v>5149</v>
      </c>
      <c r="G369" s="16">
        <v>30489</v>
      </c>
      <c r="H369" s="16">
        <v>821460</v>
      </c>
      <c r="I369" s="16">
        <v>3406</v>
      </c>
      <c r="J369" s="16">
        <v>2792</v>
      </c>
    </row>
    <row r="370" spans="1:10" ht="13.5" x14ac:dyDescent="0.25">
      <c r="A370" s="1">
        <v>67550</v>
      </c>
      <c r="B370" s="16" t="s">
        <v>250</v>
      </c>
      <c r="C370" s="16">
        <v>14698</v>
      </c>
      <c r="D370" s="16">
        <v>804589</v>
      </c>
      <c r="E370" s="16">
        <v>2820</v>
      </c>
      <c r="F370" s="16">
        <v>6051</v>
      </c>
      <c r="G370" s="16">
        <v>14697</v>
      </c>
      <c r="H370" s="16">
        <v>798538</v>
      </c>
      <c r="I370" s="16">
        <v>5529</v>
      </c>
      <c r="J370" s="16">
        <v>5534</v>
      </c>
    </row>
    <row r="371" spans="1:10" ht="13.5" x14ac:dyDescent="0.25">
      <c r="A371" s="1">
        <v>16800</v>
      </c>
      <c r="B371" s="16" t="s">
        <v>251</v>
      </c>
      <c r="C371" s="16">
        <v>2870</v>
      </c>
      <c r="D371" s="16">
        <v>122227</v>
      </c>
      <c r="E371" s="16">
        <v>801</v>
      </c>
      <c r="F371" s="16">
        <v>1532</v>
      </c>
      <c r="G371" s="16">
        <v>2870</v>
      </c>
      <c r="H371" s="16">
        <v>120694</v>
      </c>
      <c r="I371" s="16">
        <v>1250</v>
      </c>
      <c r="J371" s="16">
        <v>1429</v>
      </c>
    </row>
    <row r="372" spans="1:10" ht="13.5" x14ac:dyDescent="0.25">
      <c r="A372" s="1">
        <v>43530</v>
      </c>
      <c r="B372" s="16" t="s">
        <v>252</v>
      </c>
      <c r="C372" s="16">
        <v>3006</v>
      </c>
      <c r="D372" s="16">
        <v>132203</v>
      </c>
      <c r="E372" s="16">
        <v>821</v>
      </c>
      <c r="F372" s="16">
        <v>1335</v>
      </c>
      <c r="G372" s="16">
        <v>3006</v>
      </c>
      <c r="H372" s="16">
        <v>130868</v>
      </c>
      <c r="I372" s="16">
        <v>1411</v>
      </c>
      <c r="J372" s="16">
        <v>1382</v>
      </c>
    </row>
    <row r="373" spans="1:10" ht="13.5" x14ac:dyDescent="0.25">
      <c r="A373" s="1">
        <v>11650</v>
      </c>
      <c r="B373" s="16" t="s">
        <v>253</v>
      </c>
      <c r="C373" s="16">
        <v>4798</v>
      </c>
      <c r="D373" s="16">
        <v>281842</v>
      </c>
      <c r="E373" s="16">
        <v>1218</v>
      </c>
      <c r="F373" s="16">
        <v>2220</v>
      </c>
      <c r="G373" s="16">
        <v>4797</v>
      </c>
      <c r="H373" s="16">
        <v>279622</v>
      </c>
      <c r="I373" s="16">
        <v>3056</v>
      </c>
      <c r="J373" s="16">
        <v>3667</v>
      </c>
    </row>
    <row r="374" spans="1:10" ht="13.5" x14ac:dyDescent="0.25">
      <c r="A374" s="1">
        <v>24600</v>
      </c>
      <c r="B374" s="16" t="s">
        <v>254</v>
      </c>
      <c r="C374" s="16">
        <v>2776</v>
      </c>
      <c r="D374" s="16">
        <v>118895</v>
      </c>
      <c r="E374" s="16">
        <v>603</v>
      </c>
      <c r="F374" s="16">
        <v>791</v>
      </c>
      <c r="G374" s="16">
        <v>2776</v>
      </c>
      <c r="H374" s="16">
        <v>118104</v>
      </c>
      <c r="I374" s="16">
        <v>1108</v>
      </c>
      <c r="J374" s="16">
        <v>1341</v>
      </c>
    </row>
    <row r="375" spans="1:10" ht="13.5" x14ac:dyDescent="0.25">
      <c r="A375" s="1">
        <v>23770</v>
      </c>
      <c r="B375" s="16" t="s">
        <v>255</v>
      </c>
      <c r="C375" s="16">
        <v>15665</v>
      </c>
      <c r="D375" s="16">
        <v>926491</v>
      </c>
      <c r="E375" s="16">
        <v>4527</v>
      </c>
      <c r="F375" s="16">
        <v>9894</v>
      </c>
      <c r="G375" s="16">
        <v>15665</v>
      </c>
      <c r="H375" s="16">
        <v>916597</v>
      </c>
      <c r="I375" s="16">
        <v>5836</v>
      </c>
      <c r="J375" s="16">
        <v>4276</v>
      </c>
    </row>
    <row r="376" spans="1:10" ht="13.5" x14ac:dyDescent="0.25">
      <c r="A376" s="1">
        <v>63700</v>
      </c>
      <c r="B376" s="16" t="s">
        <v>256</v>
      </c>
      <c r="C376" s="16">
        <v>9954</v>
      </c>
      <c r="D376" s="16">
        <v>486450</v>
      </c>
      <c r="E376" s="16">
        <v>2683</v>
      </c>
      <c r="F376" s="16">
        <v>5315</v>
      </c>
      <c r="G376" s="16">
        <v>9954</v>
      </c>
      <c r="H376" s="16">
        <v>481135</v>
      </c>
      <c r="I376" s="16">
        <v>3855</v>
      </c>
      <c r="J376" s="16">
        <v>3399</v>
      </c>
    </row>
    <row r="377" spans="1:10" ht="13.5" x14ac:dyDescent="0.25">
      <c r="A377" s="1">
        <v>35700</v>
      </c>
      <c r="B377" s="16" t="s">
        <v>257</v>
      </c>
      <c r="C377" s="16">
        <v>4560</v>
      </c>
      <c r="D377" s="16">
        <v>228730</v>
      </c>
      <c r="E377" s="16">
        <v>951</v>
      </c>
      <c r="F377" s="16">
        <v>1856</v>
      </c>
      <c r="G377" s="16">
        <v>4560</v>
      </c>
      <c r="H377" s="16">
        <v>226873</v>
      </c>
      <c r="I377" s="16">
        <v>1507</v>
      </c>
      <c r="J377" s="16">
        <v>2036</v>
      </c>
    </row>
    <row r="378" spans="1:10" ht="13.5" x14ac:dyDescent="0.25">
      <c r="A378" s="1">
        <v>4585</v>
      </c>
      <c r="B378" s="16" t="s">
        <v>258</v>
      </c>
      <c r="C378" s="16">
        <v>3985</v>
      </c>
      <c r="D378" s="16">
        <v>204722</v>
      </c>
      <c r="E378" s="16">
        <v>1095</v>
      </c>
      <c r="F378" s="16">
        <v>1833</v>
      </c>
      <c r="G378" s="16">
        <v>3985</v>
      </c>
      <c r="H378" s="16">
        <v>202889</v>
      </c>
      <c r="I378" s="16">
        <v>1462</v>
      </c>
      <c r="J378" s="16">
        <v>1437</v>
      </c>
    </row>
    <row r="379" spans="1:10" ht="13.5" x14ac:dyDescent="0.25">
      <c r="A379" s="1">
        <v>2820</v>
      </c>
      <c r="B379" s="16" t="s">
        <v>259</v>
      </c>
      <c r="C379" s="16">
        <v>3687</v>
      </c>
      <c r="D379" s="16">
        <v>243132</v>
      </c>
      <c r="E379" s="16">
        <v>688</v>
      </c>
      <c r="F379" s="16">
        <v>1370</v>
      </c>
      <c r="G379" s="16">
        <v>3687</v>
      </c>
      <c r="H379" s="16">
        <v>241762</v>
      </c>
      <c r="I379" s="16">
        <v>1488</v>
      </c>
      <c r="J379" s="16">
        <v>1838</v>
      </c>
    </row>
    <row r="380" spans="1:10" ht="13.5" x14ac:dyDescent="0.25">
      <c r="A380" s="1">
        <v>4690</v>
      </c>
      <c r="B380" s="16" t="s">
        <v>260</v>
      </c>
      <c r="C380" s="16">
        <v>2761</v>
      </c>
      <c r="D380" s="16">
        <v>107152</v>
      </c>
      <c r="E380" s="16">
        <v>675</v>
      </c>
      <c r="F380" s="16">
        <v>894</v>
      </c>
      <c r="G380" s="16">
        <v>2760</v>
      </c>
      <c r="H380" s="16">
        <v>106258</v>
      </c>
      <c r="I380" s="16">
        <v>767</v>
      </c>
      <c r="J380" s="16">
        <v>493</v>
      </c>
    </row>
    <row r="381" spans="1:10" ht="13.5" x14ac:dyDescent="0.25">
      <c r="A381" s="1">
        <v>56630</v>
      </c>
      <c r="B381" s="16" t="s">
        <v>261</v>
      </c>
      <c r="C381" s="16">
        <v>2050</v>
      </c>
      <c r="D381" s="16">
        <v>94391</v>
      </c>
      <c r="E381" s="16">
        <v>611</v>
      </c>
      <c r="F381" s="16">
        <v>1456</v>
      </c>
      <c r="G381" s="16">
        <v>2050</v>
      </c>
      <c r="H381" s="16">
        <v>92935</v>
      </c>
      <c r="I381" s="16">
        <v>900</v>
      </c>
      <c r="J381" s="16">
        <v>1430</v>
      </c>
    </row>
    <row r="382" spans="1:10" ht="13.5" x14ac:dyDescent="0.25">
      <c r="A382" s="1">
        <v>23790</v>
      </c>
      <c r="B382" s="16" t="s">
        <v>262</v>
      </c>
      <c r="C382" s="16">
        <v>12640</v>
      </c>
      <c r="D382" s="16">
        <v>1343831</v>
      </c>
      <c r="E382" s="16">
        <v>2566</v>
      </c>
      <c r="F382" s="16">
        <v>8294</v>
      </c>
      <c r="G382" s="16">
        <v>12639</v>
      </c>
      <c r="H382" s="16">
        <v>1335537</v>
      </c>
      <c r="I382" s="16">
        <v>8233</v>
      </c>
      <c r="J382" s="16">
        <v>22245</v>
      </c>
    </row>
    <row r="383" spans="1:10" ht="13.5" x14ac:dyDescent="0.25">
      <c r="A383" s="1">
        <v>54680</v>
      </c>
      <c r="B383" s="16" t="s">
        <v>263</v>
      </c>
      <c r="C383" s="16">
        <v>2536</v>
      </c>
      <c r="D383" s="16">
        <v>101093</v>
      </c>
      <c r="E383" s="16">
        <v>753</v>
      </c>
      <c r="F383" s="16">
        <v>1152</v>
      </c>
      <c r="G383" s="16">
        <v>2536</v>
      </c>
      <c r="H383" s="16">
        <v>99942</v>
      </c>
      <c r="I383" s="16">
        <v>874</v>
      </c>
      <c r="J383" s="16">
        <v>554</v>
      </c>
    </row>
    <row r="384" spans="1:10" ht="13.5" x14ac:dyDescent="0.25">
      <c r="A384" s="1">
        <v>24800</v>
      </c>
      <c r="B384" s="16" t="s">
        <v>264</v>
      </c>
      <c r="C384" s="16">
        <v>7868</v>
      </c>
      <c r="D384" s="16">
        <v>374506</v>
      </c>
      <c r="E384" s="16">
        <v>2063</v>
      </c>
      <c r="F384" s="16">
        <v>2080</v>
      </c>
      <c r="G384" s="16">
        <v>7868</v>
      </c>
      <c r="H384" s="16">
        <v>372426</v>
      </c>
      <c r="I384" s="16">
        <v>3749</v>
      </c>
      <c r="J384" s="16">
        <v>3976</v>
      </c>
    </row>
    <row r="385" spans="1:10" ht="13.5" x14ac:dyDescent="0.25">
      <c r="A385" s="1">
        <v>56700</v>
      </c>
      <c r="B385" s="16" t="s">
        <v>265</v>
      </c>
      <c r="C385" s="16">
        <v>880</v>
      </c>
      <c r="D385" s="16">
        <v>35526</v>
      </c>
      <c r="E385" s="16">
        <v>216</v>
      </c>
      <c r="F385" s="16">
        <v>334</v>
      </c>
      <c r="G385" s="16">
        <v>880</v>
      </c>
      <c r="H385" s="16">
        <v>35192</v>
      </c>
      <c r="I385" s="16">
        <v>448</v>
      </c>
      <c r="J385" s="16">
        <v>449</v>
      </c>
    </row>
    <row r="386" spans="1:10" ht="13.5" x14ac:dyDescent="0.25">
      <c r="A386" s="1">
        <v>39560</v>
      </c>
      <c r="B386" s="16" t="s">
        <v>266</v>
      </c>
      <c r="C386" s="16">
        <v>5691</v>
      </c>
      <c r="D386" s="16">
        <v>381643</v>
      </c>
      <c r="E386" s="16">
        <v>1236</v>
      </c>
      <c r="F386" s="16">
        <v>2673</v>
      </c>
      <c r="G386" s="16">
        <v>5691</v>
      </c>
      <c r="H386" s="16">
        <v>378970</v>
      </c>
      <c r="I386" s="16">
        <v>2896</v>
      </c>
      <c r="J386" s="16">
        <v>9634</v>
      </c>
    </row>
    <row r="387" spans="1:10" ht="13.5" x14ac:dyDescent="0.25">
      <c r="A387" s="1">
        <v>48600</v>
      </c>
      <c r="B387" s="16" t="s">
        <v>267</v>
      </c>
      <c r="C387" s="16">
        <v>6634</v>
      </c>
      <c r="D387" s="16">
        <v>539305</v>
      </c>
      <c r="E387" s="16">
        <v>1400</v>
      </c>
      <c r="F387" s="16">
        <v>2815</v>
      </c>
      <c r="G387" s="16">
        <v>6634</v>
      </c>
      <c r="H387" s="16">
        <v>536490</v>
      </c>
      <c r="I387" s="16">
        <v>3328</v>
      </c>
      <c r="J387" s="16">
        <v>6507</v>
      </c>
    </row>
    <row r="388" spans="1:10" ht="13.5" x14ac:dyDescent="0.25">
      <c r="A388" s="1">
        <v>8600</v>
      </c>
      <c r="B388" s="16" t="s">
        <v>268</v>
      </c>
      <c r="C388" s="16">
        <v>2801</v>
      </c>
      <c r="D388" s="16">
        <v>130223</v>
      </c>
      <c r="E388" s="16">
        <v>501</v>
      </c>
      <c r="F388" s="16">
        <v>736</v>
      </c>
      <c r="G388" s="16">
        <v>2801</v>
      </c>
      <c r="H388" s="16">
        <v>129487</v>
      </c>
      <c r="I388" s="16">
        <v>1032</v>
      </c>
      <c r="J388" s="16">
        <v>676</v>
      </c>
    </row>
    <row r="389" spans="1:10" ht="13.5" x14ac:dyDescent="0.25">
      <c r="A389" s="1">
        <v>54730</v>
      </c>
      <c r="B389" s="16" t="s">
        <v>269</v>
      </c>
      <c r="C389" s="16">
        <v>3403</v>
      </c>
      <c r="D389" s="16">
        <v>163716</v>
      </c>
      <c r="E389" s="16">
        <v>767</v>
      </c>
      <c r="F389" s="16">
        <v>1261</v>
      </c>
      <c r="G389" s="16">
        <v>3403</v>
      </c>
      <c r="H389" s="16">
        <v>162455</v>
      </c>
      <c r="I389" s="16">
        <v>1269</v>
      </c>
      <c r="J389" s="16">
        <v>1166</v>
      </c>
    </row>
    <row r="390" spans="1:10" ht="13.5" x14ac:dyDescent="0.25">
      <c r="A390" s="1">
        <v>6750</v>
      </c>
      <c r="B390" s="16" t="s">
        <v>270</v>
      </c>
      <c r="C390" s="16">
        <v>5541</v>
      </c>
      <c r="D390" s="16">
        <v>345964</v>
      </c>
      <c r="E390" s="16">
        <v>1272</v>
      </c>
      <c r="F390" s="16">
        <v>2125</v>
      </c>
      <c r="G390" s="16">
        <v>5541</v>
      </c>
      <c r="H390" s="16">
        <v>343838</v>
      </c>
      <c r="I390" s="16">
        <v>2556</v>
      </c>
      <c r="J390" s="16">
        <v>4358</v>
      </c>
    </row>
    <row r="391" spans="1:10" ht="13.5" x14ac:dyDescent="0.25">
      <c r="A391" s="1">
        <v>35740</v>
      </c>
      <c r="B391" s="16" t="s">
        <v>271</v>
      </c>
      <c r="C391" s="16">
        <v>25383</v>
      </c>
      <c r="D391" s="16">
        <v>921498</v>
      </c>
      <c r="E391" s="16">
        <v>4660</v>
      </c>
      <c r="F391" s="16">
        <v>7773</v>
      </c>
      <c r="G391" s="16">
        <v>25382</v>
      </c>
      <c r="H391" s="16">
        <v>913726</v>
      </c>
      <c r="I391" s="16">
        <v>6139</v>
      </c>
      <c r="J391" s="16">
        <v>6786</v>
      </c>
    </row>
    <row r="392" spans="1:10" ht="13.5" x14ac:dyDescent="0.25">
      <c r="A392" s="1">
        <v>55710</v>
      </c>
      <c r="B392" s="16" t="s">
        <v>272</v>
      </c>
      <c r="C392" s="16">
        <v>7669</v>
      </c>
      <c r="D392" s="16">
        <v>354978</v>
      </c>
      <c r="E392" s="16">
        <v>1431</v>
      </c>
      <c r="F392" s="16">
        <v>2951</v>
      </c>
      <c r="G392" s="16">
        <v>7669</v>
      </c>
      <c r="H392" s="16">
        <v>352027</v>
      </c>
      <c r="I392" s="16">
        <v>3391</v>
      </c>
      <c r="J392" s="16">
        <v>4765</v>
      </c>
    </row>
    <row r="393" spans="1:10" ht="13.5" x14ac:dyDescent="0.25">
      <c r="A393" s="1">
        <v>10790</v>
      </c>
      <c r="B393" s="16" t="s">
        <v>273</v>
      </c>
      <c r="C393" s="16">
        <v>20064</v>
      </c>
      <c r="D393" s="16">
        <v>1691949</v>
      </c>
      <c r="E393" s="16">
        <v>4274</v>
      </c>
      <c r="F393" s="16">
        <v>11521</v>
      </c>
      <c r="G393" s="16">
        <v>20063</v>
      </c>
      <c r="H393" s="16">
        <v>1680428</v>
      </c>
      <c r="I393" s="16">
        <v>9014</v>
      </c>
      <c r="J393" s="16">
        <v>10351</v>
      </c>
    </row>
    <row r="394" spans="1:10" ht="13.5" x14ac:dyDescent="0.25">
      <c r="A394" s="1">
        <v>56720</v>
      </c>
      <c r="B394" s="16" t="s">
        <v>274</v>
      </c>
      <c r="C394" s="16">
        <v>1338</v>
      </c>
      <c r="D394" s="16">
        <v>53318</v>
      </c>
      <c r="E394" s="16">
        <v>403</v>
      </c>
      <c r="F394" s="16">
        <v>583</v>
      </c>
      <c r="G394" s="16">
        <v>1338</v>
      </c>
      <c r="H394" s="16">
        <v>52736</v>
      </c>
      <c r="I394" s="16">
        <v>504</v>
      </c>
      <c r="J394" s="16">
        <v>384</v>
      </c>
    </row>
    <row r="395" spans="1:10" ht="13.5" x14ac:dyDescent="0.25">
      <c r="A395" s="1">
        <v>2830</v>
      </c>
      <c r="B395" s="16" t="s">
        <v>275</v>
      </c>
      <c r="C395" s="16">
        <v>16443</v>
      </c>
      <c r="D395" s="16">
        <v>919809</v>
      </c>
      <c r="E395" s="16">
        <v>3729</v>
      </c>
      <c r="F395" s="16">
        <v>7046</v>
      </c>
      <c r="G395" s="16">
        <v>16442</v>
      </c>
      <c r="H395" s="16">
        <v>912763</v>
      </c>
      <c r="I395" s="16">
        <v>6655</v>
      </c>
      <c r="J395" s="16">
        <v>5066</v>
      </c>
    </row>
    <row r="396" spans="1:10" ht="13.5" x14ac:dyDescent="0.25">
      <c r="A396" s="1">
        <v>49650</v>
      </c>
      <c r="B396" s="16" t="s">
        <v>276</v>
      </c>
      <c r="C396" s="16">
        <v>6534</v>
      </c>
      <c r="D396" s="16">
        <v>248389</v>
      </c>
      <c r="E396" s="16">
        <v>1727</v>
      </c>
      <c r="F396" s="16">
        <v>3311</v>
      </c>
      <c r="G396" s="16">
        <v>6533</v>
      </c>
      <c r="H396" s="16">
        <v>245078</v>
      </c>
      <c r="I396" s="16">
        <v>1706</v>
      </c>
      <c r="J396" s="16">
        <v>1028</v>
      </c>
    </row>
    <row r="397" spans="1:10" ht="13.5" x14ac:dyDescent="0.25">
      <c r="A397" s="1">
        <v>56740</v>
      </c>
      <c r="B397" s="16" t="s">
        <v>277</v>
      </c>
      <c r="C397" s="16">
        <v>945</v>
      </c>
      <c r="D397" s="16">
        <v>46028</v>
      </c>
      <c r="E397" s="16">
        <v>267</v>
      </c>
      <c r="F397" s="16">
        <v>496</v>
      </c>
      <c r="G397" s="16">
        <v>945</v>
      </c>
      <c r="H397" s="16">
        <v>45532</v>
      </c>
      <c r="I397" s="16">
        <v>479</v>
      </c>
      <c r="J397" s="16">
        <v>1011</v>
      </c>
    </row>
    <row r="398" spans="1:10" ht="13.5" x14ac:dyDescent="0.25">
      <c r="A398" s="1">
        <v>43560</v>
      </c>
      <c r="B398" s="16" t="s">
        <v>278</v>
      </c>
      <c r="C398" s="16">
        <v>4513</v>
      </c>
      <c r="D398" s="16">
        <v>149099</v>
      </c>
      <c r="E398" s="16">
        <v>851</v>
      </c>
      <c r="F398" s="16">
        <v>1315</v>
      </c>
      <c r="G398" s="16">
        <v>4513</v>
      </c>
      <c r="H398" s="16">
        <v>147784</v>
      </c>
      <c r="I398" s="16">
        <v>1157</v>
      </c>
      <c r="J398" s="16">
        <v>1509</v>
      </c>
    </row>
    <row r="399" spans="1:10" ht="13.5" x14ac:dyDescent="0.25">
      <c r="A399" s="1">
        <v>43570</v>
      </c>
      <c r="B399" s="16" t="s">
        <v>279</v>
      </c>
      <c r="C399" s="16">
        <v>2944</v>
      </c>
      <c r="D399" s="16">
        <v>135730</v>
      </c>
      <c r="E399" s="16">
        <v>777</v>
      </c>
      <c r="F399" s="16">
        <v>1142</v>
      </c>
      <c r="G399" s="16">
        <v>2944</v>
      </c>
      <c r="H399" s="16">
        <v>134587</v>
      </c>
      <c r="I399" s="16">
        <v>1188</v>
      </c>
      <c r="J399" s="16">
        <v>1509</v>
      </c>
    </row>
    <row r="400" spans="1:10" ht="13.5" x14ac:dyDescent="0.25">
      <c r="A400" s="1">
        <v>54720</v>
      </c>
      <c r="B400" s="16" t="s">
        <v>280</v>
      </c>
      <c r="C400" s="16">
        <v>2416</v>
      </c>
      <c r="D400" s="16">
        <v>86923</v>
      </c>
      <c r="E400" s="16">
        <v>760</v>
      </c>
      <c r="F400" s="16">
        <v>1210</v>
      </c>
      <c r="G400" s="16">
        <v>2416</v>
      </c>
      <c r="H400" s="16">
        <v>85712</v>
      </c>
      <c r="I400" s="16">
        <v>753</v>
      </c>
      <c r="J400" s="16">
        <v>681</v>
      </c>
    </row>
    <row r="401" spans="1:10" ht="13.5" x14ac:dyDescent="0.25">
      <c r="A401" s="1">
        <v>37620</v>
      </c>
      <c r="B401" s="16" t="s">
        <v>281</v>
      </c>
      <c r="C401" s="16">
        <v>3011</v>
      </c>
      <c r="D401" s="16">
        <v>152526</v>
      </c>
      <c r="E401" s="16">
        <v>867</v>
      </c>
      <c r="F401" s="16">
        <v>1520</v>
      </c>
      <c r="G401" s="16">
        <v>3011</v>
      </c>
      <c r="H401" s="16">
        <v>151007</v>
      </c>
      <c r="I401" s="16">
        <v>1172</v>
      </c>
      <c r="J401" s="16">
        <v>861</v>
      </c>
    </row>
    <row r="402" spans="1:10" ht="13.5" x14ac:dyDescent="0.25">
      <c r="A402" s="1">
        <v>49660</v>
      </c>
      <c r="B402" s="16" t="s">
        <v>282</v>
      </c>
      <c r="C402" s="16">
        <v>8972</v>
      </c>
      <c r="D402" s="16">
        <v>366658</v>
      </c>
      <c r="E402" s="16">
        <v>1542</v>
      </c>
      <c r="F402" s="16">
        <v>2559</v>
      </c>
      <c r="G402" s="16">
        <v>8970</v>
      </c>
      <c r="H402" s="16">
        <v>364099</v>
      </c>
      <c r="I402" s="16">
        <v>3121</v>
      </c>
      <c r="J402" s="16">
        <v>2786</v>
      </c>
    </row>
    <row r="403" spans="1:10" ht="13.5" x14ac:dyDescent="0.25">
      <c r="A403" s="1">
        <v>21800</v>
      </c>
      <c r="B403" s="16" t="s">
        <v>283</v>
      </c>
      <c r="C403" s="16">
        <v>9443</v>
      </c>
      <c r="D403" s="16">
        <v>432636</v>
      </c>
      <c r="E403" s="16">
        <v>1624</v>
      </c>
      <c r="F403" s="16">
        <v>2507</v>
      </c>
      <c r="G403" s="16">
        <v>9443</v>
      </c>
      <c r="H403" s="16">
        <v>430129</v>
      </c>
      <c r="I403" s="16">
        <v>3334</v>
      </c>
      <c r="J403" s="16">
        <v>3272</v>
      </c>
    </row>
    <row r="404" spans="1:10" ht="13.5" x14ac:dyDescent="0.25">
      <c r="A404" s="1">
        <v>10750</v>
      </c>
      <c r="B404" s="16" t="s">
        <v>284</v>
      </c>
      <c r="C404" s="16">
        <v>6434</v>
      </c>
      <c r="D404" s="16">
        <v>324125</v>
      </c>
      <c r="E404" s="16">
        <v>1518</v>
      </c>
      <c r="F404" s="16">
        <v>2794</v>
      </c>
      <c r="G404" s="16">
        <v>6432</v>
      </c>
      <c r="H404" s="16">
        <v>321332</v>
      </c>
      <c r="I404" s="16">
        <v>2526</v>
      </c>
      <c r="J404" s="16">
        <v>3271</v>
      </c>
    </row>
    <row r="405" spans="1:10" ht="13.5" x14ac:dyDescent="0.25">
      <c r="A405" s="1">
        <v>42750</v>
      </c>
      <c r="B405" s="16" t="s">
        <v>285</v>
      </c>
      <c r="C405" s="16">
        <v>2031</v>
      </c>
      <c r="D405" s="16">
        <v>87162</v>
      </c>
      <c r="E405" s="16">
        <v>503</v>
      </c>
      <c r="F405" s="16">
        <v>677</v>
      </c>
      <c r="G405" s="16">
        <v>2031</v>
      </c>
      <c r="H405" s="16">
        <v>86485</v>
      </c>
      <c r="I405" s="16">
        <v>947</v>
      </c>
      <c r="J405" s="16">
        <v>943</v>
      </c>
    </row>
    <row r="406" spans="1:10" ht="13.5" x14ac:dyDescent="0.25">
      <c r="A406" s="1">
        <v>36700</v>
      </c>
      <c r="B406" s="16" t="s">
        <v>286</v>
      </c>
      <c r="C406" s="16">
        <v>10201</v>
      </c>
      <c r="D406" s="16">
        <v>485974</v>
      </c>
      <c r="E406" s="16">
        <v>1727</v>
      </c>
      <c r="F406" s="16">
        <v>3312</v>
      </c>
      <c r="G406" s="16">
        <v>10201</v>
      </c>
      <c r="H406" s="16">
        <v>482663</v>
      </c>
      <c r="I406" s="16">
        <v>4500</v>
      </c>
      <c r="J406" s="16">
        <v>7841</v>
      </c>
    </row>
    <row r="407" spans="1:10" ht="13.5" x14ac:dyDescent="0.25">
      <c r="A407" s="1">
        <v>56770</v>
      </c>
      <c r="B407" s="16" t="s">
        <v>287</v>
      </c>
      <c r="C407" s="16">
        <v>6559</v>
      </c>
      <c r="D407" s="16">
        <v>294899</v>
      </c>
      <c r="E407" s="16">
        <v>1593</v>
      </c>
      <c r="F407" s="16">
        <v>3128</v>
      </c>
      <c r="G407" s="16">
        <v>6558</v>
      </c>
      <c r="H407" s="16">
        <v>291772</v>
      </c>
      <c r="I407" s="16">
        <v>2792</v>
      </c>
      <c r="J407" s="16">
        <v>6905</v>
      </c>
    </row>
    <row r="408" spans="1:10" ht="13.5" x14ac:dyDescent="0.25">
      <c r="A408" s="1">
        <v>46710</v>
      </c>
      <c r="B408" s="16" t="s">
        <v>288</v>
      </c>
      <c r="C408" s="16">
        <v>18397</v>
      </c>
      <c r="D408" s="16">
        <v>1412849</v>
      </c>
      <c r="E408" s="16">
        <v>3605</v>
      </c>
      <c r="F408" s="16">
        <v>7733</v>
      </c>
      <c r="G408" s="16">
        <v>18397</v>
      </c>
      <c r="H408" s="16">
        <v>1405116</v>
      </c>
      <c r="I408" s="16">
        <v>9734</v>
      </c>
      <c r="J408" s="16">
        <v>14787</v>
      </c>
    </row>
    <row r="409" spans="1:10" ht="13.5" x14ac:dyDescent="0.25">
      <c r="A409" s="1">
        <v>2865</v>
      </c>
      <c r="B409" s="16" t="s">
        <v>289</v>
      </c>
      <c r="C409" s="16">
        <v>4467</v>
      </c>
      <c r="D409" s="16">
        <v>181572</v>
      </c>
      <c r="E409" s="16">
        <v>1128</v>
      </c>
      <c r="F409" s="16">
        <v>1477</v>
      </c>
      <c r="G409" s="16">
        <v>4467</v>
      </c>
      <c r="H409" s="16">
        <v>180095</v>
      </c>
      <c r="I409" s="16">
        <v>1168</v>
      </c>
      <c r="J409" s="16">
        <v>951</v>
      </c>
    </row>
    <row r="410" spans="1:10" ht="13.5" x14ac:dyDescent="0.25">
      <c r="A410" s="1">
        <v>10780</v>
      </c>
      <c r="B410" s="16" t="s">
        <v>290</v>
      </c>
      <c r="C410" s="16">
        <v>7115</v>
      </c>
      <c r="D410" s="16">
        <v>415468</v>
      </c>
      <c r="E410" s="16">
        <v>1751</v>
      </c>
      <c r="F410" s="16">
        <v>3305</v>
      </c>
      <c r="G410" s="16">
        <v>7115</v>
      </c>
      <c r="H410" s="16">
        <v>412163</v>
      </c>
      <c r="I410" s="16">
        <v>3554</v>
      </c>
      <c r="J410" s="16">
        <v>5017</v>
      </c>
    </row>
    <row r="411" spans="1:10" ht="13.5" x14ac:dyDescent="0.25">
      <c r="A411" s="1">
        <v>67620</v>
      </c>
      <c r="B411" s="16" t="s">
        <v>291</v>
      </c>
      <c r="C411" s="16">
        <v>7252</v>
      </c>
      <c r="D411" s="16">
        <v>456455</v>
      </c>
      <c r="E411" s="16">
        <v>1411</v>
      </c>
      <c r="F411" s="16">
        <v>3431</v>
      </c>
      <c r="G411" s="16">
        <v>7251</v>
      </c>
      <c r="H411" s="16">
        <v>453024</v>
      </c>
      <c r="I411" s="16">
        <v>2899</v>
      </c>
      <c r="J411" s="16">
        <v>2844</v>
      </c>
    </row>
    <row r="412" spans="1:10" ht="13.5" x14ac:dyDescent="0.25">
      <c r="A412" s="1">
        <v>2870</v>
      </c>
      <c r="B412" s="16" t="s">
        <v>292</v>
      </c>
      <c r="C412" s="16">
        <v>6016</v>
      </c>
      <c r="D412" s="16">
        <v>541210</v>
      </c>
      <c r="E412" s="16">
        <v>1388</v>
      </c>
      <c r="F412" s="16">
        <v>3891</v>
      </c>
      <c r="G412" s="16">
        <v>6016</v>
      </c>
      <c r="H412" s="16">
        <v>537319</v>
      </c>
      <c r="I412" s="16">
        <v>2900</v>
      </c>
      <c r="J412" s="16">
        <v>2698</v>
      </c>
    </row>
    <row r="413" spans="1:10" ht="13.5" x14ac:dyDescent="0.25">
      <c r="A413" s="1">
        <v>31750</v>
      </c>
      <c r="B413" s="16" t="s">
        <v>293</v>
      </c>
      <c r="C413" s="16">
        <v>2748</v>
      </c>
      <c r="D413" s="16">
        <v>123236</v>
      </c>
      <c r="E413" s="16">
        <v>832</v>
      </c>
      <c r="F413" s="16">
        <v>2041</v>
      </c>
      <c r="G413" s="16">
        <v>2748</v>
      </c>
      <c r="H413" s="16">
        <v>121194</v>
      </c>
      <c r="I413" s="16">
        <v>1190</v>
      </c>
      <c r="J413" s="16">
        <v>947</v>
      </c>
    </row>
    <row r="414" spans="1:10" ht="13.5" x14ac:dyDescent="0.25">
      <c r="A414" s="1">
        <v>21830</v>
      </c>
      <c r="B414" s="16" t="s">
        <v>294</v>
      </c>
      <c r="C414" s="16">
        <v>5704</v>
      </c>
      <c r="D414" s="16">
        <v>347178</v>
      </c>
      <c r="E414" s="16">
        <v>1005</v>
      </c>
      <c r="F414" s="16">
        <v>1899</v>
      </c>
      <c r="G414" s="16">
        <v>5703</v>
      </c>
      <c r="H414" s="16">
        <v>345279</v>
      </c>
      <c r="I414" s="16">
        <v>3104</v>
      </c>
      <c r="J414" s="16">
        <v>3958</v>
      </c>
    </row>
    <row r="415" spans="1:10" ht="13.5" x14ac:dyDescent="0.25">
      <c r="A415" s="1">
        <v>2875</v>
      </c>
      <c r="B415" s="16" t="s">
        <v>295</v>
      </c>
      <c r="C415" s="16">
        <v>5745</v>
      </c>
      <c r="D415" s="16">
        <v>358280</v>
      </c>
      <c r="E415" s="16">
        <v>1428</v>
      </c>
      <c r="F415" s="16">
        <v>3195</v>
      </c>
      <c r="G415" s="16">
        <v>5744</v>
      </c>
      <c r="H415" s="16">
        <v>355086</v>
      </c>
      <c r="I415" s="16">
        <v>2331</v>
      </c>
      <c r="J415" s="16">
        <v>1897</v>
      </c>
    </row>
    <row r="416" spans="1:10" ht="13.5" x14ac:dyDescent="0.25">
      <c r="A416" s="1">
        <v>67640</v>
      </c>
      <c r="B416" s="16" t="s">
        <v>296</v>
      </c>
      <c r="C416" s="16">
        <v>10860</v>
      </c>
      <c r="D416" s="16">
        <v>620039</v>
      </c>
      <c r="E416" s="16">
        <v>1852</v>
      </c>
      <c r="F416" s="16">
        <v>4176</v>
      </c>
      <c r="G416" s="16">
        <v>10858</v>
      </c>
      <c r="H416" s="16">
        <v>615863</v>
      </c>
      <c r="I416" s="16">
        <v>4294</v>
      </c>
      <c r="J416" s="16">
        <v>5674</v>
      </c>
    </row>
    <row r="417" spans="1:10" ht="13.5" x14ac:dyDescent="0.25">
      <c r="A417" s="1">
        <v>41610</v>
      </c>
      <c r="B417" s="16" t="s">
        <v>297</v>
      </c>
      <c r="C417" s="16">
        <v>3724</v>
      </c>
      <c r="D417" s="16">
        <v>166656</v>
      </c>
      <c r="E417" s="16">
        <v>791</v>
      </c>
      <c r="F417" s="16">
        <v>1256</v>
      </c>
      <c r="G417" s="16">
        <v>3724</v>
      </c>
      <c r="H417" s="16">
        <v>165400</v>
      </c>
      <c r="I417" s="16">
        <v>1286</v>
      </c>
      <c r="J417" s="16">
        <v>827</v>
      </c>
    </row>
    <row r="418" spans="1:10" ht="13.5" x14ac:dyDescent="0.25">
      <c r="A418" s="1">
        <v>23840</v>
      </c>
      <c r="B418" s="16" t="s">
        <v>298</v>
      </c>
      <c r="C418" s="16">
        <v>10754</v>
      </c>
      <c r="D418" s="16">
        <v>446873</v>
      </c>
      <c r="E418" s="16">
        <v>2759</v>
      </c>
      <c r="F418" s="16">
        <v>5731</v>
      </c>
      <c r="G418" s="16">
        <v>10752</v>
      </c>
      <c r="H418" s="16">
        <v>441142</v>
      </c>
      <c r="I418" s="16">
        <v>2306</v>
      </c>
      <c r="J418" s="16">
        <v>1403</v>
      </c>
    </row>
    <row r="419" spans="1:10" ht="13.5" x14ac:dyDescent="0.25">
      <c r="A419" s="1">
        <v>30650</v>
      </c>
      <c r="B419" s="16" t="s">
        <v>299</v>
      </c>
      <c r="C419" s="16">
        <v>1539</v>
      </c>
      <c r="D419" s="16">
        <v>75610</v>
      </c>
      <c r="E419" s="16">
        <v>366</v>
      </c>
      <c r="F419" s="16">
        <v>642</v>
      </c>
      <c r="G419" s="16">
        <v>1539</v>
      </c>
      <c r="H419" s="16">
        <v>74968</v>
      </c>
      <c r="I419" s="16">
        <v>521</v>
      </c>
      <c r="J419" s="16">
        <v>613</v>
      </c>
    </row>
    <row r="420" spans="1:10" ht="13.5" x14ac:dyDescent="0.25">
      <c r="A420" s="1">
        <v>19750</v>
      </c>
      <c r="B420" s="16" t="s">
        <v>300</v>
      </c>
      <c r="C420" s="16">
        <v>4213</v>
      </c>
      <c r="D420" s="16">
        <v>223395</v>
      </c>
      <c r="E420" s="16">
        <v>1121</v>
      </c>
      <c r="F420" s="16">
        <v>2029</v>
      </c>
      <c r="G420" s="16">
        <v>4213</v>
      </c>
      <c r="H420" s="16">
        <v>221366</v>
      </c>
      <c r="I420" s="16">
        <v>1862</v>
      </c>
      <c r="J420" s="16">
        <v>2380</v>
      </c>
    </row>
    <row r="421" spans="1:10" ht="13.5" x14ac:dyDescent="0.25">
      <c r="A421" s="1">
        <v>29750</v>
      </c>
      <c r="B421" s="16" t="s">
        <v>301</v>
      </c>
      <c r="C421" s="16">
        <v>1955</v>
      </c>
      <c r="D421" s="16">
        <v>89640</v>
      </c>
      <c r="E421" s="16">
        <v>293</v>
      </c>
      <c r="F421" s="16">
        <v>653</v>
      </c>
      <c r="G421" s="16">
        <v>1955</v>
      </c>
      <c r="H421" s="16">
        <v>88988</v>
      </c>
      <c r="I421" s="16">
        <v>736</v>
      </c>
      <c r="J421" s="16">
        <v>735</v>
      </c>
    </row>
    <row r="422" spans="1:10" ht="13.5" x14ac:dyDescent="0.25">
      <c r="A422" s="1">
        <v>39570</v>
      </c>
      <c r="B422" s="16" t="s">
        <v>302</v>
      </c>
      <c r="C422" s="16">
        <v>8668</v>
      </c>
      <c r="D422" s="16">
        <v>840790</v>
      </c>
      <c r="E422" s="16">
        <v>1847</v>
      </c>
      <c r="F422" s="16">
        <v>4754</v>
      </c>
      <c r="G422" s="16">
        <v>8665</v>
      </c>
      <c r="H422" s="16">
        <v>836036</v>
      </c>
      <c r="I422" s="16">
        <v>5079</v>
      </c>
      <c r="J422" s="16">
        <v>11222</v>
      </c>
    </row>
    <row r="423" spans="1:10" ht="13.5" x14ac:dyDescent="0.25">
      <c r="A423" s="1">
        <v>59700</v>
      </c>
      <c r="B423" s="16" t="s">
        <v>303</v>
      </c>
      <c r="C423" s="16">
        <v>4776</v>
      </c>
      <c r="D423" s="16">
        <v>205463</v>
      </c>
      <c r="E423" s="16">
        <v>1166</v>
      </c>
      <c r="F423" s="16">
        <v>1870</v>
      </c>
      <c r="G423" s="16">
        <v>4776</v>
      </c>
      <c r="H423" s="16">
        <v>203592</v>
      </c>
      <c r="I423" s="16">
        <v>2219</v>
      </c>
      <c r="J423" s="16">
        <v>2130</v>
      </c>
    </row>
    <row r="424" spans="1:10" ht="13.5" x14ac:dyDescent="0.25">
      <c r="A424" s="1">
        <v>67650</v>
      </c>
      <c r="B424" s="16" t="s">
        <v>304</v>
      </c>
      <c r="C424" s="16">
        <v>8051</v>
      </c>
      <c r="D424" s="16">
        <v>546885</v>
      </c>
      <c r="E424" s="16">
        <v>1370</v>
      </c>
      <c r="F424" s="16">
        <v>3551</v>
      </c>
      <c r="G424" s="16">
        <v>8051</v>
      </c>
      <c r="H424" s="16">
        <v>543334</v>
      </c>
      <c r="I424" s="16">
        <v>3864</v>
      </c>
      <c r="J424" s="16">
        <v>4034</v>
      </c>
    </row>
    <row r="425" spans="1:10" ht="13.5" x14ac:dyDescent="0.25">
      <c r="A425" s="1">
        <v>65750</v>
      </c>
      <c r="B425" s="16" t="s">
        <v>305</v>
      </c>
      <c r="C425" s="16">
        <v>5505</v>
      </c>
      <c r="D425" s="16">
        <v>247465</v>
      </c>
      <c r="E425" s="16">
        <v>1557</v>
      </c>
      <c r="F425" s="16">
        <v>2648</v>
      </c>
      <c r="G425" s="16">
        <v>5504</v>
      </c>
      <c r="H425" s="16">
        <v>244818</v>
      </c>
      <c r="I425" s="16">
        <v>1889</v>
      </c>
      <c r="J425" s="16">
        <v>1755</v>
      </c>
    </row>
    <row r="426" spans="1:10" ht="13.5" x14ac:dyDescent="0.25">
      <c r="A426" s="1">
        <v>4740</v>
      </c>
      <c r="B426" s="16" t="s">
        <v>306</v>
      </c>
      <c r="C426" s="16">
        <v>2554</v>
      </c>
      <c r="D426" s="16">
        <v>154753</v>
      </c>
      <c r="E426" s="16">
        <v>721</v>
      </c>
      <c r="F426" s="16">
        <v>1679</v>
      </c>
      <c r="G426" s="16">
        <v>2554</v>
      </c>
      <c r="H426" s="16">
        <v>153075</v>
      </c>
      <c r="I426" s="16">
        <v>990</v>
      </c>
      <c r="J426" s="16">
        <v>689</v>
      </c>
    </row>
    <row r="427" spans="1:10" ht="13.5" x14ac:dyDescent="0.25">
      <c r="A427" s="1">
        <v>7750</v>
      </c>
      <c r="B427" s="16" t="s">
        <v>307</v>
      </c>
      <c r="C427" s="16">
        <v>4950</v>
      </c>
      <c r="D427" s="16">
        <v>217331</v>
      </c>
      <c r="E427" s="16">
        <v>1209</v>
      </c>
      <c r="F427" s="16">
        <v>2098</v>
      </c>
      <c r="G427" s="16">
        <v>4950</v>
      </c>
      <c r="H427" s="16">
        <v>215233</v>
      </c>
      <c r="I427" s="16">
        <v>2028</v>
      </c>
      <c r="J427" s="16">
        <v>3152</v>
      </c>
    </row>
    <row r="428" spans="1:10" ht="13.5" x14ac:dyDescent="0.25">
      <c r="A428" s="1">
        <v>46730</v>
      </c>
      <c r="B428" s="16" t="s">
        <v>308</v>
      </c>
      <c r="C428" s="16">
        <v>19437</v>
      </c>
      <c r="D428" s="16">
        <v>1766149</v>
      </c>
      <c r="E428" s="16">
        <v>3652</v>
      </c>
      <c r="F428" s="16">
        <v>9369</v>
      </c>
      <c r="G428" s="16">
        <v>19437</v>
      </c>
      <c r="H428" s="16">
        <v>1756781</v>
      </c>
      <c r="I428" s="16">
        <v>8752</v>
      </c>
      <c r="J428" s="16">
        <v>9719</v>
      </c>
    </row>
    <row r="429" spans="1:10" ht="13.5" x14ac:dyDescent="0.25">
      <c r="A429" s="1">
        <v>67670</v>
      </c>
      <c r="B429" s="16" t="s">
        <v>309</v>
      </c>
      <c r="C429" s="16">
        <v>11136</v>
      </c>
      <c r="D429" s="16">
        <v>616838</v>
      </c>
      <c r="E429" s="16">
        <v>2229</v>
      </c>
      <c r="F429" s="16">
        <v>3754</v>
      </c>
      <c r="G429" s="16">
        <v>11136</v>
      </c>
      <c r="H429" s="16">
        <v>613084</v>
      </c>
      <c r="I429" s="16">
        <v>4732</v>
      </c>
      <c r="J429" s="16">
        <v>5626</v>
      </c>
    </row>
    <row r="430" spans="1:10" ht="13.5" x14ac:dyDescent="0.25">
      <c r="A430" s="1">
        <v>23850</v>
      </c>
      <c r="B430" s="16" t="s">
        <v>310</v>
      </c>
      <c r="C430" s="16">
        <v>10583</v>
      </c>
      <c r="D430" s="16">
        <v>842301</v>
      </c>
      <c r="E430" s="16">
        <v>2761</v>
      </c>
      <c r="F430" s="16">
        <v>6531</v>
      </c>
      <c r="G430" s="16">
        <v>10582</v>
      </c>
      <c r="H430" s="16">
        <v>835770</v>
      </c>
      <c r="I430" s="16">
        <v>5951</v>
      </c>
      <c r="J430" s="16">
        <v>6485</v>
      </c>
    </row>
    <row r="431" spans="1:10" ht="13.5" x14ac:dyDescent="0.25">
      <c r="A431" s="1">
        <v>46720</v>
      </c>
      <c r="B431" s="16" t="s">
        <v>311</v>
      </c>
      <c r="C431" s="16">
        <v>6938</v>
      </c>
      <c r="D431" s="16">
        <v>692653</v>
      </c>
      <c r="E431" s="16">
        <v>1639</v>
      </c>
      <c r="F431" s="16">
        <v>4500</v>
      </c>
      <c r="G431" s="16">
        <v>6938</v>
      </c>
      <c r="H431" s="16">
        <v>688153</v>
      </c>
      <c r="I431" s="16">
        <v>4065</v>
      </c>
      <c r="J431" s="16">
        <v>9608</v>
      </c>
    </row>
    <row r="432" spans="1:10" ht="13.5" x14ac:dyDescent="0.25">
      <c r="A432" s="1">
        <v>14800</v>
      </c>
      <c r="B432" s="16" t="s">
        <v>312</v>
      </c>
      <c r="C432" s="16">
        <v>22496</v>
      </c>
      <c r="D432" s="16">
        <v>1511535</v>
      </c>
      <c r="E432" s="16">
        <v>2994</v>
      </c>
      <c r="F432" s="16">
        <v>6780</v>
      </c>
      <c r="G432" s="16">
        <v>22494</v>
      </c>
      <c r="H432" s="16">
        <v>1504754</v>
      </c>
      <c r="I432" s="16">
        <v>11069</v>
      </c>
      <c r="J432" s="16">
        <v>22274</v>
      </c>
    </row>
    <row r="433" spans="1:10" ht="13.5" x14ac:dyDescent="0.25">
      <c r="A433" s="1">
        <v>2883</v>
      </c>
      <c r="B433" s="16" t="s">
        <v>313</v>
      </c>
      <c r="C433" s="16">
        <v>6244</v>
      </c>
      <c r="D433" s="16">
        <v>268310</v>
      </c>
      <c r="E433" s="16">
        <v>1307</v>
      </c>
      <c r="F433" s="16">
        <v>1952</v>
      </c>
      <c r="G433" s="16">
        <v>6243</v>
      </c>
      <c r="H433" s="16">
        <v>266358</v>
      </c>
      <c r="I433" s="16">
        <v>1705</v>
      </c>
      <c r="J433" s="16">
        <v>1207</v>
      </c>
    </row>
    <row r="434" spans="1:10" ht="13.5" x14ac:dyDescent="0.25">
      <c r="A434" s="1">
        <v>22800</v>
      </c>
      <c r="B434" s="16" t="s">
        <v>314</v>
      </c>
      <c r="C434" s="16">
        <v>3468</v>
      </c>
      <c r="D434" s="16">
        <v>112926</v>
      </c>
      <c r="E434" s="16">
        <v>483</v>
      </c>
      <c r="F434" s="16">
        <v>561</v>
      </c>
      <c r="G434" s="16">
        <v>3468</v>
      </c>
      <c r="H434" s="16">
        <v>112365</v>
      </c>
      <c r="I434" s="16">
        <v>561</v>
      </c>
      <c r="J434" s="16">
        <v>440</v>
      </c>
    </row>
    <row r="435" spans="1:10" ht="13.5" x14ac:dyDescent="0.25">
      <c r="A435" s="1">
        <v>2885</v>
      </c>
      <c r="B435" s="16" t="s">
        <v>315</v>
      </c>
      <c r="C435" s="16">
        <v>4658</v>
      </c>
      <c r="D435" s="16">
        <v>144288</v>
      </c>
      <c r="E435" s="16">
        <v>797</v>
      </c>
      <c r="F435" s="16">
        <v>1087</v>
      </c>
      <c r="G435" s="16">
        <v>4658</v>
      </c>
      <c r="H435" s="16">
        <v>143201</v>
      </c>
      <c r="I435" s="16">
        <v>955</v>
      </c>
      <c r="J435" s="16">
        <v>701</v>
      </c>
    </row>
    <row r="436" spans="1:10" ht="13.5" x14ac:dyDescent="0.25">
      <c r="A436" s="1">
        <v>45600</v>
      </c>
      <c r="B436" s="16" t="s">
        <v>316</v>
      </c>
      <c r="C436" s="16">
        <v>12240</v>
      </c>
      <c r="D436" s="16">
        <v>640389</v>
      </c>
      <c r="E436" s="16">
        <v>2883</v>
      </c>
      <c r="F436" s="16">
        <v>7167</v>
      </c>
      <c r="G436" s="16">
        <v>12239</v>
      </c>
      <c r="H436" s="16">
        <v>633222</v>
      </c>
      <c r="I436" s="16">
        <v>3933</v>
      </c>
      <c r="J436" s="16">
        <v>6270</v>
      </c>
    </row>
    <row r="437" spans="1:10" ht="13.5" x14ac:dyDescent="0.25">
      <c r="A437" s="1">
        <v>57630</v>
      </c>
      <c r="B437" s="16" t="s">
        <v>317</v>
      </c>
      <c r="C437" s="16">
        <v>1956</v>
      </c>
      <c r="D437" s="16">
        <v>83106</v>
      </c>
      <c r="E437" s="16">
        <v>387</v>
      </c>
      <c r="F437" s="16">
        <v>694</v>
      </c>
      <c r="G437" s="16">
        <v>1956</v>
      </c>
      <c r="H437" s="16">
        <v>82412</v>
      </c>
      <c r="I437" s="16">
        <v>1054</v>
      </c>
      <c r="J437" s="16">
        <v>1239</v>
      </c>
    </row>
    <row r="438" spans="1:10" ht="13.5" x14ac:dyDescent="0.25">
      <c r="A438" s="1">
        <v>58650</v>
      </c>
      <c r="B438" s="16" t="s">
        <v>318</v>
      </c>
      <c r="C438" s="16">
        <v>2000</v>
      </c>
      <c r="D438" s="16">
        <v>83585</v>
      </c>
      <c r="E438" s="16">
        <v>278</v>
      </c>
      <c r="F438" s="16">
        <v>590</v>
      </c>
      <c r="G438" s="16">
        <v>2000</v>
      </c>
      <c r="H438" s="16">
        <v>82995</v>
      </c>
      <c r="I438" s="16">
        <v>665</v>
      </c>
      <c r="J438" s="16">
        <v>669</v>
      </c>
    </row>
    <row r="439" spans="1:10" ht="13.5" x14ac:dyDescent="0.25">
      <c r="A439" s="1">
        <v>22830</v>
      </c>
      <c r="B439" s="16" t="s">
        <v>319</v>
      </c>
      <c r="C439" s="16">
        <v>10312</v>
      </c>
      <c r="D439" s="16">
        <v>579042</v>
      </c>
      <c r="E439" s="16">
        <v>1891</v>
      </c>
      <c r="F439" s="16">
        <v>3440</v>
      </c>
      <c r="G439" s="16">
        <v>10312</v>
      </c>
      <c r="H439" s="16">
        <v>575602</v>
      </c>
      <c r="I439" s="16">
        <v>4158</v>
      </c>
      <c r="J439" s="16">
        <v>4988</v>
      </c>
    </row>
    <row r="440" spans="1:10" ht="13.5" x14ac:dyDescent="0.25">
      <c r="A440" s="1">
        <v>50600</v>
      </c>
      <c r="B440" s="16" t="s">
        <v>320</v>
      </c>
      <c r="C440" s="16">
        <v>5820</v>
      </c>
      <c r="D440" s="16">
        <v>295870</v>
      </c>
      <c r="E440" s="16">
        <v>1191</v>
      </c>
      <c r="F440" s="16">
        <v>2307</v>
      </c>
      <c r="G440" s="16">
        <v>5820</v>
      </c>
      <c r="H440" s="16">
        <v>293563</v>
      </c>
      <c r="I440" s="16">
        <v>2198</v>
      </c>
      <c r="J440" s="16">
        <v>1840</v>
      </c>
    </row>
    <row r="441" spans="1:10" ht="13.5" x14ac:dyDescent="0.25">
      <c r="A441" s="1">
        <v>54760</v>
      </c>
      <c r="B441" s="16" t="s">
        <v>321</v>
      </c>
      <c r="C441" s="16">
        <v>5750</v>
      </c>
      <c r="D441" s="16">
        <v>270990</v>
      </c>
      <c r="E441" s="16">
        <v>1680</v>
      </c>
      <c r="F441" s="16">
        <v>2905</v>
      </c>
      <c r="G441" s="16">
        <v>5749</v>
      </c>
      <c r="H441" s="16">
        <v>268085</v>
      </c>
      <c r="I441" s="16">
        <v>2462</v>
      </c>
      <c r="J441" s="16">
        <v>2603</v>
      </c>
    </row>
    <row r="442" spans="1:10" ht="13.5" x14ac:dyDescent="0.25">
      <c r="A442" s="1">
        <v>61720</v>
      </c>
      <c r="B442" s="16" t="s">
        <v>322</v>
      </c>
      <c r="C442" s="16">
        <v>4343</v>
      </c>
      <c r="D442" s="16">
        <v>164694</v>
      </c>
      <c r="E442" s="16">
        <v>780</v>
      </c>
      <c r="F442" s="16">
        <v>1168</v>
      </c>
      <c r="G442" s="16">
        <v>4343</v>
      </c>
      <c r="H442" s="16">
        <v>163526</v>
      </c>
      <c r="I442" s="16">
        <v>1451</v>
      </c>
      <c r="J442" s="16">
        <v>1434</v>
      </c>
    </row>
    <row r="443" spans="1:10" ht="13.5" x14ac:dyDescent="0.25">
      <c r="A443" s="1">
        <v>8650</v>
      </c>
      <c r="B443" s="16" t="s">
        <v>323</v>
      </c>
      <c r="C443" s="16">
        <v>3779</v>
      </c>
      <c r="D443" s="16">
        <v>162866</v>
      </c>
      <c r="E443" s="16">
        <v>517</v>
      </c>
      <c r="F443" s="16">
        <v>873</v>
      </c>
      <c r="G443" s="16">
        <v>3778</v>
      </c>
      <c r="H443" s="16">
        <v>161993</v>
      </c>
      <c r="I443" s="16">
        <v>1529</v>
      </c>
      <c r="J443" s="16">
        <v>1565</v>
      </c>
    </row>
    <row r="444" spans="1:10" ht="13.5" x14ac:dyDescent="0.25">
      <c r="A444" s="1">
        <v>15780</v>
      </c>
      <c r="B444" s="16" t="s">
        <v>324</v>
      </c>
      <c r="C444" s="16">
        <v>14735</v>
      </c>
      <c r="D444" s="16">
        <v>2412670</v>
      </c>
      <c r="E444" s="16">
        <v>1885</v>
      </c>
      <c r="F444" s="16">
        <v>7413</v>
      </c>
      <c r="G444" s="16">
        <v>14735</v>
      </c>
      <c r="H444" s="16">
        <v>2405256</v>
      </c>
      <c r="I444" s="16">
        <v>9913</v>
      </c>
      <c r="J444" s="16">
        <v>46514</v>
      </c>
    </row>
    <row r="445" spans="1:10" ht="13.5" x14ac:dyDescent="0.25">
      <c r="A445" s="1">
        <v>54780</v>
      </c>
      <c r="B445" s="16" t="s">
        <v>325</v>
      </c>
      <c r="C445" s="16">
        <v>2506</v>
      </c>
      <c r="D445" s="16">
        <v>121961</v>
      </c>
      <c r="E445" s="16">
        <v>816</v>
      </c>
      <c r="F445" s="16">
        <v>1287</v>
      </c>
      <c r="G445" s="16">
        <v>2506</v>
      </c>
      <c r="H445" s="16">
        <v>120674</v>
      </c>
      <c r="I445" s="16">
        <v>1230</v>
      </c>
      <c r="J445" s="16">
        <v>1282</v>
      </c>
    </row>
    <row r="446" spans="1:10" ht="13.5" x14ac:dyDescent="0.25">
      <c r="A446" s="1">
        <v>63800</v>
      </c>
      <c r="B446" s="16" t="s">
        <v>326</v>
      </c>
      <c r="C446" s="16">
        <v>10438</v>
      </c>
      <c r="D446" s="16">
        <v>604909</v>
      </c>
      <c r="E446" s="16">
        <v>3053</v>
      </c>
      <c r="F446" s="16">
        <v>5444</v>
      </c>
      <c r="G446" s="16">
        <v>10438</v>
      </c>
      <c r="H446" s="16">
        <v>599465</v>
      </c>
      <c r="I446" s="16">
        <v>4833</v>
      </c>
      <c r="J446" s="16">
        <v>6807</v>
      </c>
    </row>
    <row r="447" spans="1:10" ht="13.5" x14ac:dyDescent="0.25">
      <c r="A447" s="1">
        <v>8665</v>
      </c>
      <c r="B447" s="16" t="s">
        <v>327</v>
      </c>
      <c r="C447" s="16">
        <v>3530</v>
      </c>
      <c r="D447" s="16">
        <v>150501</v>
      </c>
      <c r="E447" s="16">
        <v>670</v>
      </c>
      <c r="F447" s="16">
        <v>1149</v>
      </c>
      <c r="G447" s="16">
        <v>3530</v>
      </c>
      <c r="H447" s="16">
        <v>149352</v>
      </c>
      <c r="I447" s="16">
        <v>1704</v>
      </c>
      <c r="J447" s="16">
        <v>1715</v>
      </c>
    </row>
    <row r="448" spans="1:10" ht="13.5" x14ac:dyDescent="0.25">
      <c r="A448" s="1">
        <v>6800</v>
      </c>
      <c r="B448" s="16" t="s">
        <v>328</v>
      </c>
      <c r="C448" s="16">
        <v>4564</v>
      </c>
      <c r="D448" s="16">
        <v>239957</v>
      </c>
      <c r="E448" s="16">
        <v>943</v>
      </c>
      <c r="F448" s="16">
        <v>1809</v>
      </c>
      <c r="G448" s="16">
        <v>4563</v>
      </c>
      <c r="H448" s="16">
        <v>238148</v>
      </c>
      <c r="I448" s="16">
        <v>2100</v>
      </c>
      <c r="J448" s="16">
        <v>3288</v>
      </c>
    </row>
    <row r="449" spans="1:10" ht="13.5" x14ac:dyDescent="0.25">
      <c r="A449" s="1">
        <v>66750</v>
      </c>
      <c r="B449" s="16" t="s">
        <v>329</v>
      </c>
      <c r="C449" s="16">
        <v>7011</v>
      </c>
      <c r="D449" s="16">
        <v>325989</v>
      </c>
      <c r="E449" s="16">
        <v>1274</v>
      </c>
      <c r="F449" s="16">
        <v>3087</v>
      </c>
      <c r="G449" s="16">
        <v>7011</v>
      </c>
      <c r="H449" s="16">
        <v>322901</v>
      </c>
      <c r="I449" s="16">
        <v>2546</v>
      </c>
      <c r="J449" s="16">
        <v>4203</v>
      </c>
    </row>
    <row r="450" spans="1:10" ht="13.5" x14ac:dyDescent="0.25">
      <c r="A450" s="1">
        <v>56840</v>
      </c>
      <c r="B450" s="16" t="s">
        <v>330</v>
      </c>
      <c r="C450" s="16">
        <v>913</v>
      </c>
      <c r="D450" s="16">
        <v>33125</v>
      </c>
      <c r="E450" s="16">
        <v>234</v>
      </c>
      <c r="F450" s="16">
        <v>717</v>
      </c>
      <c r="G450" s="16">
        <v>913</v>
      </c>
      <c r="H450" s="16">
        <v>32408</v>
      </c>
      <c r="I450" s="16">
        <v>376</v>
      </c>
      <c r="J450" s="16">
        <v>499</v>
      </c>
    </row>
    <row r="451" spans="1:10" ht="13.5" x14ac:dyDescent="0.25">
      <c r="A451" s="1">
        <v>28600</v>
      </c>
      <c r="B451" s="16" t="s">
        <v>331</v>
      </c>
      <c r="C451" s="16">
        <v>6811</v>
      </c>
      <c r="D451" s="16">
        <v>323431</v>
      </c>
      <c r="E451" s="16">
        <v>1053</v>
      </c>
      <c r="F451" s="16">
        <v>1798</v>
      </c>
      <c r="G451" s="16">
        <v>6811</v>
      </c>
      <c r="H451" s="16">
        <v>321633</v>
      </c>
      <c r="I451" s="16">
        <v>2603</v>
      </c>
      <c r="J451" s="16">
        <v>3792</v>
      </c>
    </row>
    <row r="452" spans="1:10" ht="13.5" x14ac:dyDescent="0.25">
      <c r="A452" s="1">
        <v>5800</v>
      </c>
      <c r="B452" s="16" t="s">
        <v>332</v>
      </c>
      <c r="C452" s="16">
        <v>2410</v>
      </c>
      <c r="D452" s="16">
        <v>93755</v>
      </c>
      <c r="E452" s="16">
        <v>655</v>
      </c>
      <c r="F452" s="16">
        <v>1642</v>
      </c>
      <c r="G452" s="16">
        <v>2409</v>
      </c>
      <c r="H452" s="16">
        <v>92112</v>
      </c>
      <c r="I452" s="16">
        <v>720</v>
      </c>
      <c r="J452" s="16">
        <v>601</v>
      </c>
    </row>
    <row r="453" spans="1:10" ht="13.5" x14ac:dyDescent="0.25">
      <c r="A453" s="1">
        <v>6810</v>
      </c>
      <c r="B453" s="16" t="s">
        <v>333</v>
      </c>
      <c r="C453" s="16">
        <v>9182</v>
      </c>
      <c r="D453" s="16">
        <v>582985</v>
      </c>
      <c r="E453" s="16">
        <v>1707</v>
      </c>
      <c r="F453" s="16">
        <v>3696</v>
      </c>
      <c r="G453" s="16">
        <v>9182</v>
      </c>
      <c r="H453" s="16">
        <v>579289</v>
      </c>
      <c r="I453" s="16">
        <v>4234</v>
      </c>
      <c r="J453" s="16">
        <v>6057</v>
      </c>
    </row>
    <row r="454" spans="1:10" ht="13.5" x14ac:dyDescent="0.25">
      <c r="A454" s="1">
        <v>7800</v>
      </c>
      <c r="B454" s="16" t="s">
        <v>334</v>
      </c>
      <c r="C454" s="16">
        <v>4914</v>
      </c>
      <c r="D454" s="16">
        <v>214411</v>
      </c>
      <c r="E454" s="16">
        <v>1033</v>
      </c>
      <c r="F454" s="16">
        <v>1553</v>
      </c>
      <c r="G454" s="16">
        <v>4914</v>
      </c>
      <c r="H454" s="16">
        <v>212859</v>
      </c>
      <c r="I454" s="16">
        <v>1561</v>
      </c>
      <c r="J454" s="16">
        <v>1440</v>
      </c>
    </row>
    <row r="455" spans="1:10" ht="13.5" x14ac:dyDescent="0.25">
      <c r="A455" s="1">
        <v>16900</v>
      </c>
      <c r="B455" s="16" t="s">
        <v>335</v>
      </c>
      <c r="C455" s="16">
        <v>1435</v>
      </c>
      <c r="D455" s="16">
        <v>55283</v>
      </c>
      <c r="E455" s="16">
        <v>316</v>
      </c>
      <c r="F455" s="16">
        <v>536</v>
      </c>
      <c r="G455" s="16">
        <v>1434</v>
      </c>
      <c r="H455" s="16">
        <v>54747</v>
      </c>
      <c r="I455" s="16">
        <v>467</v>
      </c>
      <c r="J455" s="16">
        <v>573</v>
      </c>
    </row>
    <row r="456" spans="1:10" ht="13.5" x14ac:dyDescent="0.25">
      <c r="A456" s="1">
        <v>37700</v>
      </c>
      <c r="B456" s="16" t="s">
        <v>336</v>
      </c>
      <c r="C456" s="16">
        <v>1984</v>
      </c>
      <c r="D456" s="16">
        <v>81479</v>
      </c>
      <c r="E456" s="16">
        <v>471</v>
      </c>
      <c r="F456" s="16">
        <v>689</v>
      </c>
      <c r="G456" s="16">
        <v>1984</v>
      </c>
      <c r="H456" s="16">
        <v>80790</v>
      </c>
      <c r="I456" s="16">
        <v>705</v>
      </c>
      <c r="J456" s="16">
        <v>479</v>
      </c>
    </row>
    <row r="457" spans="1:10" ht="13.5" x14ac:dyDescent="0.25">
      <c r="A457" s="1">
        <v>25910</v>
      </c>
      <c r="B457" s="16" t="s">
        <v>337</v>
      </c>
      <c r="C457" s="16">
        <v>2360</v>
      </c>
      <c r="D457" s="16">
        <v>92238</v>
      </c>
      <c r="E457" s="16">
        <v>474</v>
      </c>
      <c r="F457" s="16">
        <v>913</v>
      </c>
      <c r="G457" s="16">
        <v>2359</v>
      </c>
      <c r="H457" s="16">
        <v>91325</v>
      </c>
      <c r="I457" s="16">
        <v>695</v>
      </c>
      <c r="J457" s="16">
        <v>620</v>
      </c>
    </row>
    <row r="458" spans="1:10" ht="13.5" x14ac:dyDescent="0.25">
      <c r="A458" s="1">
        <v>26800</v>
      </c>
      <c r="B458" s="16" t="s">
        <v>338</v>
      </c>
      <c r="C458" s="16">
        <v>8628</v>
      </c>
      <c r="D458" s="16">
        <v>354883</v>
      </c>
      <c r="E458" s="16">
        <v>2158</v>
      </c>
      <c r="F458" s="16">
        <v>4077</v>
      </c>
      <c r="G458" s="16">
        <v>8627</v>
      </c>
      <c r="H458" s="16">
        <v>350806</v>
      </c>
      <c r="I458" s="16">
        <v>2488</v>
      </c>
      <c r="J458" s="16">
        <v>4510</v>
      </c>
    </row>
    <row r="459" spans="1:10" ht="13.5" x14ac:dyDescent="0.25">
      <c r="A459" s="1">
        <v>15850</v>
      </c>
      <c r="B459" s="16" t="s">
        <v>339</v>
      </c>
      <c r="C459" s="16">
        <v>8118</v>
      </c>
      <c r="D459" s="16">
        <v>1245503</v>
      </c>
      <c r="E459" s="16">
        <v>1247</v>
      </c>
      <c r="F459" s="16">
        <v>4406</v>
      </c>
      <c r="G459" s="16">
        <v>8118</v>
      </c>
      <c r="H459" s="16">
        <v>1241096</v>
      </c>
      <c r="I459" s="16">
        <v>5689</v>
      </c>
      <c r="J459" s="16">
        <v>17498</v>
      </c>
    </row>
    <row r="460" spans="1:10" ht="13.5" x14ac:dyDescent="0.25">
      <c r="A460" s="1">
        <v>32800</v>
      </c>
      <c r="B460" s="16" t="s">
        <v>340</v>
      </c>
      <c r="C460" s="16">
        <v>2704</v>
      </c>
      <c r="D460" s="16">
        <v>124314</v>
      </c>
      <c r="E460" s="16">
        <v>803</v>
      </c>
      <c r="F460" s="16">
        <v>1625</v>
      </c>
      <c r="G460" s="16">
        <v>2704</v>
      </c>
      <c r="H460" s="16">
        <v>122689</v>
      </c>
      <c r="I460" s="16">
        <v>1098</v>
      </c>
      <c r="J460" s="16">
        <v>805</v>
      </c>
    </row>
    <row r="461" spans="1:10" ht="13.5" x14ac:dyDescent="0.25">
      <c r="A461" s="1">
        <v>1852</v>
      </c>
      <c r="B461" s="16" t="s">
        <v>341</v>
      </c>
      <c r="C461" s="16">
        <v>4793</v>
      </c>
      <c r="D461" s="16">
        <v>215367</v>
      </c>
      <c r="E461" s="16">
        <v>755</v>
      </c>
      <c r="F461" s="16">
        <v>1330</v>
      </c>
      <c r="G461" s="16">
        <v>4793</v>
      </c>
      <c r="H461" s="16">
        <v>214038</v>
      </c>
      <c r="I461" s="16">
        <v>1521</v>
      </c>
      <c r="J461" s="16">
        <v>1648</v>
      </c>
    </row>
    <row r="462" spans="1:10" ht="13.5" x14ac:dyDescent="0.25">
      <c r="A462" s="1">
        <v>23945</v>
      </c>
      <c r="B462" s="16" t="s">
        <v>342</v>
      </c>
      <c r="C462" s="16">
        <v>33372</v>
      </c>
      <c r="D462" s="16">
        <v>1625864</v>
      </c>
      <c r="E462" s="16">
        <v>7474</v>
      </c>
      <c r="F462" s="16">
        <v>16039</v>
      </c>
      <c r="G462" s="16">
        <v>33367</v>
      </c>
      <c r="H462" s="16">
        <v>1609824</v>
      </c>
      <c r="I462" s="16">
        <v>8784</v>
      </c>
      <c r="J462" s="16">
        <v>6354</v>
      </c>
    </row>
    <row r="463" spans="1:10" ht="13.5" x14ac:dyDescent="0.25">
      <c r="A463" s="1">
        <v>22900</v>
      </c>
      <c r="B463" s="16" t="s">
        <v>343</v>
      </c>
      <c r="C463" s="16">
        <v>3354</v>
      </c>
      <c r="D463" s="16">
        <v>146402</v>
      </c>
      <c r="E463" s="16">
        <v>554</v>
      </c>
      <c r="F463" s="16">
        <v>969</v>
      </c>
      <c r="G463" s="16">
        <v>3354</v>
      </c>
      <c r="H463" s="16">
        <v>145433</v>
      </c>
      <c r="I463" s="16">
        <v>1514</v>
      </c>
      <c r="J463" s="16">
        <v>1537</v>
      </c>
    </row>
    <row r="464" spans="1:10" ht="13.5" x14ac:dyDescent="0.25">
      <c r="A464" s="1">
        <v>46830</v>
      </c>
      <c r="B464" s="16" t="s">
        <v>344</v>
      </c>
      <c r="C464" s="16">
        <v>9553</v>
      </c>
      <c r="D464" s="16">
        <v>1095175</v>
      </c>
      <c r="E464" s="16">
        <v>1978</v>
      </c>
      <c r="F464" s="16">
        <v>6163</v>
      </c>
      <c r="G464" s="16">
        <v>9553</v>
      </c>
      <c r="H464" s="16">
        <v>1089013</v>
      </c>
      <c r="I464" s="16">
        <v>5971</v>
      </c>
      <c r="J464" s="16">
        <v>15506</v>
      </c>
    </row>
    <row r="465" spans="1:10" ht="13.5" x14ac:dyDescent="0.25">
      <c r="A465" s="1">
        <v>46840</v>
      </c>
      <c r="B465" s="16" t="s">
        <v>345</v>
      </c>
      <c r="C465" s="16">
        <v>13371</v>
      </c>
      <c r="D465" s="16">
        <v>1112922</v>
      </c>
      <c r="E465" s="16">
        <v>2124</v>
      </c>
      <c r="F465" s="16">
        <v>5632</v>
      </c>
      <c r="G465" s="16">
        <v>13370</v>
      </c>
      <c r="H465" s="16">
        <v>1107289</v>
      </c>
      <c r="I465" s="16">
        <v>6389</v>
      </c>
      <c r="J465" s="16">
        <v>14823</v>
      </c>
    </row>
    <row r="466" spans="1:10" ht="13.5" x14ac:dyDescent="0.25">
      <c r="A466" s="1">
        <v>46850</v>
      </c>
      <c r="B466" s="16" t="s">
        <v>346</v>
      </c>
      <c r="C466" s="16">
        <v>10099</v>
      </c>
      <c r="D466" s="16">
        <v>634285</v>
      </c>
      <c r="E466" s="16">
        <v>2361</v>
      </c>
      <c r="F466" s="16">
        <v>4859</v>
      </c>
      <c r="G466" s="16">
        <v>10099</v>
      </c>
      <c r="H466" s="16">
        <v>629426</v>
      </c>
      <c r="I466" s="16">
        <v>4343</v>
      </c>
      <c r="J466" s="16">
        <v>8618</v>
      </c>
    </row>
    <row r="467" spans="1:10" ht="13.5" x14ac:dyDescent="0.25">
      <c r="A467" s="1">
        <v>46860</v>
      </c>
      <c r="B467" s="16" t="s">
        <v>347</v>
      </c>
      <c r="C467" s="16">
        <v>9184</v>
      </c>
      <c r="D467" s="16">
        <v>566181</v>
      </c>
      <c r="E467" s="16">
        <v>1887</v>
      </c>
      <c r="F467" s="16">
        <v>3862</v>
      </c>
      <c r="G467" s="16">
        <v>9184</v>
      </c>
      <c r="H467" s="16">
        <v>562319</v>
      </c>
      <c r="I467" s="16">
        <v>3924</v>
      </c>
      <c r="J467" s="16">
        <v>4467</v>
      </c>
    </row>
    <row r="468" spans="1:10" ht="13.5" x14ac:dyDescent="0.25">
      <c r="A468" s="1">
        <v>2920</v>
      </c>
      <c r="B468" s="16" t="s">
        <v>348</v>
      </c>
      <c r="C468" s="16">
        <v>7280</v>
      </c>
      <c r="D468" s="16">
        <v>902664</v>
      </c>
      <c r="E468" s="16">
        <v>1269</v>
      </c>
      <c r="F468" s="16">
        <v>4482</v>
      </c>
      <c r="G468" s="16">
        <v>7280</v>
      </c>
      <c r="H468" s="16">
        <v>898182</v>
      </c>
      <c r="I468" s="16">
        <v>4660</v>
      </c>
      <c r="J468" s="16">
        <v>17120</v>
      </c>
    </row>
    <row r="469" spans="1:10" ht="13.5" x14ac:dyDescent="0.25">
      <c r="A469" s="1">
        <v>61860</v>
      </c>
      <c r="B469" s="16" t="s">
        <v>349</v>
      </c>
      <c r="C469" s="16">
        <v>2292</v>
      </c>
      <c r="D469" s="16">
        <v>95416</v>
      </c>
      <c r="E469" s="16">
        <v>547</v>
      </c>
      <c r="F469" s="16">
        <v>876</v>
      </c>
      <c r="G469" s="16">
        <v>2292</v>
      </c>
      <c r="H469" s="16">
        <v>94539</v>
      </c>
      <c r="I469" s="16">
        <v>894</v>
      </c>
      <c r="J469" s="16">
        <v>1025</v>
      </c>
    </row>
    <row r="470" spans="1:10" ht="13.5" x14ac:dyDescent="0.25">
      <c r="A470" s="1">
        <v>35840</v>
      </c>
      <c r="B470" s="16" t="s">
        <v>350</v>
      </c>
      <c r="C470" s="16">
        <v>7505</v>
      </c>
      <c r="D470" s="16">
        <v>361554</v>
      </c>
      <c r="E470" s="16">
        <v>1929</v>
      </c>
      <c r="F470" s="16">
        <v>3249</v>
      </c>
      <c r="G470" s="16">
        <v>7504</v>
      </c>
      <c r="H470" s="16">
        <v>358305</v>
      </c>
      <c r="I470" s="16">
        <v>2708</v>
      </c>
      <c r="J470" s="16">
        <v>4810</v>
      </c>
    </row>
    <row r="471" spans="1:10" ht="13.5" x14ac:dyDescent="0.25">
      <c r="A471" s="1">
        <v>64830</v>
      </c>
      <c r="B471" s="16" t="s">
        <v>351</v>
      </c>
      <c r="C471" s="16">
        <v>7760</v>
      </c>
      <c r="D471" s="16">
        <v>358466</v>
      </c>
      <c r="E471" s="16">
        <v>1409</v>
      </c>
      <c r="F471" s="16">
        <v>3621</v>
      </c>
      <c r="G471" s="16">
        <v>7759</v>
      </c>
      <c r="H471" s="16">
        <v>354845</v>
      </c>
      <c r="I471" s="16">
        <v>3672</v>
      </c>
      <c r="J471" s="16">
        <v>6591</v>
      </c>
    </row>
    <row r="472" spans="1:10" ht="13.5" x14ac:dyDescent="0.25">
      <c r="A472" s="1">
        <v>23960</v>
      </c>
      <c r="B472" s="16" t="s">
        <v>352</v>
      </c>
      <c r="C472" s="16">
        <v>7269</v>
      </c>
      <c r="D472" s="16">
        <v>827966</v>
      </c>
      <c r="E472" s="16">
        <v>1478</v>
      </c>
      <c r="F472" s="16">
        <v>4361</v>
      </c>
      <c r="G472" s="16">
        <v>7267</v>
      </c>
      <c r="H472" s="16">
        <v>823605</v>
      </c>
      <c r="I472" s="16">
        <v>4515</v>
      </c>
      <c r="J472" s="16">
        <v>10719</v>
      </c>
    </row>
    <row r="473" spans="1:10" ht="13.5" x14ac:dyDescent="0.25">
      <c r="A473" s="1">
        <v>62830</v>
      </c>
      <c r="B473" s="16" t="s">
        <v>353</v>
      </c>
      <c r="C473" s="16">
        <v>13466</v>
      </c>
      <c r="D473" s="16">
        <v>577554</v>
      </c>
      <c r="E473" s="16">
        <v>2137</v>
      </c>
      <c r="F473" s="16">
        <v>2938</v>
      </c>
      <c r="G473" s="16">
        <v>13466</v>
      </c>
      <c r="H473" s="16">
        <v>574617</v>
      </c>
      <c r="I473" s="16">
        <v>5272</v>
      </c>
      <c r="J473" s="16">
        <v>6187</v>
      </c>
    </row>
    <row r="474" spans="1:10" ht="13.5" x14ac:dyDescent="0.25">
      <c r="A474" s="1">
        <v>49800</v>
      </c>
      <c r="B474" s="16" t="s">
        <v>354</v>
      </c>
      <c r="C474" s="16">
        <v>4850</v>
      </c>
      <c r="D474" s="16">
        <v>222871</v>
      </c>
      <c r="E474" s="16">
        <v>1026</v>
      </c>
      <c r="F474" s="16">
        <v>1526</v>
      </c>
      <c r="G474" s="16">
        <v>4850</v>
      </c>
      <c r="H474" s="16">
        <v>221345</v>
      </c>
      <c r="I474" s="16">
        <v>2132</v>
      </c>
      <c r="J474" s="16">
        <v>1994</v>
      </c>
    </row>
    <row r="475" spans="1:10" ht="13.5" x14ac:dyDescent="0.25">
      <c r="A475" s="1">
        <v>36900</v>
      </c>
      <c r="B475" s="16" t="s">
        <v>355</v>
      </c>
      <c r="C475" s="16">
        <v>12663</v>
      </c>
      <c r="D475" s="16">
        <v>738891</v>
      </c>
      <c r="E475" s="16">
        <v>2218</v>
      </c>
      <c r="F475" s="16">
        <v>3947</v>
      </c>
      <c r="G475" s="16">
        <v>12663</v>
      </c>
      <c r="H475" s="16">
        <v>734944</v>
      </c>
      <c r="I475" s="16">
        <v>5767</v>
      </c>
      <c r="J475" s="16">
        <v>11660</v>
      </c>
    </row>
    <row r="476" spans="1:10" ht="13.5" x14ac:dyDescent="0.25">
      <c r="A476" s="1">
        <v>63880</v>
      </c>
      <c r="B476" s="16" t="s">
        <v>356</v>
      </c>
      <c r="C476" s="16">
        <v>5211</v>
      </c>
      <c r="D476" s="16">
        <v>198591</v>
      </c>
      <c r="E476" s="16">
        <v>1123</v>
      </c>
      <c r="F476" s="16">
        <v>1546</v>
      </c>
      <c r="G476" s="16">
        <v>5211</v>
      </c>
      <c r="H476" s="16">
        <v>197045</v>
      </c>
      <c r="I476" s="16">
        <v>1259</v>
      </c>
      <c r="J476" s="16">
        <v>810</v>
      </c>
    </row>
    <row r="477" spans="1:10" ht="13.5" x14ac:dyDescent="0.25">
      <c r="A477" s="1">
        <v>25970</v>
      </c>
      <c r="B477" s="16" t="s">
        <v>357</v>
      </c>
      <c r="C477" s="16">
        <v>3913</v>
      </c>
      <c r="D477" s="16">
        <v>203824</v>
      </c>
      <c r="E477" s="16">
        <v>1191</v>
      </c>
      <c r="F477" s="16">
        <v>1945</v>
      </c>
      <c r="G477" s="16">
        <v>3913</v>
      </c>
      <c r="H477" s="16">
        <v>201879</v>
      </c>
      <c r="I477" s="16">
        <v>1699</v>
      </c>
      <c r="J477" s="16">
        <v>1194</v>
      </c>
    </row>
    <row r="478" spans="1:10" ht="13.5" x14ac:dyDescent="0.25">
      <c r="A478" s="1">
        <v>64870</v>
      </c>
      <c r="B478" s="16" t="s">
        <v>358</v>
      </c>
      <c r="C478" s="16">
        <v>7128</v>
      </c>
      <c r="D478" s="16">
        <v>303965</v>
      </c>
      <c r="E478" s="16">
        <v>1316</v>
      </c>
      <c r="F478" s="16">
        <v>2489</v>
      </c>
      <c r="G478" s="16">
        <v>7128</v>
      </c>
      <c r="H478" s="16">
        <v>301476</v>
      </c>
      <c r="I478" s="16">
        <v>3244</v>
      </c>
      <c r="J478" s="16">
        <v>5236</v>
      </c>
    </row>
    <row r="479" spans="1:10" ht="13.5" x14ac:dyDescent="0.25">
      <c r="A479" s="1">
        <v>28900</v>
      </c>
      <c r="B479" s="16" t="s">
        <v>359</v>
      </c>
      <c r="C479" s="16">
        <v>11945</v>
      </c>
      <c r="D479" s="16">
        <v>551561</v>
      </c>
      <c r="E479" s="16">
        <v>1583</v>
      </c>
      <c r="F479" s="16">
        <v>2595</v>
      </c>
      <c r="G479" s="16">
        <v>11944</v>
      </c>
      <c r="H479" s="16">
        <v>548966</v>
      </c>
      <c r="I479" s="16">
        <v>4258</v>
      </c>
      <c r="J479" s="16">
        <v>5561</v>
      </c>
    </row>
    <row r="480" spans="1:10" ht="13.5" x14ac:dyDescent="0.25">
      <c r="A480" s="1">
        <v>13900</v>
      </c>
      <c r="B480" s="16" t="s">
        <v>360</v>
      </c>
      <c r="C480" s="16">
        <v>1889</v>
      </c>
      <c r="D480" s="16">
        <v>83478</v>
      </c>
      <c r="E480" s="16">
        <v>579</v>
      </c>
      <c r="F480" s="16">
        <v>977</v>
      </c>
      <c r="G480" s="16">
        <v>1889</v>
      </c>
      <c r="H480" s="16">
        <v>82502</v>
      </c>
      <c r="I480" s="16">
        <v>713</v>
      </c>
      <c r="J480" s="16">
        <v>848</v>
      </c>
    </row>
    <row r="481" spans="1:10" ht="13.5" x14ac:dyDescent="0.25">
      <c r="A481" s="1">
        <v>59850</v>
      </c>
      <c r="B481" s="16" t="s">
        <v>361</v>
      </c>
      <c r="C481" s="16">
        <v>4008</v>
      </c>
      <c r="D481" s="16">
        <v>191075</v>
      </c>
      <c r="E481" s="16">
        <v>927</v>
      </c>
      <c r="F481" s="16">
        <v>1606</v>
      </c>
      <c r="G481" s="16">
        <v>4008</v>
      </c>
      <c r="H481" s="16">
        <v>189469</v>
      </c>
      <c r="I481" s="16">
        <v>2063</v>
      </c>
      <c r="J481" s="16">
        <v>2142</v>
      </c>
    </row>
    <row r="482" spans="1:10" ht="13.5" x14ac:dyDescent="0.25">
      <c r="A482" s="1">
        <v>2940</v>
      </c>
      <c r="B482" s="16" t="s">
        <v>362</v>
      </c>
      <c r="C482" s="16">
        <v>9269</v>
      </c>
      <c r="D482" s="16">
        <v>627712</v>
      </c>
      <c r="E482" s="16">
        <v>2058</v>
      </c>
      <c r="F482" s="16">
        <v>4937</v>
      </c>
      <c r="G482" s="16">
        <v>9269</v>
      </c>
      <c r="H482" s="16">
        <v>622775</v>
      </c>
      <c r="I482" s="16">
        <v>3478</v>
      </c>
      <c r="J482" s="16">
        <v>2633</v>
      </c>
    </row>
    <row r="483" spans="1:10" ht="13.5" x14ac:dyDescent="0.25">
      <c r="A483" s="1">
        <v>17900</v>
      </c>
      <c r="B483" s="16" t="s">
        <v>363</v>
      </c>
      <c r="C483" s="16">
        <v>2773</v>
      </c>
      <c r="D483" s="16">
        <v>117960</v>
      </c>
      <c r="E483" s="16">
        <v>854</v>
      </c>
      <c r="F483" s="16">
        <v>1946</v>
      </c>
      <c r="G483" s="16">
        <v>2773</v>
      </c>
      <c r="H483" s="16">
        <v>116014</v>
      </c>
      <c r="I483" s="16">
        <v>984</v>
      </c>
      <c r="J483" s="16">
        <v>613</v>
      </c>
    </row>
    <row r="484" spans="1:10" ht="13.5" x14ac:dyDescent="0.25">
      <c r="A484" s="1">
        <v>15900</v>
      </c>
      <c r="B484" s="16" t="s">
        <v>364</v>
      </c>
      <c r="C484" s="16">
        <v>41596</v>
      </c>
      <c r="D484" s="16">
        <v>4057078</v>
      </c>
      <c r="E484" s="16">
        <v>7170</v>
      </c>
      <c r="F484" s="16">
        <v>20794</v>
      </c>
      <c r="G484" s="16">
        <v>41594</v>
      </c>
      <c r="H484" s="16">
        <v>4036284</v>
      </c>
      <c r="I484" s="16">
        <v>22334</v>
      </c>
      <c r="J484" s="16">
        <v>51732</v>
      </c>
    </row>
    <row r="485" spans="1:10" ht="13.5" x14ac:dyDescent="0.25">
      <c r="A485" s="1">
        <v>30850</v>
      </c>
      <c r="B485" s="16" t="s">
        <v>365</v>
      </c>
      <c r="C485" s="16">
        <v>1584</v>
      </c>
      <c r="D485" s="16">
        <v>82362</v>
      </c>
      <c r="E485" s="16">
        <v>489</v>
      </c>
      <c r="F485" s="16">
        <v>1039</v>
      </c>
      <c r="G485" s="16">
        <v>1584</v>
      </c>
      <c r="H485" s="16">
        <v>81323</v>
      </c>
      <c r="I485" s="16">
        <v>762</v>
      </c>
      <c r="J485" s="16">
        <v>745</v>
      </c>
    </row>
    <row r="486" spans="1:10" ht="13.5" x14ac:dyDescent="0.25">
      <c r="A486" s="1">
        <v>2955</v>
      </c>
      <c r="B486" s="16" t="s">
        <v>366</v>
      </c>
      <c r="C486" s="16">
        <v>7790</v>
      </c>
      <c r="D486" s="16">
        <v>557788</v>
      </c>
      <c r="E486" s="16">
        <v>2108</v>
      </c>
      <c r="F486" s="16">
        <v>4731</v>
      </c>
      <c r="G486" s="16">
        <v>7789</v>
      </c>
      <c r="H486" s="16">
        <v>553057</v>
      </c>
      <c r="I486" s="16">
        <v>3716</v>
      </c>
      <c r="J486" s="16">
        <v>4466</v>
      </c>
    </row>
    <row r="487" spans="1:10" ht="13.5" x14ac:dyDescent="0.25">
      <c r="A487" s="1">
        <v>43750</v>
      </c>
      <c r="B487" s="16" t="s">
        <v>367</v>
      </c>
      <c r="C487" s="16">
        <v>2548</v>
      </c>
      <c r="D487" s="16">
        <v>121461</v>
      </c>
      <c r="E487" s="16">
        <v>714</v>
      </c>
      <c r="F487" s="16">
        <v>1260</v>
      </c>
      <c r="G487" s="16">
        <v>2548</v>
      </c>
      <c r="H487" s="16">
        <v>120200</v>
      </c>
      <c r="I487" s="16">
        <v>1042</v>
      </c>
      <c r="J487" s="16">
        <v>1180</v>
      </c>
    </row>
    <row r="488" spans="1:10" ht="13.5" x14ac:dyDescent="0.25">
      <c r="A488" s="1">
        <v>2960</v>
      </c>
      <c r="B488" s="16" t="s">
        <v>368</v>
      </c>
      <c r="C488" s="16">
        <v>8795</v>
      </c>
      <c r="D488" s="16">
        <v>396791</v>
      </c>
      <c r="E488" s="16">
        <v>2110</v>
      </c>
      <c r="F488" s="16">
        <v>3455</v>
      </c>
      <c r="G488" s="16">
        <v>8795</v>
      </c>
      <c r="H488" s="16">
        <v>393336</v>
      </c>
      <c r="I488" s="16">
        <v>2822</v>
      </c>
      <c r="J488" s="16">
        <v>2325</v>
      </c>
    </row>
    <row r="489" spans="1:10" ht="13.5" x14ac:dyDescent="0.25">
      <c r="A489" s="1">
        <v>50800</v>
      </c>
      <c r="B489" s="16" t="s">
        <v>369</v>
      </c>
      <c r="C489" s="16">
        <v>6879</v>
      </c>
      <c r="D489" s="16">
        <v>330221</v>
      </c>
      <c r="E489" s="16">
        <v>1365</v>
      </c>
      <c r="F489" s="16">
        <v>2626</v>
      </c>
      <c r="G489" s="16">
        <v>6879</v>
      </c>
      <c r="H489" s="16">
        <v>327595</v>
      </c>
      <c r="I489" s="16">
        <v>2906</v>
      </c>
      <c r="J489" s="16">
        <v>3185</v>
      </c>
    </row>
    <row r="490" spans="1:10" ht="13.5" x14ac:dyDescent="0.25">
      <c r="A490" s="1">
        <v>21900</v>
      </c>
      <c r="B490" s="16" t="s">
        <v>370</v>
      </c>
      <c r="C490" s="16">
        <v>25392</v>
      </c>
      <c r="D490" s="16">
        <v>1543887</v>
      </c>
      <c r="E490" s="16">
        <v>4215</v>
      </c>
      <c r="F490" s="16">
        <v>8573</v>
      </c>
      <c r="G490" s="16">
        <v>25392</v>
      </c>
      <c r="H490" s="16">
        <v>1535314</v>
      </c>
      <c r="I490" s="16">
        <v>10971</v>
      </c>
      <c r="J490" s="16">
        <v>22925</v>
      </c>
    </row>
    <row r="491" spans="1:10" ht="13.5" x14ac:dyDescent="0.25">
      <c r="A491" s="1">
        <v>67850</v>
      </c>
      <c r="B491" s="16" t="s">
        <v>496</v>
      </c>
      <c r="C491" s="16">
        <v>9240</v>
      </c>
      <c r="D491" s="16">
        <v>472250</v>
      </c>
      <c r="E491" s="16">
        <v>1585</v>
      </c>
      <c r="F491" s="16">
        <v>2826</v>
      </c>
      <c r="G491" s="16">
        <v>9239</v>
      </c>
      <c r="H491" s="16">
        <v>469425</v>
      </c>
      <c r="I491" s="16">
        <v>3799</v>
      </c>
      <c r="J491" s="16">
        <v>4226</v>
      </c>
    </row>
    <row r="492" spans="1:10" ht="13.5" x14ac:dyDescent="0.25">
      <c r="A492" s="1">
        <v>4930</v>
      </c>
      <c r="B492" s="16" t="s">
        <v>371</v>
      </c>
      <c r="C492" s="16">
        <v>2000</v>
      </c>
      <c r="D492" s="16">
        <v>106626</v>
      </c>
      <c r="E492" s="16">
        <v>627</v>
      </c>
      <c r="F492" s="16">
        <v>1114</v>
      </c>
      <c r="G492" s="16">
        <v>2000</v>
      </c>
      <c r="H492" s="16">
        <v>105512</v>
      </c>
      <c r="I492" s="16">
        <v>774</v>
      </c>
      <c r="J492" s="16">
        <v>682</v>
      </c>
    </row>
    <row r="493" spans="1:10" ht="13.5" x14ac:dyDescent="0.25">
      <c r="A493" s="1">
        <v>64890</v>
      </c>
      <c r="B493" s="16" t="s">
        <v>372</v>
      </c>
      <c r="C493" s="16">
        <v>5256</v>
      </c>
      <c r="D493" s="16">
        <v>233713</v>
      </c>
      <c r="E493" s="16">
        <v>1068</v>
      </c>
      <c r="F493" s="16">
        <v>2147</v>
      </c>
      <c r="G493" s="16">
        <v>5256</v>
      </c>
      <c r="H493" s="16">
        <v>231566</v>
      </c>
      <c r="I493" s="16">
        <v>2117</v>
      </c>
      <c r="J493" s="16">
        <v>2400</v>
      </c>
    </row>
    <row r="494" spans="1:10" ht="13.5" x14ac:dyDescent="0.25">
      <c r="A494" s="1">
        <v>11850</v>
      </c>
      <c r="B494" s="16" t="s">
        <v>373</v>
      </c>
      <c r="C494" s="16">
        <v>4582</v>
      </c>
      <c r="D494" s="16">
        <v>281142</v>
      </c>
      <c r="E494" s="16">
        <v>1152</v>
      </c>
      <c r="F494" s="16">
        <v>2176</v>
      </c>
      <c r="G494" s="16">
        <v>4582</v>
      </c>
      <c r="H494" s="16">
        <v>278967</v>
      </c>
      <c r="I494" s="16">
        <v>2781</v>
      </c>
      <c r="J494" s="16">
        <v>6304</v>
      </c>
    </row>
    <row r="495" spans="1:10" ht="13.5" x14ac:dyDescent="0.25">
      <c r="A495" s="1">
        <v>39780</v>
      </c>
      <c r="B495" s="16" t="s">
        <v>374</v>
      </c>
      <c r="C495" s="16">
        <v>12676</v>
      </c>
      <c r="D495" s="16">
        <v>606975</v>
      </c>
      <c r="E495" s="16">
        <v>2559</v>
      </c>
      <c r="F495" s="16">
        <v>4845</v>
      </c>
      <c r="G495" s="16">
        <v>12676</v>
      </c>
      <c r="H495" s="16">
        <v>602130</v>
      </c>
      <c r="I495" s="16">
        <v>4963</v>
      </c>
      <c r="J495" s="16">
        <v>4732</v>
      </c>
    </row>
    <row r="496" spans="1:10" ht="13.5" x14ac:dyDescent="0.25">
      <c r="A496" s="1">
        <v>40885</v>
      </c>
      <c r="B496" s="16" t="s">
        <v>495</v>
      </c>
      <c r="C496" s="16">
        <v>20787</v>
      </c>
      <c r="D496" s="16">
        <v>820568</v>
      </c>
      <c r="E496" s="16">
        <v>4096</v>
      </c>
      <c r="F496" s="16">
        <v>6621</v>
      </c>
      <c r="G496" s="16">
        <v>20787</v>
      </c>
      <c r="H496" s="16">
        <v>813947</v>
      </c>
      <c r="I496" s="16">
        <v>5609</v>
      </c>
      <c r="J496" s="16">
        <v>7230</v>
      </c>
    </row>
    <row r="497" spans="1:10" ht="13.5" x14ac:dyDescent="0.25">
      <c r="A497" s="1">
        <v>2980</v>
      </c>
      <c r="B497" s="16" t="s">
        <v>375</v>
      </c>
      <c r="C497" s="16">
        <v>6035</v>
      </c>
      <c r="D497" s="16">
        <v>232030</v>
      </c>
      <c r="E497" s="16">
        <v>882</v>
      </c>
      <c r="F497" s="16">
        <v>1258</v>
      </c>
      <c r="G497" s="16">
        <v>6034</v>
      </c>
      <c r="H497" s="16">
        <v>230772</v>
      </c>
      <c r="I497" s="16">
        <v>1123</v>
      </c>
      <c r="J497" s="16">
        <v>1275</v>
      </c>
    </row>
    <row r="498" spans="1:10" ht="13.5" x14ac:dyDescent="0.25">
      <c r="A498" s="1">
        <v>23965</v>
      </c>
      <c r="B498" s="16" t="s">
        <v>376</v>
      </c>
      <c r="C498" s="16">
        <v>16361</v>
      </c>
      <c r="D498" s="16">
        <v>711627</v>
      </c>
      <c r="E498" s="16">
        <v>4016</v>
      </c>
      <c r="F498" s="16">
        <v>9013</v>
      </c>
      <c r="G498" s="16">
        <v>16359</v>
      </c>
      <c r="H498" s="16">
        <v>702614</v>
      </c>
      <c r="I498" s="16">
        <v>3414</v>
      </c>
      <c r="J498" s="16">
        <v>2601</v>
      </c>
    </row>
    <row r="499" spans="1:10" ht="13.5" x14ac:dyDescent="0.25">
      <c r="A499" s="1">
        <v>54880</v>
      </c>
      <c r="B499" s="16" t="s">
        <v>377</v>
      </c>
      <c r="C499" s="16">
        <v>2808</v>
      </c>
      <c r="D499" s="16">
        <v>123478</v>
      </c>
      <c r="E499" s="16">
        <v>510</v>
      </c>
      <c r="F499" s="16">
        <v>747</v>
      </c>
      <c r="G499" s="16">
        <v>2808</v>
      </c>
      <c r="H499" s="16">
        <v>122732</v>
      </c>
      <c r="I499" s="16">
        <v>1044</v>
      </c>
      <c r="J499" s="16">
        <v>703</v>
      </c>
    </row>
    <row r="500" spans="1:10" ht="13.5" x14ac:dyDescent="0.25">
      <c r="A500" s="1">
        <v>7900</v>
      </c>
      <c r="B500" s="16" t="s">
        <v>378</v>
      </c>
      <c r="C500" s="16">
        <v>1290</v>
      </c>
      <c r="D500" s="16">
        <v>52107</v>
      </c>
      <c r="E500" s="16">
        <v>366</v>
      </c>
      <c r="F500" s="16">
        <v>519</v>
      </c>
      <c r="G500" s="16">
        <v>1290</v>
      </c>
      <c r="H500" s="16">
        <v>51588</v>
      </c>
      <c r="I500" s="16">
        <v>375</v>
      </c>
      <c r="J500" s="16">
        <v>407</v>
      </c>
    </row>
    <row r="501" spans="1:10" ht="13.5" x14ac:dyDescent="0.25">
      <c r="A501" s="1">
        <v>41720</v>
      </c>
      <c r="B501" s="16" t="s">
        <v>379</v>
      </c>
      <c r="C501" s="16">
        <v>14532</v>
      </c>
      <c r="D501" s="16">
        <v>574460</v>
      </c>
      <c r="E501" s="16">
        <v>2670</v>
      </c>
      <c r="F501" s="16">
        <v>4112</v>
      </c>
      <c r="G501" s="16">
        <v>14531</v>
      </c>
      <c r="H501" s="16">
        <v>570349</v>
      </c>
      <c r="I501" s="16">
        <v>4100</v>
      </c>
      <c r="J501" s="16">
        <v>4117</v>
      </c>
    </row>
    <row r="502" spans="1:10" ht="13.5" x14ac:dyDescent="0.25">
      <c r="A502" s="1">
        <v>37800</v>
      </c>
      <c r="B502" s="16" t="s">
        <v>380</v>
      </c>
      <c r="C502" s="16">
        <v>3539</v>
      </c>
      <c r="D502" s="16">
        <v>181464</v>
      </c>
      <c r="E502" s="16">
        <v>802</v>
      </c>
      <c r="F502" s="16">
        <v>1564</v>
      </c>
      <c r="G502" s="16">
        <v>3539</v>
      </c>
      <c r="H502" s="16">
        <v>179899</v>
      </c>
      <c r="I502" s="16">
        <v>1672</v>
      </c>
      <c r="J502" s="16">
        <v>2104</v>
      </c>
    </row>
    <row r="503" spans="1:10" ht="13.5" x14ac:dyDescent="0.25">
      <c r="A503" s="1">
        <v>6910</v>
      </c>
      <c r="B503" s="16" t="s">
        <v>381</v>
      </c>
      <c r="C503" s="16">
        <v>15321</v>
      </c>
      <c r="D503" s="16">
        <v>1037793</v>
      </c>
      <c r="E503" s="16">
        <v>3080</v>
      </c>
      <c r="F503" s="16">
        <v>6341</v>
      </c>
      <c r="G503" s="16">
        <v>15320</v>
      </c>
      <c r="H503" s="16">
        <v>1031452</v>
      </c>
      <c r="I503" s="16">
        <v>7515</v>
      </c>
      <c r="J503" s="16">
        <v>15108</v>
      </c>
    </row>
    <row r="504" spans="1:10" ht="13.5" x14ac:dyDescent="0.25">
      <c r="A504" s="1">
        <v>48860</v>
      </c>
      <c r="B504" s="16" t="s">
        <v>382</v>
      </c>
      <c r="C504" s="16">
        <v>6292</v>
      </c>
      <c r="D504" s="16">
        <v>338818</v>
      </c>
      <c r="E504" s="16">
        <v>1284</v>
      </c>
      <c r="F504" s="16">
        <v>2513</v>
      </c>
      <c r="G504" s="16">
        <v>6292</v>
      </c>
      <c r="H504" s="16">
        <v>336304</v>
      </c>
      <c r="I504" s="16">
        <v>2143</v>
      </c>
      <c r="J504" s="16">
        <v>2852</v>
      </c>
    </row>
    <row r="505" spans="1:10" ht="13.5" x14ac:dyDescent="0.25">
      <c r="A505" s="1">
        <v>56910</v>
      </c>
      <c r="B505" s="16" t="s">
        <v>383</v>
      </c>
      <c r="C505" s="16">
        <v>3403</v>
      </c>
      <c r="D505" s="16">
        <v>142745</v>
      </c>
      <c r="E505" s="16">
        <v>882</v>
      </c>
      <c r="F505" s="16">
        <v>1370</v>
      </c>
      <c r="G505" s="16">
        <v>3403</v>
      </c>
      <c r="H505" s="16">
        <v>141374</v>
      </c>
      <c r="I505" s="16">
        <v>1402</v>
      </c>
      <c r="J505" s="16">
        <v>1110</v>
      </c>
    </row>
    <row r="506" spans="1:10" ht="13.5" x14ac:dyDescent="0.25">
      <c r="A506" s="1">
        <v>46930</v>
      </c>
      <c r="B506" s="16" t="s">
        <v>384</v>
      </c>
      <c r="C506" s="16">
        <v>13812</v>
      </c>
      <c r="D506" s="16">
        <v>1708442</v>
      </c>
      <c r="E506" s="16">
        <v>2426</v>
      </c>
      <c r="F506" s="16">
        <v>8422</v>
      </c>
      <c r="G506" s="16">
        <v>13810</v>
      </c>
      <c r="H506" s="16">
        <v>1700020</v>
      </c>
      <c r="I506" s="16">
        <v>9094</v>
      </c>
      <c r="J506" s="16">
        <v>42472</v>
      </c>
    </row>
    <row r="507" spans="1:10" ht="13.5" x14ac:dyDescent="0.25">
      <c r="A507" s="1">
        <v>2990</v>
      </c>
      <c r="B507" s="16" t="s">
        <v>385</v>
      </c>
      <c r="C507" s="16">
        <v>17871</v>
      </c>
      <c r="D507" s="16">
        <v>860446</v>
      </c>
      <c r="E507" s="16">
        <v>3044</v>
      </c>
      <c r="F507" s="16">
        <v>4871</v>
      </c>
      <c r="G507" s="16">
        <v>17869</v>
      </c>
      <c r="H507" s="16">
        <v>855575</v>
      </c>
      <c r="I507" s="16">
        <v>5754</v>
      </c>
      <c r="J507" s="16">
        <v>7720</v>
      </c>
    </row>
    <row r="508" spans="1:10" ht="13.5" x14ac:dyDescent="0.25">
      <c r="A508" s="1">
        <v>8900</v>
      </c>
      <c r="B508" s="16" t="s">
        <v>386</v>
      </c>
      <c r="C508" s="16">
        <v>3108</v>
      </c>
      <c r="D508" s="16">
        <v>138483</v>
      </c>
      <c r="E508" s="16">
        <v>491</v>
      </c>
      <c r="F508" s="16">
        <v>787</v>
      </c>
      <c r="G508" s="16">
        <v>3108</v>
      </c>
      <c r="H508" s="16">
        <v>137696</v>
      </c>
      <c r="I508" s="16">
        <v>1333</v>
      </c>
      <c r="J508" s="16">
        <v>1081</v>
      </c>
    </row>
    <row r="509" spans="1:10" ht="13.5" x14ac:dyDescent="0.25">
      <c r="A509" s="1">
        <v>40920</v>
      </c>
      <c r="B509" s="16" t="s">
        <v>387</v>
      </c>
      <c r="C509" s="16">
        <v>7621</v>
      </c>
      <c r="D509" s="16">
        <v>359162</v>
      </c>
      <c r="E509" s="16">
        <v>1763</v>
      </c>
      <c r="F509" s="16">
        <v>3172</v>
      </c>
      <c r="G509" s="16">
        <v>7619</v>
      </c>
      <c r="H509" s="16">
        <v>355990</v>
      </c>
      <c r="I509" s="16">
        <v>2660</v>
      </c>
      <c r="J509" s="16">
        <v>2401</v>
      </c>
    </row>
    <row r="510" spans="1:10" ht="13.5" x14ac:dyDescent="0.25">
      <c r="A510" s="1">
        <v>40930</v>
      </c>
      <c r="B510" s="16" t="s">
        <v>388</v>
      </c>
      <c r="C510" s="16">
        <v>16312</v>
      </c>
      <c r="D510" s="16">
        <v>690437</v>
      </c>
      <c r="E510" s="16">
        <v>3369</v>
      </c>
      <c r="F510" s="16">
        <v>6286</v>
      </c>
      <c r="G510" s="16">
        <v>16311</v>
      </c>
      <c r="H510" s="16">
        <v>684151</v>
      </c>
      <c r="I510" s="16">
        <v>4541</v>
      </c>
      <c r="J510" s="16">
        <v>5224</v>
      </c>
    </row>
    <row r="511" spans="1:10" ht="13.5" x14ac:dyDescent="0.25">
      <c r="A511" s="1">
        <v>6935</v>
      </c>
      <c r="B511" s="16" t="s">
        <v>389</v>
      </c>
      <c r="C511" s="16">
        <v>4793</v>
      </c>
      <c r="D511" s="16">
        <v>411318</v>
      </c>
      <c r="E511" s="16">
        <v>801</v>
      </c>
      <c r="F511" s="16">
        <v>1700</v>
      </c>
      <c r="G511" s="16">
        <v>4791</v>
      </c>
      <c r="H511" s="16">
        <v>409618</v>
      </c>
      <c r="I511" s="16">
        <v>2705</v>
      </c>
      <c r="J511" s="16">
        <v>18488</v>
      </c>
    </row>
    <row r="512" spans="1:10" ht="13.5" x14ac:dyDescent="0.25">
      <c r="A512" s="1">
        <v>67900</v>
      </c>
      <c r="B512" s="16" t="s">
        <v>390</v>
      </c>
      <c r="C512" s="16">
        <v>17502</v>
      </c>
      <c r="D512" s="16">
        <v>488402</v>
      </c>
      <c r="E512" s="16">
        <v>1571</v>
      </c>
      <c r="F512" s="16">
        <v>2467</v>
      </c>
      <c r="G512" s="16">
        <v>17500</v>
      </c>
      <c r="H512" s="16">
        <v>485935</v>
      </c>
      <c r="I512" s="16">
        <v>2242</v>
      </c>
      <c r="J512" s="16">
        <v>2652</v>
      </c>
    </row>
    <row r="513" spans="1:10" ht="13.5" x14ac:dyDescent="0.25">
      <c r="A513" s="1">
        <v>67940</v>
      </c>
      <c r="B513" s="16" t="s">
        <v>391</v>
      </c>
      <c r="C513" s="16">
        <v>7613</v>
      </c>
      <c r="D513" s="16">
        <v>512190</v>
      </c>
      <c r="E513" s="16">
        <v>1309</v>
      </c>
      <c r="F513" s="16">
        <v>2953</v>
      </c>
      <c r="G513" s="16">
        <v>7613</v>
      </c>
      <c r="H513" s="16">
        <v>509238</v>
      </c>
      <c r="I513" s="16">
        <v>3741</v>
      </c>
      <c r="J513" s="16">
        <v>12165</v>
      </c>
    </row>
    <row r="514" spans="1:10" ht="13.5" x14ac:dyDescent="0.25">
      <c r="A514" s="1">
        <v>65890</v>
      </c>
      <c r="B514" s="16" t="s">
        <v>392</v>
      </c>
      <c r="C514" s="16">
        <v>6255</v>
      </c>
      <c r="D514" s="16">
        <v>295852</v>
      </c>
      <c r="E514" s="16">
        <v>1798</v>
      </c>
      <c r="F514" s="16">
        <v>3481</v>
      </c>
      <c r="G514" s="16">
        <v>6255</v>
      </c>
      <c r="H514" s="16">
        <v>292370</v>
      </c>
      <c r="I514" s="16">
        <v>2145</v>
      </c>
      <c r="J514" s="16">
        <v>2052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conditionalFormatting sqref="E15:E514 G15:G514 I15:I514 C15:C514">
    <cfRule type="cellIs" dxfId="165" priority="1" operator="lessThan">
      <formula>11</formula>
    </cfRule>
  </conditionalFormatting>
  <pageMargins left="0.75" right="0.75" top="1" bottom="1" header="0.5" footer="0.5"/>
  <pageSetup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>
      <selection activeCell="R39" sqref="R39"/>
    </sheetView>
  </sheetViews>
  <sheetFormatPr defaultRowHeight="12.75" x14ac:dyDescent="0.2"/>
  <cols>
    <col min="1" max="1" width="8.140625" style="13" bestFit="1" customWidth="1"/>
    <col min="2" max="2" width="31.85546875" style="13" bestFit="1" customWidth="1"/>
    <col min="3" max="3" width="12.42578125" style="13" bestFit="1" customWidth="1"/>
    <col min="4" max="4" width="13" style="13" bestFit="1" customWidth="1"/>
    <col min="5" max="5" width="12.42578125" style="13" bestFit="1" customWidth="1"/>
    <col min="6" max="6" width="13" style="13" bestFit="1" customWidth="1"/>
    <col min="7" max="7" width="12.42578125" style="13" bestFit="1" customWidth="1"/>
    <col min="8" max="8" width="13" style="13" bestFit="1" customWidth="1"/>
    <col min="9" max="9" width="12.42578125" style="13" bestFit="1" customWidth="1"/>
    <col min="10" max="10" width="15.28515625" style="13" customWidth="1"/>
    <col min="11" max="16384" width="9.140625" style="13"/>
  </cols>
  <sheetData>
    <row r="1" spans="1:10" ht="13.5" x14ac:dyDescent="0.25">
      <c r="A1" s="3"/>
      <c r="B1" s="19" t="s">
        <v>522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6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3"/>
      <c r="B4" s="2"/>
      <c r="C4" s="2"/>
      <c r="D4" s="2"/>
      <c r="E4" s="2"/>
      <c r="F4" s="2"/>
      <c r="G4" s="2"/>
      <c r="H4" s="2"/>
      <c r="I4" s="19" t="s">
        <v>521</v>
      </c>
      <c r="J4" s="19"/>
    </row>
    <row r="5" spans="1:10" ht="13.5" x14ac:dyDescent="0.25">
      <c r="A5" s="3"/>
      <c r="B5" s="2"/>
      <c r="C5" s="19" t="s">
        <v>396</v>
      </c>
      <c r="D5" s="19"/>
      <c r="E5" s="19" t="s">
        <v>397</v>
      </c>
      <c r="F5" s="19"/>
      <c r="G5" s="19" t="s">
        <v>520</v>
      </c>
      <c r="H5" s="19"/>
      <c r="I5" s="19" t="s">
        <v>519</v>
      </c>
      <c r="J5" s="19"/>
    </row>
    <row r="6" spans="1:10" ht="14.25" thickBot="1" x14ac:dyDescent="0.3">
      <c r="A6" s="3"/>
      <c r="B6" s="2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6" t="s">
        <v>514</v>
      </c>
      <c r="B7" s="11" t="s">
        <v>518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3"/>
      <c r="B10" s="15" t="s">
        <v>510</v>
      </c>
      <c r="C10" s="2">
        <v>1388991</v>
      </c>
      <c r="D10" s="2">
        <v>11747485</v>
      </c>
      <c r="E10" s="2">
        <v>804450</v>
      </c>
      <c r="F10" s="2">
        <v>39555458</v>
      </c>
      <c r="G10" s="2">
        <v>480542</v>
      </c>
      <c r="H10" s="2">
        <v>19293221</v>
      </c>
      <c r="I10" s="2">
        <v>344103</v>
      </c>
      <c r="J10" s="2">
        <v>6633168</v>
      </c>
    </row>
    <row r="11" spans="1:10" ht="13.5" x14ac:dyDescent="0.25">
      <c r="A11" s="3"/>
      <c r="B11" s="15" t="s">
        <v>509</v>
      </c>
      <c r="C11" s="2">
        <v>44721</v>
      </c>
      <c r="D11" s="2">
        <v>437849</v>
      </c>
      <c r="E11" s="2">
        <v>76020</v>
      </c>
      <c r="F11" s="2">
        <v>5595275</v>
      </c>
      <c r="G11" s="2">
        <v>30945</v>
      </c>
      <c r="H11" s="2">
        <v>2424730</v>
      </c>
      <c r="I11" s="2">
        <v>40472</v>
      </c>
      <c r="J11" s="2">
        <v>1107609</v>
      </c>
    </row>
    <row r="12" spans="1:10" ht="13.5" x14ac:dyDescent="0.25">
      <c r="A12" s="3"/>
      <c r="B12" s="15" t="s">
        <v>508</v>
      </c>
      <c r="C12" s="2">
        <v>11719</v>
      </c>
      <c r="D12" s="2">
        <v>90497</v>
      </c>
      <c r="E12" s="2">
        <v>9799</v>
      </c>
      <c r="F12" s="2">
        <v>872083</v>
      </c>
      <c r="G12" s="2">
        <v>3915</v>
      </c>
      <c r="H12" s="2">
        <v>133664</v>
      </c>
      <c r="I12" s="2">
        <v>3502</v>
      </c>
      <c r="J12" s="2">
        <v>76146</v>
      </c>
    </row>
    <row r="13" spans="1:10" ht="13.5" x14ac:dyDescent="0.25">
      <c r="A13" s="3"/>
      <c r="B13" s="15" t="s">
        <v>507</v>
      </c>
      <c r="C13" s="2">
        <v>1332551</v>
      </c>
      <c r="D13" s="2">
        <v>11219139</v>
      </c>
      <c r="E13" s="2">
        <v>718631</v>
      </c>
      <c r="F13" s="2">
        <v>33088100</v>
      </c>
      <c r="G13" s="2">
        <v>445682</v>
      </c>
      <c r="H13" s="2">
        <v>16734827</v>
      </c>
      <c r="I13" s="2">
        <v>300129</v>
      </c>
      <c r="J13" s="2">
        <v>5449413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3" t="s">
        <v>399</v>
      </c>
      <c r="C15" s="2">
        <v>8640</v>
      </c>
      <c r="D15" s="2">
        <v>128056</v>
      </c>
      <c r="E15" s="2">
        <v>4549</v>
      </c>
      <c r="F15" s="2">
        <v>259946</v>
      </c>
      <c r="G15" s="2">
        <v>3164</v>
      </c>
      <c r="H15" s="2">
        <v>140890</v>
      </c>
      <c r="I15" s="2">
        <v>1428</v>
      </c>
      <c r="J15" s="2">
        <v>30909</v>
      </c>
    </row>
    <row r="16" spans="1:10" ht="13.5" x14ac:dyDescent="0.25">
      <c r="A16" s="1">
        <v>35030</v>
      </c>
      <c r="B16" s="3" t="s">
        <v>400</v>
      </c>
      <c r="C16" s="2">
        <v>4235</v>
      </c>
      <c r="D16" s="2">
        <v>54873</v>
      </c>
      <c r="E16" s="2">
        <v>2115</v>
      </c>
      <c r="F16" s="2">
        <v>127054</v>
      </c>
      <c r="G16" s="2">
        <v>1517</v>
      </c>
      <c r="H16" s="2">
        <v>36605</v>
      </c>
      <c r="I16" s="2">
        <v>923</v>
      </c>
      <c r="J16" s="2">
        <v>22722</v>
      </c>
    </row>
    <row r="17" spans="1:10" ht="13.5" x14ac:dyDescent="0.25">
      <c r="A17" s="1">
        <v>26030</v>
      </c>
      <c r="B17" s="3" t="s">
        <v>401</v>
      </c>
      <c r="C17" s="2">
        <v>1255</v>
      </c>
      <c r="D17" s="2">
        <v>4406</v>
      </c>
      <c r="E17" s="2">
        <v>864</v>
      </c>
      <c r="F17" s="2">
        <v>22671</v>
      </c>
      <c r="G17" s="2">
        <v>343</v>
      </c>
      <c r="H17" s="2">
        <v>6123</v>
      </c>
      <c r="I17" s="2">
        <v>720</v>
      </c>
      <c r="J17" s="2">
        <v>6494</v>
      </c>
    </row>
    <row r="18" spans="1:10" ht="13.5" x14ac:dyDescent="0.25">
      <c r="A18" s="1">
        <v>4050</v>
      </c>
      <c r="B18" s="3" t="s">
        <v>402</v>
      </c>
      <c r="C18" s="2">
        <v>459</v>
      </c>
      <c r="D18" s="2">
        <v>1294</v>
      </c>
      <c r="E18" s="2">
        <v>256</v>
      </c>
      <c r="F18" s="2">
        <v>5740</v>
      </c>
      <c r="G18" s="2">
        <v>115</v>
      </c>
      <c r="H18" s="2">
        <v>670</v>
      </c>
      <c r="I18" s="2">
        <v>75</v>
      </c>
      <c r="J18" s="2">
        <v>736</v>
      </c>
    </row>
    <row r="19" spans="1:10" ht="13.5" x14ac:dyDescent="0.25">
      <c r="A19" s="1">
        <v>16030</v>
      </c>
      <c r="B19" s="3" t="s">
        <v>403</v>
      </c>
      <c r="C19" s="2">
        <v>481</v>
      </c>
      <c r="D19" s="2">
        <v>2516</v>
      </c>
      <c r="E19" s="2">
        <v>303</v>
      </c>
      <c r="F19" s="2">
        <v>6233</v>
      </c>
      <c r="G19" s="2">
        <v>146</v>
      </c>
      <c r="H19" s="2">
        <v>2100</v>
      </c>
      <c r="I19" s="2">
        <v>223</v>
      </c>
      <c r="J19" s="2">
        <v>4816</v>
      </c>
    </row>
    <row r="20" spans="1:10" ht="13.5" x14ac:dyDescent="0.25">
      <c r="A20" s="1">
        <v>2060</v>
      </c>
      <c r="B20" s="3" t="s">
        <v>404</v>
      </c>
      <c r="C20" s="2">
        <v>1333</v>
      </c>
      <c r="D20" s="2">
        <v>13088</v>
      </c>
      <c r="E20" s="2">
        <v>513</v>
      </c>
      <c r="F20" s="2">
        <v>22505</v>
      </c>
      <c r="G20" s="2">
        <v>419</v>
      </c>
      <c r="H20" s="2">
        <v>7766</v>
      </c>
      <c r="I20" s="2">
        <v>232</v>
      </c>
      <c r="J20" s="2">
        <v>2994</v>
      </c>
    </row>
    <row r="21" spans="1:10" ht="13.5" x14ac:dyDescent="0.25">
      <c r="A21" s="1">
        <v>39030</v>
      </c>
      <c r="B21" s="3" t="s">
        <v>405</v>
      </c>
      <c r="C21" s="2">
        <v>5074</v>
      </c>
      <c r="D21" s="2">
        <v>31178</v>
      </c>
      <c r="E21" s="2">
        <v>4744</v>
      </c>
      <c r="F21" s="2">
        <v>75404</v>
      </c>
      <c r="G21" s="2">
        <v>1679</v>
      </c>
      <c r="H21" s="2">
        <v>15093</v>
      </c>
      <c r="I21" s="2">
        <v>830</v>
      </c>
      <c r="J21" s="2">
        <v>9036</v>
      </c>
    </row>
    <row r="22" spans="1:10" ht="13.5" x14ac:dyDescent="0.25">
      <c r="A22" s="1">
        <v>7050</v>
      </c>
      <c r="B22" s="3" t="s">
        <v>406</v>
      </c>
      <c r="C22" s="2">
        <v>4258</v>
      </c>
      <c r="D22" s="2">
        <v>21690</v>
      </c>
      <c r="E22" s="2">
        <v>2165</v>
      </c>
      <c r="F22" s="2">
        <v>71759</v>
      </c>
      <c r="G22" s="2">
        <v>1147</v>
      </c>
      <c r="H22" s="2">
        <v>24673</v>
      </c>
      <c r="I22" s="2">
        <v>968</v>
      </c>
      <c r="J22" s="2">
        <v>22268</v>
      </c>
    </row>
    <row r="23" spans="1:10" ht="13.5" x14ac:dyDescent="0.25">
      <c r="A23" s="1">
        <v>4070</v>
      </c>
      <c r="B23" s="3" t="s">
        <v>407</v>
      </c>
      <c r="C23" s="2">
        <v>2412</v>
      </c>
      <c r="D23" s="2">
        <v>11165</v>
      </c>
      <c r="E23" s="2">
        <v>1125</v>
      </c>
      <c r="F23" s="2">
        <v>31485</v>
      </c>
      <c r="G23" s="2">
        <v>689</v>
      </c>
      <c r="H23" s="2">
        <v>8161</v>
      </c>
      <c r="I23" s="2">
        <v>703</v>
      </c>
      <c r="J23" s="2">
        <v>6273</v>
      </c>
    </row>
    <row r="24" spans="1:10" ht="13.5" x14ac:dyDescent="0.25">
      <c r="A24" s="1">
        <v>38030</v>
      </c>
      <c r="B24" s="3" t="s">
        <v>408</v>
      </c>
      <c r="C24" s="2">
        <v>1358</v>
      </c>
      <c r="D24" s="2">
        <v>8111</v>
      </c>
      <c r="E24" s="2">
        <v>732</v>
      </c>
      <c r="F24" s="2">
        <v>34702</v>
      </c>
      <c r="G24" s="2">
        <v>474</v>
      </c>
      <c r="H24" s="2">
        <v>13652</v>
      </c>
      <c r="I24" s="2">
        <v>353</v>
      </c>
      <c r="J24" s="2">
        <v>5366</v>
      </c>
    </row>
    <row r="25" spans="1:10" ht="13.5" x14ac:dyDescent="0.25">
      <c r="A25" s="1">
        <v>6050</v>
      </c>
      <c r="B25" s="3" t="s">
        <v>409</v>
      </c>
      <c r="C25" s="2">
        <v>661</v>
      </c>
      <c r="D25" s="2">
        <v>3333</v>
      </c>
      <c r="E25" s="2">
        <v>310</v>
      </c>
      <c r="F25" s="2">
        <v>8274</v>
      </c>
      <c r="G25" s="2">
        <v>180</v>
      </c>
      <c r="H25" s="2">
        <v>1131</v>
      </c>
      <c r="I25" s="2">
        <v>80</v>
      </c>
      <c r="J25" s="2">
        <v>973</v>
      </c>
    </row>
    <row r="26" spans="1:10" ht="13.5" x14ac:dyDescent="0.25">
      <c r="A26" s="1">
        <v>3060</v>
      </c>
      <c r="B26" s="3" t="s">
        <v>410</v>
      </c>
      <c r="C26" s="2">
        <v>801</v>
      </c>
      <c r="D26" s="2">
        <v>3152</v>
      </c>
      <c r="E26" s="2">
        <v>411</v>
      </c>
      <c r="F26" s="2">
        <v>8337</v>
      </c>
      <c r="G26" s="2">
        <v>232</v>
      </c>
      <c r="H26" s="2">
        <v>3650</v>
      </c>
      <c r="I26" s="2">
        <v>412</v>
      </c>
      <c r="J26" s="2">
        <v>1256</v>
      </c>
    </row>
    <row r="27" spans="1:10" ht="13.5" x14ac:dyDescent="0.25">
      <c r="A27" s="1">
        <v>3085</v>
      </c>
      <c r="B27" s="3" t="s">
        <v>411</v>
      </c>
      <c r="C27" s="2">
        <v>3920</v>
      </c>
      <c r="D27" s="2">
        <v>19984</v>
      </c>
      <c r="E27" s="2">
        <v>2079</v>
      </c>
      <c r="F27" s="2">
        <v>61024</v>
      </c>
      <c r="G27" s="2">
        <v>1166</v>
      </c>
      <c r="H27" s="2">
        <v>23767</v>
      </c>
      <c r="I27" s="2">
        <v>2311</v>
      </c>
      <c r="J27" s="2">
        <v>13684</v>
      </c>
    </row>
    <row r="28" spans="1:10" ht="13.5" x14ac:dyDescent="0.25">
      <c r="A28" s="1">
        <v>8050</v>
      </c>
      <c r="B28" s="3" t="s">
        <v>412</v>
      </c>
      <c r="C28" s="2">
        <v>1374</v>
      </c>
      <c r="D28" s="2">
        <v>7358</v>
      </c>
      <c r="E28" s="2">
        <v>650</v>
      </c>
      <c r="F28" s="2">
        <v>27679</v>
      </c>
      <c r="G28" s="2">
        <v>394</v>
      </c>
      <c r="H28" s="2">
        <v>5102</v>
      </c>
      <c r="I28" s="2">
        <v>994</v>
      </c>
      <c r="J28" s="2">
        <v>12709</v>
      </c>
    </row>
    <row r="29" spans="1:10" ht="13.5" x14ac:dyDescent="0.25">
      <c r="A29" s="1">
        <v>53030</v>
      </c>
      <c r="B29" s="3" t="s">
        <v>413</v>
      </c>
      <c r="C29" s="2">
        <v>106</v>
      </c>
      <c r="D29" s="2">
        <v>447</v>
      </c>
      <c r="E29" s="2">
        <v>67</v>
      </c>
      <c r="F29" s="2">
        <v>1319</v>
      </c>
      <c r="G29" s="2">
        <v>36</v>
      </c>
      <c r="H29" s="2">
        <v>222</v>
      </c>
      <c r="I29" s="2">
        <v>33</v>
      </c>
      <c r="J29" s="2">
        <v>2516</v>
      </c>
    </row>
    <row r="30" spans="1:10" ht="13.5" x14ac:dyDescent="0.25">
      <c r="A30" s="1">
        <v>63050</v>
      </c>
      <c r="B30" s="3" t="s">
        <v>414</v>
      </c>
      <c r="C30" s="2">
        <v>463</v>
      </c>
      <c r="D30" s="2">
        <v>3024</v>
      </c>
      <c r="E30" s="2">
        <v>215</v>
      </c>
      <c r="F30" s="2">
        <v>6392</v>
      </c>
      <c r="G30" s="2">
        <v>152</v>
      </c>
      <c r="H30" s="2">
        <v>8898</v>
      </c>
      <c r="I30" s="2">
        <v>704</v>
      </c>
      <c r="J30" s="2">
        <v>22654</v>
      </c>
    </row>
    <row r="31" spans="1:10" ht="13.5" x14ac:dyDescent="0.25">
      <c r="A31" s="1">
        <v>15050</v>
      </c>
      <c r="B31" s="3" t="s">
        <v>415</v>
      </c>
      <c r="C31" s="2">
        <v>4427</v>
      </c>
      <c r="D31" s="2">
        <v>37735</v>
      </c>
      <c r="E31" s="2">
        <v>1945</v>
      </c>
      <c r="F31" s="2">
        <v>102827</v>
      </c>
      <c r="G31" s="2">
        <v>1552</v>
      </c>
      <c r="H31" s="2">
        <v>38406</v>
      </c>
      <c r="I31" s="2">
        <v>760</v>
      </c>
      <c r="J31" s="2">
        <v>17380</v>
      </c>
    </row>
    <row r="32" spans="1:10" ht="13.5" x14ac:dyDescent="0.25">
      <c r="A32" s="1">
        <v>2075</v>
      </c>
      <c r="B32" s="3" t="s">
        <v>416</v>
      </c>
      <c r="C32" s="2">
        <v>1870</v>
      </c>
      <c r="D32" s="2">
        <v>17348</v>
      </c>
      <c r="E32" s="2">
        <v>825</v>
      </c>
      <c r="F32" s="2">
        <v>56588</v>
      </c>
      <c r="G32" s="2">
        <v>675</v>
      </c>
      <c r="H32" s="2">
        <v>24348</v>
      </c>
      <c r="I32" s="2">
        <v>349</v>
      </c>
      <c r="J32" s="2">
        <v>5932</v>
      </c>
    </row>
    <row r="33" spans="1:10" ht="13.5" x14ac:dyDescent="0.25">
      <c r="A33" s="1">
        <v>14100</v>
      </c>
      <c r="B33" s="3" t="s">
        <v>417</v>
      </c>
      <c r="C33" s="2">
        <v>983</v>
      </c>
      <c r="D33" s="2">
        <v>4189</v>
      </c>
      <c r="E33" s="2">
        <v>642</v>
      </c>
      <c r="F33" s="2">
        <v>18060</v>
      </c>
      <c r="G33" s="2">
        <v>281</v>
      </c>
      <c r="H33" s="2">
        <v>4021</v>
      </c>
      <c r="I33" s="2">
        <v>304</v>
      </c>
      <c r="J33" s="2">
        <v>2851</v>
      </c>
    </row>
    <row r="34" spans="1:10" ht="13.5" x14ac:dyDescent="0.25">
      <c r="A34" s="1">
        <v>2110</v>
      </c>
      <c r="B34" s="3" t="s">
        <v>418</v>
      </c>
      <c r="C34" s="2">
        <v>4828</v>
      </c>
      <c r="D34" s="2">
        <v>27185</v>
      </c>
      <c r="E34" s="2">
        <v>1862</v>
      </c>
      <c r="F34" s="2">
        <v>45155</v>
      </c>
      <c r="G34" s="2">
        <v>1323</v>
      </c>
      <c r="H34" s="2">
        <v>25047</v>
      </c>
      <c r="I34" s="2">
        <v>581</v>
      </c>
      <c r="J34" s="2">
        <v>7850</v>
      </c>
    </row>
    <row r="35" spans="1:10" ht="13.5" x14ac:dyDescent="0.25">
      <c r="A35" s="1">
        <v>48080</v>
      </c>
      <c r="B35" s="3" t="s">
        <v>419</v>
      </c>
      <c r="C35" s="2">
        <v>2449</v>
      </c>
      <c r="D35" s="2">
        <v>20782</v>
      </c>
      <c r="E35" s="2">
        <v>1167</v>
      </c>
      <c r="F35" s="2">
        <v>58703</v>
      </c>
      <c r="G35" s="2">
        <v>710</v>
      </c>
      <c r="H35" s="2">
        <v>9765</v>
      </c>
      <c r="I35" s="2">
        <v>506</v>
      </c>
      <c r="J35" s="2">
        <v>6057</v>
      </c>
    </row>
    <row r="36" spans="1:10" ht="13.5" x14ac:dyDescent="0.25">
      <c r="A36" s="1">
        <v>4120</v>
      </c>
      <c r="B36" s="3" t="s">
        <v>420</v>
      </c>
      <c r="C36" s="2">
        <v>2024</v>
      </c>
      <c r="D36" s="2">
        <v>14191</v>
      </c>
      <c r="E36" s="2">
        <v>872</v>
      </c>
      <c r="F36" s="2">
        <v>33078</v>
      </c>
      <c r="G36" s="2">
        <v>642</v>
      </c>
      <c r="H36" s="2">
        <v>15230</v>
      </c>
      <c r="I36" s="2">
        <v>400</v>
      </c>
      <c r="J36" s="2">
        <v>5965</v>
      </c>
    </row>
    <row r="37" spans="1:10" ht="13.5" x14ac:dyDescent="0.25">
      <c r="A37" s="1">
        <v>5100</v>
      </c>
      <c r="B37" s="3" t="s">
        <v>421</v>
      </c>
      <c r="C37" s="2">
        <v>1643</v>
      </c>
      <c r="D37" s="2">
        <v>7596</v>
      </c>
      <c r="E37" s="2">
        <v>1070</v>
      </c>
      <c r="F37" s="2">
        <v>38495</v>
      </c>
      <c r="G37" s="2">
        <v>603</v>
      </c>
      <c r="H37" s="2">
        <v>9311</v>
      </c>
      <c r="I37" s="2">
        <v>514</v>
      </c>
      <c r="J37" s="2">
        <v>7604</v>
      </c>
    </row>
    <row r="38" spans="1:10" ht="13.5" x14ac:dyDescent="0.25">
      <c r="A38" s="1">
        <v>65060</v>
      </c>
      <c r="B38" s="3" t="s">
        <v>422</v>
      </c>
      <c r="C38" s="2">
        <v>1963</v>
      </c>
      <c r="D38" s="2">
        <v>9437</v>
      </c>
      <c r="E38" s="2">
        <v>860</v>
      </c>
      <c r="F38" s="2">
        <v>30675</v>
      </c>
      <c r="G38" s="2">
        <v>518</v>
      </c>
      <c r="H38" s="2">
        <v>17697</v>
      </c>
      <c r="I38" s="2">
        <v>568</v>
      </c>
      <c r="J38" s="2">
        <v>8184</v>
      </c>
    </row>
    <row r="39" spans="1:10" ht="13.5" x14ac:dyDescent="0.25">
      <c r="A39" s="1">
        <v>14110</v>
      </c>
      <c r="B39" s="3" t="s">
        <v>423</v>
      </c>
      <c r="C39" s="2">
        <v>2417</v>
      </c>
      <c r="D39" s="2">
        <v>9958</v>
      </c>
      <c r="E39" s="2">
        <v>1426</v>
      </c>
      <c r="F39" s="2">
        <v>39062</v>
      </c>
      <c r="G39" s="2">
        <v>717</v>
      </c>
      <c r="H39" s="2">
        <v>10525</v>
      </c>
      <c r="I39" s="2">
        <v>507</v>
      </c>
      <c r="J39" s="2">
        <v>5985</v>
      </c>
    </row>
    <row r="40" spans="1:10" ht="13.5" x14ac:dyDescent="0.25">
      <c r="A40" s="1">
        <v>7100</v>
      </c>
      <c r="B40" s="3" t="s">
        <v>424</v>
      </c>
      <c r="C40" s="2">
        <v>758</v>
      </c>
      <c r="D40" s="2">
        <v>9330</v>
      </c>
      <c r="E40" s="2">
        <v>399</v>
      </c>
      <c r="F40" s="2">
        <v>20620</v>
      </c>
      <c r="G40" s="2">
        <v>208</v>
      </c>
      <c r="H40" s="2">
        <v>6074</v>
      </c>
      <c r="I40" s="2">
        <v>183</v>
      </c>
      <c r="J40" s="2">
        <v>1810</v>
      </c>
    </row>
    <row r="41" spans="1:10" ht="13.5" x14ac:dyDescent="0.25">
      <c r="A41" s="1">
        <v>9100</v>
      </c>
      <c r="B41" s="3" t="s">
        <v>506</v>
      </c>
      <c r="C41" s="2">
        <v>5151</v>
      </c>
      <c r="D41" s="2">
        <v>23377</v>
      </c>
      <c r="E41" s="2">
        <v>3617</v>
      </c>
      <c r="F41" s="2">
        <v>110076</v>
      </c>
      <c r="G41" s="2">
        <v>1493</v>
      </c>
      <c r="H41" s="2">
        <v>37772</v>
      </c>
      <c r="I41" s="2">
        <v>790</v>
      </c>
      <c r="J41" s="2">
        <v>11884</v>
      </c>
    </row>
    <row r="42" spans="1:10" ht="13.5" x14ac:dyDescent="0.25">
      <c r="A42" s="1">
        <v>19100</v>
      </c>
      <c r="B42" s="3" t="s">
        <v>425</v>
      </c>
      <c r="C42" s="2">
        <v>586</v>
      </c>
      <c r="D42" s="2">
        <v>2539</v>
      </c>
      <c r="E42" s="2">
        <v>305</v>
      </c>
      <c r="F42" s="2">
        <v>6521</v>
      </c>
      <c r="G42" s="2">
        <v>247</v>
      </c>
      <c r="H42" s="2">
        <v>2185</v>
      </c>
      <c r="I42" s="2">
        <v>201</v>
      </c>
      <c r="J42" s="2">
        <v>1390</v>
      </c>
    </row>
    <row r="43" spans="1:10" ht="13.5" x14ac:dyDescent="0.25">
      <c r="A43" s="1">
        <v>63090</v>
      </c>
      <c r="B43" s="3" t="s">
        <v>426</v>
      </c>
      <c r="C43" s="2">
        <v>696</v>
      </c>
      <c r="D43" s="2">
        <v>3230</v>
      </c>
      <c r="E43" s="2">
        <v>369</v>
      </c>
      <c r="F43" s="2">
        <v>10046</v>
      </c>
      <c r="G43" s="2">
        <v>212</v>
      </c>
      <c r="H43" s="2">
        <v>7499</v>
      </c>
      <c r="I43" s="2">
        <v>581</v>
      </c>
      <c r="J43" s="2">
        <v>24703</v>
      </c>
    </row>
    <row r="44" spans="1:10" ht="13.5" x14ac:dyDescent="0.25">
      <c r="A44" s="1">
        <v>56100</v>
      </c>
      <c r="B44" s="3" t="s">
        <v>427</v>
      </c>
      <c r="C44" s="2">
        <v>589</v>
      </c>
      <c r="D44" s="2">
        <v>2333</v>
      </c>
      <c r="E44" s="2">
        <v>348</v>
      </c>
      <c r="F44" s="2">
        <v>8809</v>
      </c>
      <c r="G44" s="2">
        <v>183</v>
      </c>
      <c r="H44" s="2">
        <v>3611</v>
      </c>
      <c r="I44" s="2">
        <v>186</v>
      </c>
      <c r="J44" s="2">
        <v>1752</v>
      </c>
    </row>
    <row r="45" spans="1:10" ht="13.5" x14ac:dyDescent="0.25">
      <c r="A45" s="1">
        <v>1110</v>
      </c>
      <c r="B45" s="3" t="s">
        <v>428</v>
      </c>
      <c r="C45" s="2">
        <v>1232</v>
      </c>
      <c r="D45" s="2">
        <v>6129</v>
      </c>
      <c r="E45" s="2">
        <v>789</v>
      </c>
      <c r="F45" s="2">
        <v>28632</v>
      </c>
      <c r="G45" s="2">
        <v>417</v>
      </c>
      <c r="H45" s="2">
        <v>8754</v>
      </c>
      <c r="I45" s="2">
        <v>330</v>
      </c>
      <c r="J45" s="2">
        <v>3491</v>
      </c>
    </row>
    <row r="46" spans="1:10" ht="13.5" x14ac:dyDescent="0.25">
      <c r="A46" s="1">
        <v>19110</v>
      </c>
      <c r="B46" s="3" t="s">
        <v>429</v>
      </c>
      <c r="C46" s="2">
        <v>1953</v>
      </c>
      <c r="D46" s="2">
        <v>9827</v>
      </c>
      <c r="E46" s="2">
        <v>891</v>
      </c>
      <c r="F46" s="2">
        <v>22898</v>
      </c>
      <c r="G46" s="2">
        <v>617</v>
      </c>
      <c r="H46" s="2">
        <v>10474</v>
      </c>
      <c r="I46" s="2">
        <v>445</v>
      </c>
      <c r="J46" s="2">
        <v>4676</v>
      </c>
    </row>
    <row r="47" spans="1:10" ht="13.5" x14ac:dyDescent="0.25">
      <c r="A47" s="1">
        <v>2125</v>
      </c>
      <c r="B47" s="3" t="s">
        <v>430</v>
      </c>
      <c r="C47" s="2">
        <v>5447</v>
      </c>
      <c r="D47" s="2">
        <v>37536</v>
      </c>
      <c r="E47" s="2">
        <v>2150</v>
      </c>
      <c r="F47" s="2">
        <v>87252</v>
      </c>
      <c r="G47" s="2">
        <v>1639</v>
      </c>
      <c r="H47" s="2">
        <v>25105</v>
      </c>
      <c r="I47" s="2">
        <v>708</v>
      </c>
      <c r="J47" s="2">
        <v>9368</v>
      </c>
    </row>
    <row r="48" spans="1:10" ht="13.5" x14ac:dyDescent="0.25">
      <c r="A48" s="1">
        <v>48100</v>
      </c>
      <c r="B48" s="3" t="s">
        <v>431</v>
      </c>
      <c r="C48" s="2">
        <v>12690</v>
      </c>
      <c r="D48" s="2">
        <v>94301</v>
      </c>
      <c r="E48" s="2">
        <v>5682</v>
      </c>
      <c r="F48" s="2">
        <v>228606</v>
      </c>
      <c r="G48" s="2">
        <v>4196</v>
      </c>
      <c r="H48" s="2">
        <v>80408</v>
      </c>
      <c r="I48" s="2">
        <v>1763</v>
      </c>
      <c r="J48" s="2">
        <v>42609</v>
      </c>
    </row>
    <row r="49" spans="1:10" ht="13.5" x14ac:dyDescent="0.25">
      <c r="A49" s="1">
        <v>63100</v>
      </c>
      <c r="B49" s="3" t="s">
        <v>432</v>
      </c>
      <c r="C49" s="2">
        <v>677</v>
      </c>
      <c r="D49" s="2">
        <v>2463</v>
      </c>
      <c r="E49" s="2">
        <v>307</v>
      </c>
      <c r="F49" s="2">
        <v>8837</v>
      </c>
      <c r="G49" s="2">
        <v>188</v>
      </c>
      <c r="H49" s="2">
        <v>4069</v>
      </c>
      <c r="I49" s="2">
        <v>425</v>
      </c>
      <c r="J49" s="2">
        <v>16109</v>
      </c>
    </row>
    <row r="50" spans="1:10" ht="13.5" x14ac:dyDescent="0.25">
      <c r="A50" s="1">
        <v>4150</v>
      </c>
      <c r="B50" s="3" t="s">
        <v>433</v>
      </c>
      <c r="C50" s="2">
        <v>689</v>
      </c>
      <c r="D50" s="2">
        <v>2504</v>
      </c>
      <c r="E50" s="2">
        <v>485</v>
      </c>
      <c r="F50" s="2">
        <v>8392</v>
      </c>
      <c r="G50" s="2">
        <v>194</v>
      </c>
      <c r="H50" s="2">
        <v>1589</v>
      </c>
      <c r="I50" s="2">
        <v>144</v>
      </c>
      <c r="J50" s="2">
        <v>1292</v>
      </c>
    </row>
    <row r="51" spans="1:10" ht="13.5" x14ac:dyDescent="0.25">
      <c r="A51" s="1">
        <v>21050</v>
      </c>
      <c r="B51" s="3" t="s">
        <v>434</v>
      </c>
      <c r="C51" s="2">
        <v>1856</v>
      </c>
      <c r="D51" s="2">
        <v>14702</v>
      </c>
      <c r="E51" s="2">
        <v>1501</v>
      </c>
      <c r="F51" s="2">
        <v>47968</v>
      </c>
      <c r="G51" s="2">
        <v>743</v>
      </c>
      <c r="H51" s="2">
        <v>24470</v>
      </c>
      <c r="I51" s="2">
        <v>600</v>
      </c>
      <c r="J51" s="2">
        <v>7261</v>
      </c>
    </row>
    <row r="52" spans="1:10" ht="13.5" x14ac:dyDescent="0.25">
      <c r="A52" s="1">
        <v>4160</v>
      </c>
      <c r="B52" s="3" t="s">
        <v>435</v>
      </c>
      <c r="C52" s="2">
        <v>2023</v>
      </c>
      <c r="D52" s="2">
        <v>10834</v>
      </c>
      <c r="E52" s="2">
        <v>954</v>
      </c>
      <c r="F52" s="2">
        <v>37145</v>
      </c>
      <c r="G52" s="2">
        <v>640</v>
      </c>
      <c r="H52" s="2">
        <v>10164</v>
      </c>
      <c r="I52" s="2">
        <v>547</v>
      </c>
      <c r="J52" s="2">
        <v>6499</v>
      </c>
    </row>
    <row r="53" spans="1:10" ht="13.5" x14ac:dyDescent="0.25">
      <c r="A53" s="1">
        <v>11060</v>
      </c>
      <c r="B53" s="3" t="s">
        <v>436</v>
      </c>
      <c r="C53" s="2">
        <v>289</v>
      </c>
      <c r="D53" s="2">
        <v>432</v>
      </c>
      <c r="E53" s="2">
        <v>171</v>
      </c>
      <c r="F53" s="2">
        <v>2658</v>
      </c>
      <c r="G53" s="2">
        <v>72</v>
      </c>
      <c r="H53" s="2">
        <v>430</v>
      </c>
      <c r="I53" s="2">
        <v>71</v>
      </c>
      <c r="J53" s="2">
        <v>585</v>
      </c>
    </row>
    <row r="54" spans="1:10" ht="13.5" x14ac:dyDescent="0.25">
      <c r="A54" s="1">
        <v>32110</v>
      </c>
      <c r="B54" s="3" t="s">
        <v>437</v>
      </c>
      <c r="C54" s="2">
        <v>1177</v>
      </c>
      <c r="D54" s="2">
        <v>4881</v>
      </c>
      <c r="E54" s="2">
        <v>547</v>
      </c>
      <c r="F54" s="2">
        <v>19250</v>
      </c>
      <c r="G54" s="2">
        <v>345</v>
      </c>
      <c r="H54" s="2">
        <v>5950</v>
      </c>
      <c r="I54" s="2">
        <v>540</v>
      </c>
      <c r="J54" s="2">
        <v>3393</v>
      </c>
    </row>
    <row r="55" spans="1:10" ht="13.5" x14ac:dyDescent="0.25">
      <c r="A55" s="1">
        <v>19120</v>
      </c>
      <c r="B55" s="3" t="s">
        <v>438</v>
      </c>
      <c r="C55" s="2">
        <v>1293</v>
      </c>
      <c r="D55" s="2">
        <v>6390</v>
      </c>
      <c r="E55" s="2">
        <v>636</v>
      </c>
      <c r="F55" s="2">
        <v>18019</v>
      </c>
      <c r="G55" s="2">
        <v>426</v>
      </c>
      <c r="H55" s="2">
        <v>6201</v>
      </c>
      <c r="I55" s="2">
        <v>314</v>
      </c>
      <c r="J55" s="2">
        <v>3872</v>
      </c>
    </row>
    <row r="56" spans="1:10" ht="13.5" x14ac:dyDescent="0.25">
      <c r="A56" s="1">
        <v>54080</v>
      </c>
      <c r="B56" s="3" t="s">
        <v>439</v>
      </c>
      <c r="C56" s="2">
        <v>2619</v>
      </c>
      <c r="D56" s="2">
        <v>13854</v>
      </c>
      <c r="E56" s="2">
        <v>1243</v>
      </c>
      <c r="F56" s="2">
        <v>60814</v>
      </c>
      <c r="G56" s="2">
        <v>829</v>
      </c>
      <c r="H56" s="2">
        <v>23508</v>
      </c>
      <c r="I56" s="2">
        <v>533</v>
      </c>
      <c r="J56" s="2">
        <v>10085</v>
      </c>
    </row>
    <row r="57" spans="1:10" ht="13.5" x14ac:dyDescent="0.25">
      <c r="A57" s="1">
        <v>58100</v>
      </c>
      <c r="B57" s="3" t="s">
        <v>440</v>
      </c>
      <c r="C57" s="2">
        <v>763</v>
      </c>
      <c r="D57" s="2">
        <v>3473</v>
      </c>
      <c r="E57" s="2">
        <v>456</v>
      </c>
      <c r="F57" s="2">
        <v>11185</v>
      </c>
      <c r="G57" s="2">
        <v>207</v>
      </c>
      <c r="H57" s="2">
        <v>3953</v>
      </c>
      <c r="I57" s="2">
        <v>847</v>
      </c>
      <c r="J57" s="2">
        <v>23870</v>
      </c>
    </row>
    <row r="58" spans="1:10" ht="13.5" x14ac:dyDescent="0.25">
      <c r="A58" s="1">
        <v>6075</v>
      </c>
      <c r="B58" s="3" t="s">
        <v>441</v>
      </c>
      <c r="C58" s="2">
        <v>6287</v>
      </c>
      <c r="D58" s="2">
        <v>29979</v>
      </c>
      <c r="E58" s="2">
        <v>3032</v>
      </c>
      <c r="F58" s="2">
        <v>120834</v>
      </c>
      <c r="G58" s="2">
        <v>1819</v>
      </c>
      <c r="H58" s="2">
        <v>26104</v>
      </c>
      <c r="I58" s="2">
        <v>1014</v>
      </c>
      <c r="J58" s="2">
        <v>14981</v>
      </c>
    </row>
    <row r="59" spans="1:10" ht="13.5" x14ac:dyDescent="0.25">
      <c r="A59" s="1">
        <v>42080</v>
      </c>
      <c r="B59" s="3" t="s">
        <v>442</v>
      </c>
      <c r="C59" s="2">
        <v>1711</v>
      </c>
      <c r="D59" s="2">
        <v>23722</v>
      </c>
      <c r="E59" s="2">
        <v>779</v>
      </c>
      <c r="F59" s="2">
        <v>30704</v>
      </c>
      <c r="G59" s="2">
        <v>488</v>
      </c>
      <c r="H59" s="2">
        <v>31256</v>
      </c>
      <c r="I59" s="2">
        <v>341</v>
      </c>
      <c r="J59" s="2">
        <v>3566</v>
      </c>
    </row>
    <row r="60" spans="1:10" ht="13.5" x14ac:dyDescent="0.25">
      <c r="A60" s="1">
        <v>6085</v>
      </c>
      <c r="B60" s="3" t="s">
        <v>443</v>
      </c>
      <c r="C60" s="2">
        <v>1705</v>
      </c>
      <c r="D60" s="2">
        <v>9413</v>
      </c>
      <c r="E60" s="2">
        <v>822</v>
      </c>
      <c r="F60" s="2">
        <v>25925</v>
      </c>
      <c r="G60" s="2">
        <v>540</v>
      </c>
      <c r="H60" s="2">
        <v>7009</v>
      </c>
      <c r="I60" s="2">
        <v>289</v>
      </c>
      <c r="J60" s="2">
        <v>4314</v>
      </c>
    </row>
    <row r="61" spans="1:10" ht="13.5" x14ac:dyDescent="0.25">
      <c r="A61" s="1">
        <v>2145</v>
      </c>
      <c r="B61" s="3" t="s">
        <v>444</v>
      </c>
      <c r="C61" s="2">
        <v>788</v>
      </c>
      <c r="D61" s="2">
        <v>2662</v>
      </c>
      <c r="E61" s="2">
        <v>433</v>
      </c>
      <c r="F61" s="2">
        <v>6939</v>
      </c>
      <c r="G61" s="2">
        <v>189</v>
      </c>
      <c r="H61" s="2">
        <v>1712</v>
      </c>
      <c r="I61" s="2">
        <v>104</v>
      </c>
      <c r="J61" s="2">
        <v>787</v>
      </c>
    </row>
    <row r="62" spans="1:10" ht="13.5" x14ac:dyDescent="0.25">
      <c r="A62" s="1">
        <v>9130</v>
      </c>
      <c r="B62" s="3" t="s">
        <v>445</v>
      </c>
      <c r="C62" s="2">
        <v>562</v>
      </c>
      <c r="D62" s="2">
        <v>2239</v>
      </c>
      <c r="E62" s="2">
        <v>476</v>
      </c>
      <c r="F62" s="2">
        <v>9932</v>
      </c>
      <c r="G62" s="2">
        <v>149</v>
      </c>
      <c r="H62" s="2">
        <v>2636</v>
      </c>
      <c r="I62" s="2">
        <v>122</v>
      </c>
      <c r="J62" s="2">
        <v>1079</v>
      </c>
    </row>
    <row r="63" spans="1:10" ht="13.5" x14ac:dyDescent="0.25">
      <c r="A63" s="1">
        <v>9135</v>
      </c>
      <c r="B63" s="3" t="s">
        <v>446</v>
      </c>
      <c r="C63" s="2">
        <v>3136</v>
      </c>
      <c r="D63" s="2">
        <v>9798</v>
      </c>
      <c r="E63" s="2">
        <v>2327</v>
      </c>
      <c r="F63" s="2">
        <v>46408</v>
      </c>
      <c r="G63" s="2">
        <v>757</v>
      </c>
      <c r="H63" s="2">
        <v>6562</v>
      </c>
      <c r="I63" s="2">
        <v>400</v>
      </c>
      <c r="J63" s="2">
        <v>5504</v>
      </c>
    </row>
    <row r="64" spans="1:10" ht="13.5" x14ac:dyDescent="0.25">
      <c r="A64" s="1">
        <v>33070</v>
      </c>
      <c r="B64" s="3" t="s">
        <v>447</v>
      </c>
      <c r="C64" s="2">
        <v>892</v>
      </c>
      <c r="D64" s="2">
        <v>4318</v>
      </c>
      <c r="E64" s="2">
        <v>459</v>
      </c>
      <c r="F64" s="2">
        <v>17886</v>
      </c>
      <c r="G64" s="2">
        <v>255</v>
      </c>
      <c r="H64" s="2">
        <v>4099</v>
      </c>
      <c r="I64" s="2">
        <v>346</v>
      </c>
      <c r="J64" s="2">
        <v>3104</v>
      </c>
    </row>
    <row r="65" spans="1:10" ht="13.5" x14ac:dyDescent="0.25">
      <c r="A65" s="1">
        <v>33080</v>
      </c>
      <c r="B65" s="3" t="s">
        <v>448</v>
      </c>
      <c r="C65" s="2">
        <v>1265</v>
      </c>
      <c r="D65" s="2">
        <v>5897</v>
      </c>
      <c r="E65" s="2">
        <v>664</v>
      </c>
      <c r="F65" s="2">
        <v>22187</v>
      </c>
      <c r="G65" s="2">
        <v>409</v>
      </c>
      <c r="H65" s="2">
        <v>12315</v>
      </c>
      <c r="I65" s="2">
        <v>586</v>
      </c>
      <c r="J65" s="2">
        <v>4682</v>
      </c>
    </row>
    <row r="66" spans="1:10" ht="13.5" x14ac:dyDescent="0.25">
      <c r="A66" s="1">
        <v>26080</v>
      </c>
      <c r="B66" s="3" t="s">
        <v>449</v>
      </c>
      <c r="C66" s="2">
        <v>738</v>
      </c>
      <c r="D66" s="2">
        <v>3171</v>
      </c>
      <c r="E66" s="2">
        <v>378</v>
      </c>
      <c r="F66" s="2">
        <v>9199</v>
      </c>
      <c r="G66" s="2">
        <v>169</v>
      </c>
      <c r="H66" s="2">
        <v>1722</v>
      </c>
      <c r="I66" s="2">
        <v>407</v>
      </c>
      <c r="J66" s="2">
        <v>5451</v>
      </c>
    </row>
    <row r="67" spans="1:10" ht="13.5" x14ac:dyDescent="0.25">
      <c r="A67" s="1">
        <v>46050</v>
      </c>
      <c r="B67" s="3" t="s">
        <v>450</v>
      </c>
      <c r="C67" s="2">
        <v>251</v>
      </c>
      <c r="D67" s="2">
        <v>4987</v>
      </c>
      <c r="E67" s="2">
        <v>148</v>
      </c>
      <c r="F67" s="2">
        <v>47887</v>
      </c>
      <c r="G67" s="2">
        <v>119</v>
      </c>
      <c r="H67" s="2">
        <v>540017</v>
      </c>
      <c r="I67" s="2">
        <v>50</v>
      </c>
      <c r="J67" s="2">
        <v>834</v>
      </c>
    </row>
    <row r="68" spans="1:10" ht="13.5" x14ac:dyDescent="0.25">
      <c r="A68" s="1">
        <v>63120</v>
      </c>
      <c r="B68" s="3" t="s">
        <v>451</v>
      </c>
      <c r="C68" s="2">
        <v>833</v>
      </c>
      <c r="D68" s="2">
        <v>3808</v>
      </c>
      <c r="E68" s="2">
        <v>449</v>
      </c>
      <c r="F68" s="2">
        <v>12210</v>
      </c>
      <c r="G68" s="2">
        <v>260</v>
      </c>
      <c r="H68" s="2">
        <v>5605</v>
      </c>
      <c r="I68" s="2">
        <v>657</v>
      </c>
      <c r="J68" s="2">
        <v>11536</v>
      </c>
    </row>
    <row r="69" spans="1:10" ht="13.5" x14ac:dyDescent="0.25">
      <c r="A69" s="1">
        <v>65070</v>
      </c>
      <c r="B69" s="3" t="s">
        <v>452</v>
      </c>
      <c r="C69" s="2">
        <v>1844</v>
      </c>
      <c r="D69" s="2">
        <v>20375</v>
      </c>
      <c r="E69" s="2">
        <v>759</v>
      </c>
      <c r="F69" s="2">
        <v>19590</v>
      </c>
      <c r="G69" s="2">
        <v>496</v>
      </c>
      <c r="H69" s="2">
        <v>7798</v>
      </c>
      <c r="I69" s="2">
        <v>448</v>
      </c>
      <c r="J69" s="2">
        <v>5759</v>
      </c>
    </row>
    <row r="70" spans="1:10" ht="13.5" x14ac:dyDescent="0.25">
      <c r="A70" s="1">
        <v>10125</v>
      </c>
      <c r="B70" s="3" t="s">
        <v>453</v>
      </c>
      <c r="C70" s="2">
        <v>5573</v>
      </c>
      <c r="D70" s="2">
        <v>31108</v>
      </c>
      <c r="E70" s="2">
        <v>2574</v>
      </c>
      <c r="F70" s="2">
        <v>86783</v>
      </c>
      <c r="G70" s="2">
        <v>1732</v>
      </c>
      <c r="H70" s="2">
        <v>28277</v>
      </c>
      <c r="I70" s="2">
        <v>2232</v>
      </c>
      <c r="J70" s="2">
        <v>27994</v>
      </c>
    </row>
    <row r="71" spans="1:10" ht="13.5" x14ac:dyDescent="0.25">
      <c r="A71" s="1">
        <v>63150</v>
      </c>
      <c r="B71" s="3" t="s">
        <v>454</v>
      </c>
      <c r="C71" s="2">
        <v>613</v>
      </c>
      <c r="D71" s="2">
        <v>2579</v>
      </c>
      <c r="E71" s="2">
        <v>285</v>
      </c>
      <c r="F71" s="2">
        <v>10296</v>
      </c>
      <c r="G71" s="2">
        <v>172</v>
      </c>
      <c r="H71" s="2">
        <v>3983</v>
      </c>
      <c r="I71" s="2">
        <v>341</v>
      </c>
      <c r="J71" s="2">
        <v>6575</v>
      </c>
    </row>
    <row r="72" spans="1:10" ht="13.5" x14ac:dyDescent="0.25">
      <c r="A72" s="1">
        <v>11120</v>
      </c>
      <c r="B72" s="3" t="s">
        <v>455</v>
      </c>
      <c r="C72" s="2">
        <v>1011</v>
      </c>
      <c r="D72" s="2">
        <v>3566</v>
      </c>
      <c r="E72" s="2">
        <v>450</v>
      </c>
      <c r="F72" s="2">
        <v>11682</v>
      </c>
      <c r="G72" s="2">
        <v>253</v>
      </c>
      <c r="H72" s="2">
        <v>5202</v>
      </c>
      <c r="I72" s="2">
        <v>247</v>
      </c>
      <c r="J72" s="2">
        <v>2594</v>
      </c>
    </row>
    <row r="73" spans="1:10" ht="13.5" x14ac:dyDescent="0.25">
      <c r="A73" s="1">
        <v>12270</v>
      </c>
      <c r="B73" s="3" t="s">
        <v>456</v>
      </c>
      <c r="C73" s="2">
        <v>510</v>
      </c>
      <c r="D73" s="2">
        <v>3007</v>
      </c>
      <c r="E73" s="2">
        <v>213</v>
      </c>
      <c r="F73" s="2">
        <v>4641</v>
      </c>
      <c r="G73" s="2">
        <v>131</v>
      </c>
      <c r="H73" s="2">
        <v>1359</v>
      </c>
      <c r="I73" s="2">
        <v>86</v>
      </c>
      <c r="J73" s="2">
        <v>965</v>
      </c>
    </row>
    <row r="74" spans="1:10" ht="13.5" x14ac:dyDescent="0.25">
      <c r="A74" s="1">
        <v>21100</v>
      </c>
      <c r="B74" s="3" t="s">
        <v>457</v>
      </c>
      <c r="C74" s="2">
        <v>1322</v>
      </c>
      <c r="D74" s="2">
        <v>11288</v>
      </c>
      <c r="E74" s="2">
        <v>583</v>
      </c>
      <c r="F74" s="2">
        <v>31494</v>
      </c>
      <c r="G74" s="2">
        <v>455</v>
      </c>
      <c r="H74" s="2">
        <v>8691</v>
      </c>
      <c r="I74" s="2">
        <v>202</v>
      </c>
      <c r="J74" s="2">
        <v>2815</v>
      </c>
    </row>
    <row r="75" spans="1:10" ht="13.5" x14ac:dyDescent="0.25">
      <c r="A75" s="1">
        <v>63170</v>
      </c>
      <c r="B75" s="3" t="s">
        <v>458</v>
      </c>
      <c r="C75" s="2">
        <v>4803</v>
      </c>
      <c r="D75" s="2">
        <v>29581</v>
      </c>
      <c r="E75" s="2">
        <v>2329</v>
      </c>
      <c r="F75" s="2">
        <v>126397</v>
      </c>
      <c r="G75" s="2">
        <v>1555</v>
      </c>
      <c r="H75" s="2">
        <v>69172</v>
      </c>
      <c r="I75" s="2">
        <v>1269</v>
      </c>
      <c r="J75" s="2">
        <v>27012</v>
      </c>
    </row>
    <row r="76" spans="1:10" ht="13.5" x14ac:dyDescent="0.25">
      <c r="A76" s="1">
        <v>8100</v>
      </c>
      <c r="B76" s="3" t="s">
        <v>459</v>
      </c>
      <c r="C76" s="2">
        <v>419</v>
      </c>
      <c r="D76" s="2">
        <v>1809</v>
      </c>
      <c r="E76" s="2">
        <v>360</v>
      </c>
      <c r="F76" s="2">
        <v>9566</v>
      </c>
      <c r="G76" s="2">
        <v>179</v>
      </c>
      <c r="H76" s="2">
        <v>4684</v>
      </c>
      <c r="I76" s="2">
        <v>576</v>
      </c>
      <c r="J76" s="2">
        <v>7410</v>
      </c>
    </row>
    <row r="77" spans="1:10" ht="13.5" x14ac:dyDescent="0.25">
      <c r="A77" s="1">
        <v>35130</v>
      </c>
      <c r="B77" s="3" t="s">
        <v>460</v>
      </c>
      <c r="C77" s="2">
        <v>887</v>
      </c>
      <c r="D77" s="2">
        <v>3912</v>
      </c>
      <c r="E77" s="2">
        <v>408</v>
      </c>
      <c r="F77" s="2">
        <v>8451</v>
      </c>
      <c r="G77" s="2">
        <v>225</v>
      </c>
      <c r="H77" s="2">
        <v>3268</v>
      </c>
      <c r="I77" s="2">
        <v>163</v>
      </c>
      <c r="J77" s="2">
        <v>1240</v>
      </c>
    </row>
    <row r="78" spans="1:10" ht="13.5" x14ac:dyDescent="0.25">
      <c r="A78" s="1">
        <v>21110</v>
      </c>
      <c r="B78" s="3" t="s">
        <v>461</v>
      </c>
      <c r="C78" s="2">
        <v>3823</v>
      </c>
      <c r="D78" s="2">
        <v>28267</v>
      </c>
      <c r="E78" s="2">
        <v>1788</v>
      </c>
      <c r="F78" s="2">
        <v>66552</v>
      </c>
      <c r="G78" s="2">
        <v>1326</v>
      </c>
      <c r="H78" s="2">
        <v>31297</v>
      </c>
      <c r="I78" s="2">
        <v>709</v>
      </c>
      <c r="J78" s="2">
        <v>10750</v>
      </c>
    </row>
    <row r="79" spans="1:10" ht="13.5" x14ac:dyDescent="0.25">
      <c r="A79" s="1">
        <v>2160</v>
      </c>
      <c r="B79" s="3" t="s">
        <v>462</v>
      </c>
      <c r="C79" s="2">
        <v>1385</v>
      </c>
      <c r="D79" s="2">
        <v>8316</v>
      </c>
      <c r="E79" s="2">
        <v>777</v>
      </c>
      <c r="F79" s="2">
        <v>23901</v>
      </c>
      <c r="G79" s="2">
        <v>468</v>
      </c>
      <c r="H79" s="2">
        <v>8197</v>
      </c>
      <c r="I79" s="2">
        <v>285</v>
      </c>
      <c r="J79" s="2">
        <v>3296</v>
      </c>
    </row>
    <row r="80" spans="1:10" ht="13.5" x14ac:dyDescent="0.25">
      <c r="A80" s="1">
        <v>30130</v>
      </c>
      <c r="B80" s="3" t="s">
        <v>463</v>
      </c>
      <c r="C80" s="2">
        <v>454</v>
      </c>
      <c r="D80" s="2">
        <v>1551</v>
      </c>
      <c r="E80" s="2">
        <v>223</v>
      </c>
      <c r="F80" s="2">
        <v>4777</v>
      </c>
      <c r="G80" s="2">
        <v>141</v>
      </c>
      <c r="H80" s="2">
        <v>2729</v>
      </c>
      <c r="I80" s="2">
        <v>254</v>
      </c>
      <c r="J80" s="2">
        <v>6706</v>
      </c>
    </row>
    <row r="81" spans="1:10" ht="13.5" x14ac:dyDescent="0.25">
      <c r="A81" s="1">
        <v>39130</v>
      </c>
      <c r="B81" s="3" t="s">
        <v>464</v>
      </c>
      <c r="C81" s="2">
        <v>916</v>
      </c>
      <c r="D81" s="2">
        <v>3146</v>
      </c>
      <c r="E81" s="2">
        <v>403</v>
      </c>
      <c r="F81" s="2">
        <v>7113</v>
      </c>
      <c r="G81" s="2">
        <v>278</v>
      </c>
      <c r="H81" s="2">
        <v>2315</v>
      </c>
      <c r="I81" s="2">
        <v>108</v>
      </c>
      <c r="J81" s="2">
        <v>797</v>
      </c>
    </row>
    <row r="82" spans="1:10" ht="13.5" x14ac:dyDescent="0.25">
      <c r="A82" s="1">
        <v>9200</v>
      </c>
      <c r="B82" s="3" t="s">
        <v>465</v>
      </c>
      <c r="C82" s="2">
        <v>7879</v>
      </c>
      <c r="D82" s="2">
        <v>56537</v>
      </c>
      <c r="E82" s="2">
        <v>3408</v>
      </c>
      <c r="F82" s="2">
        <v>109087</v>
      </c>
      <c r="G82" s="2">
        <v>2436</v>
      </c>
      <c r="H82" s="2">
        <v>29716</v>
      </c>
      <c r="I82" s="2">
        <v>923</v>
      </c>
      <c r="J82" s="2">
        <v>13409</v>
      </c>
    </row>
    <row r="83" spans="1:10" ht="13.5" x14ac:dyDescent="0.25">
      <c r="A83" s="1">
        <v>9210</v>
      </c>
      <c r="B83" s="3" t="s">
        <v>466</v>
      </c>
      <c r="C83" s="2">
        <v>21685</v>
      </c>
      <c r="D83" s="2">
        <v>199873</v>
      </c>
      <c r="E83" s="2">
        <v>10194</v>
      </c>
      <c r="F83" s="2">
        <v>654379</v>
      </c>
      <c r="G83" s="2">
        <v>7847</v>
      </c>
      <c r="H83" s="2">
        <v>312374</v>
      </c>
      <c r="I83" s="2">
        <v>3319</v>
      </c>
      <c r="J83" s="2">
        <v>70742</v>
      </c>
    </row>
    <row r="84" spans="1:10" ht="13.5" x14ac:dyDescent="0.25">
      <c r="A84" s="1">
        <v>11130</v>
      </c>
      <c r="B84" s="3" t="s">
        <v>467</v>
      </c>
      <c r="C84" s="2">
        <v>1441</v>
      </c>
      <c r="D84" s="2">
        <v>6509</v>
      </c>
      <c r="E84" s="2">
        <v>653</v>
      </c>
      <c r="F84" s="2">
        <v>20802</v>
      </c>
      <c r="G84" s="2">
        <v>441</v>
      </c>
      <c r="H84" s="2">
        <v>5338</v>
      </c>
      <c r="I84" s="2">
        <v>320</v>
      </c>
      <c r="J84" s="2">
        <v>4628</v>
      </c>
    </row>
    <row r="85" spans="1:10" ht="13.5" x14ac:dyDescent="0.25">
      <c r="A85" s="1">
        <v>19150</v>
      </c>
      <c r="B85" s="3" t="s">
        <v>468</v>
      </c>
      <c r="C85" s="2">
        <v>1896</v>
      </c>
      <c r="D85" s="2">
        <v>10594</v>
      </c>
      <c r="E85" s="2">
        <v>823</v>
      </c>
      <c r="F85" s="2">
        <v>28337</v>
      </c>
      <c r="G85" s="2">
        <v>656</v>
      </c>
      <c r="H85" s="2">
        <v>14679</v>
      </c>
      <c r="I85" s="2">
        <v>452</v>
      </c>
      <c r="J85" s="2">
        <v>11285</v>
      </c>
    </row>
    <row r="86" spans="1:10" ht="13.5" x14ac:dyDescent="0.25">
      <c r="A86" s="1">
        <v>22140</v>
      </c>
      <c r="B86" s="3" t="s">
        <v>469</v>
      </c>
      <c r="C86" s="2">
        <v>10505</v>
      </c>
      <c r="D86" s="2">
        <v>65564</v>
      </c>
      <c r="E86" s="2">
        <v>4806</v>
      </c>
      <c r="F86" s="2">
        <v>183894</v>
      </c>
      <c r="G86" s="2">
        <v>3434</v>
      </c>
      <c r="H86" s="2">
        <v>74480</v>
      </c>
      <c r="I86" s="2">
        <v>1522</v>
      </c>
      <c r="J86" s="2">
        <v>30471</v>
      </c>
    </row>
    <row r="87" spans="1:10" ht="13.5" x14ac:dyDescent="0.25">
      <c r="A87" s="1">
        <v>29130</v>
      </c>
      <c r="B87" s="3" t="s">
        <v>470</v>
      </c>
      <c r="C87" s="2">
        <v>519</v>
      </c>
      <c r="D87" s="2">
        <v>3041</v>
      </c>
      <c r="E87" s="2">
        <v>349</v>
      </c>
      <c r="F87" s="2">
        <v>7759</v>
      </c>
      <c r="G87" s="2">
        <v>224</v>
      </c>
      <c r="H87" s="2">
        <v>3154</v>
      </c>
      <c r="I87" s="2">
        <v>137</v>
      </c>
      <c r="J87" s="2">
        <v>1076</v>
      </c>
    </row>
    <row r="88" spans="1:10" ht="13.5" x14ac:dyDescent="0.25">
      <c r="A88" s="1">
        <v>30140</v>
      </c>
      <c r="B88" s="3" t="s">
        <v>471</v>
      </c>
      <c r="C88" s="2">
        <v>1093</v>
      </c>
      <c r="D88" s="2">
        <v>6531</v>
      </c>
      <c r="E88" s="2">
        <v>523</v>
      </c>
      <c r="F88" s="2">
        <v>22328</v>
      </c>
      <c r="G88" s="2">
        <v>402</v>
      </c>
      <c r="H88" s="2">
        <v>11259</v>
      </c>
      <c r="I88" s="2">
        <v>862</v>
      </c>
      <c r="J88" s="2">
        <v>48410</v>
      </c>
    </row>
    <row r="89" spans="1:10" ht="13.5" x14ac:dyDescent="0.25">
      <c r="A89" s="1">
        <v>4200</v>
      </c>
      <c r="B89" s="3" t="s">
        <v>494</v>
      </c>
      <c r="C89" s="2">
        <v>1952</v>
      </c>
      <c r="D89" s="2">
        <v>7440</v>
      </c>
      <c r="E89" s="2">
        <v>871</v>
      </c>
      <c r="F89" s="2">
        <v>31068</v>
      </c>
      <c r="G89" s="2">
        <v>559</v>
      </c>
      <c r="H89" s="2">
        <v>8542</v>
      </c>
      <c r="I89" s="2">
        <v>398</v>
      </c>
      <c r="J89" s="2">
        <v>4949</v>
      </c>
    </row>
    <row r="90" spans="1:10" ht="13.5" x14ac:dyDescent="0.25">
      <c r="A90" s="1">
        <v>67130</v>
      </c>
      <c r="B90" s="3" t="s">
        <v>472</v>
      </c>
      <c r="C90" s="2">
        <v>4726</v>
      </c>
      <c r="D90" s="2">
        <v>29674</v>
      </c>
      <c r="E90" s="2">
        <v>1991</v>
      </c>
      <c r="F90" s="2">
        <v>97882</v>
      </c>
      <c r="G90" s="2">
        <v>1616</v>
      </c>
      <c r="H90" s="2">
        <v>32348</v>
      </c>
      <c r="I90" s="2">
        <v>702</v>
      </c>
      <c r="J90" s="2">
        <v>19371</v>
      </c>
    </row>
    <row r="91" spans="1:10" ht="13.5" x14ac:dyDescent="0.25">
      <c r="A91" s="1">
        <v>28130</v>
      </c>
      <c r="B91" s="3" t="s">
        <v>473</v>
      </c>
      <c r="C91" s="2">
        <v>7073</v>
      </c>
      <c r="D91" s="2">
        <v>47749</v>
      </c>
      <c r="E91" s="2">
        <v>3767</v>
      </c>
      <c r="F91" s="2">
        <v>140111</v>
      </c>
      <c r="G91" s="2">
        <v>2482</v>
      </c>
      <c r="H91" s="2">
        <v>51007</v>
      </c>
      <c r="I91" s="2">
        <v>1656</v>
      </c>
      <c r="J91" s="2">
        <v>25508</v>
      </c>
    </row>
    <row r="92" spans="1:10" ht="13.5" x14ac:dyDescent="0.25">
      <c r="A92" s="1">
        <v>63180</v>
      </c>
      <c r="B92" s="3" t="s">
        <v>474</v>
      </c>
      <c r="C92" s="2">
        <v>930</v>
      </c>
      <c r="D92" s="2">
        <v>4623</v>
      </c>
      <c r="E92" s="2">
        <v>459</v>
      </c>
      <c r="F92" s="2">
        <v>9229</v>
      </c>
      <c r="G92" s="2">
        <v>254</v>
      </c>
      <c r="H92" s="2">
        <v>3649</v>
      </c>
      <c r="I92" s="2">
        <v>346</v>
      </c>
      <c r="J92" s="2">
        <v>6373</v>
      </c>
    </row>
    <row r="93" spans="1:10" ht="13.5" x14ac:dyDescent="0.25">
      <c r="A93" s="1">
        <v>63190</v>
      </c>
      <c r="B93" s="3" t="s">
        <v>475</v>
      </c>
      <c r="C93" s="2">
        <v>969</v>
      </c>
      <c r="D93" s="2">
        <v>5327</v>
      </c>
      <c r="E93" s="2">
        <v>499</v>
      </c>
      <c r="F93" s="2">
        <v>14693</v>
      </c>
      <c r="G93" s="2">
        <v>323</v>
      </c>
      <c r="H93" s="2">
        <v>9343</v>
      </c>
      <c r="I93" s="2">
        <v>518</v>
      </c>
      <c r="J93" s="2">
        <v>7731</v>
      </c>
    </row>
    <row r="94" spans="1:10" ht="13.5" x14ac:dyDescent="0.25">
      <c r="A94" s="1">
        <v>2175</v>
      </c>
      <c r="B94" s="3" t="s">
        <v>476</v>
      </c>
      <c r="C94" s="2">
        <v>4695</v>
      </c>
      <c r="D94" s="2">
        <v>54180</v>
      </c>
      <c r="E94" s="2">
        <v>1934</v>
      </c>
      <c r="F94" s="2">
        <v>96235</v>
      </c>
      <c r="G94" s="2">
        <v>1587</v>
      </c>
      <c r="H94" s="2">
        <v>845782</v>
      </c>
      <c r="I94" s="2">
        <v>780</v>
      </c>
      <c r="J94" s="2">
        <v>15551</v>
      </c>
    </row>
    <row r="95" spans="1:10" ht="13.5" x14ac:dyDescent="0.25">
      <c r="A95" s="1">
        <v>46130</v>
      </c>
      <c r="B95" s="3" t="s">
        <v>477</v>
      </c>
      <c r="C95" s="2">
        <v>4675</v>
      </c>
      <c r="D95" s="2">
        <v>54077</v>
      </c>
      <c r="E95" s="2">
        <v>2853</v>
      </c>
      <c r="F95" s="2">
        <v>122300</v>
      </c>
      <c r="G95" s="2">
        <v>1760</v>
      </c>
      <c r="H95" s="2">
        <v>48025</v>
      </c>
      <c r="I95" s="2">
        <v>910</v>
      </c>
      <c r="J95" s="2">
        <v>14092</v>
      </c>
    </row>
    <row r="96" spans="1:10" ht="13.5" x14ac:dyDescent="0.25">
      <c r="A96" s="1">
        <v>23123</v>
      </c>
      <c r="B96" s="3" t="s">
        <v>478</v>
      </c>
      <c r="C96" s="2">
        <v>579</v>
      </c>
      <c r="D96" s="2">
        <v>2546</v>
      </c>
      <c r="E96" s="2">
        <v>957</v>
      </c>
      <c r="F96" s="2">
        <v>16033</v>
      </c>
      <c r="G96" s="2">
        <v>147</v>
      </c>
      <c r="H96" s="2">
        <v>15144</v>
      </c>
      <c r="I96" s="2">
        <v>101</v>
      </c>
      <c r="J96" s="2">
        <v>1226</v>
      </c>
    </row>
    <row r="97" spans="1:10" ht="13.5" x14ac:dyDescent="0.25">
      <c r="A97" s="1">
        <v>5150</v>
      </c>
      <c r="B97" s="3" t="s">
        <v>479</v>
      </c>
      <c r="C97" s="2">
        <v>727</v>
      </c>
      <c r="D97" s="2">
        <v>3827</v>
      </c>
      <c r="E97" s="2">
        <v>642</v>
      </c>
      <c r="F97" s="2">
        <v>15631</v>
      </c>
      <c r="G97" s="2">
        <v>273</v>
      </c>
      <c r="H97" s="2">
        <v>6111</v>
      </c>
      <c r="I97" s="2">
        <v>223</v>
      </c>
      <c r="J97" s="2">
        <v>1972</v>
      </c>
    </row>
    <row r="98" spans="1:10" ht="13.5" x14ac:dyDescent="0.25">
      <c r="A98" s="1">
        <v>23130</v>
      </c>
      <c r="B98" s="3" t="s">
        <v>480</v>
      </c>
      <c r="C98" s="2">
        <v>1755</v>
      </c>
      <c r="D98" s="2">
        <v>5288</v>
      </c>
      <c r="E98" s="2">
        <v>907</v>
      </c>
      <c r="F98" s="2">
        <v>21581</v>
      </c>
      <c r="G98" s="2">
        <v>418</v>
      </c>
      <c r="H98" s="2">
        <v>4426</v>
      </c>
      <c r="I98" s="2">
        <v>189</v>
      </c>
      <c r="J98" s="2">
        <v>1471</v>
      </c>
    </row>
    <row r="99" spans="1:10" ht="13.5" x14ac:dyDescent="0.25">
      <c r="A99" s="1">
        <v>2190</v>
      </c>
      <c r="B99" s="3" t="s">
        <v>481</v>
      </c>
      <c r="C99" s="2">
        <v>279</v>
      </c>
      <c r="D99" s="2">
        <v>1296</v>
      </c>
      <c r="E99" s="2">
        <v>190</v>
      </c>
      <c r="F99" s="2">
        <v>2083</v>
      </c>
      <c r="G99" s="2">
        <v>57</v>
      </c>
      <c r="H99" s="2">
        <v>569</v>
      </c>
      <c r="I99" s="2">
        <v>59</v>
      </c>
      <c r="J99" s="2">
        <v>464</v>
      </c>
    </row>
    <row r="100" spans="1:10" ht="13.5" x14ac:dyDescent="0.25">
      <c r="A100" s="1">
        <v>16120</v>
      </c>
      <c r="B100" s="3" t="s">
        <v>482</v>
      </c>
      <c r="C100" s="2">
        <v>806</v>
      </c>
      <c r="D100" s="2">
        <v>7099</v>
      </c>
      <c r="E100" s="2">
        <v>410</v>
      </c>
      <c r="F100" s="2">
        <v>14584</v>
      </c>
      <c r="G100" s="2">
        <v>278</v>
      </c>
      <c r="H100" s="2">
        <v>3546</v>
      </c>
      <c r="I100" s="2">
        <v>286</v>
      </c>
      <c r="J100" s="2">
        <v>4891</v>
      </c>
    </row>
    <row r="101" spans="1:10" ht="13.5" x14ac:dyDescent="0.25">
      <c r="A101" s="1">
        <v>16170</v>
      </c>
      <c r="B101" s="3" t="s">
        <v>483</v>
      </c>
      <c r="C101" s="2">
        <v>667</v>
      </c>
      <c r="D101" s="2">
        <v>3597</v>
      </c>
      <c r="E101" s="2">
        <v>383</v>
      </c>
      <c r="F101" s="2">
        <v>13409</v>
      </c>
      <c r="G101" s="2">
        <v>211</v>
      </c>
      <c r="H101" s="2">
        <v>2605</v>
      </c>
      <c r="I101" s="2">
        <v>323</v>
      </c>
      <c r="J101" s="2">
        <v>2949</v>
      </c>
    </row>
    <row r="102" spans="1:10" ht="13.5" x14ac:dyDescent="0.25">
      <c r="A102" s="1">
        <v>7150</v>
      </c>
      <c r="B102" s="3" t="s">
        <v>484</v>
      </c>
      <c r="C102" s="2">
        <v>387</v>
      </c>
      <c r="D102" s="2">
        <v>1760</v>
      </c>
      <c r="E102" s="2">
        <v>285</v>
      </c>
      <c r="F102" s="2">
        <v>7828</v>
      </c>
      <c r="G102" s="2">
        <v>97</v>
      </c>
      <c r="H102" s="2">
        <v>1402</v>
      </c>
      <c r="I102" s="2">
        <v>125</v>
      </c>
      <c r="J102" s="2">
        <v>1231</v>
      </c>
    </row>
    <row r="103" spans="1:10" ht="13.5" x14ac:dyDescent="0.25">
      <c r="A103" s="1">
        <v>17100</v>
      </c>
      <c r="B103" s="3" t="s">
        <v>485</v>
      </c>
      <c r="C103" s="2">
        <v>1715</v>
      </c>
      <c r="D103" s="2">
        <v>9994</v>
      </c>
      <c r="E103" s="2">
        <v>887</v>
      </c>
      <c r="F103" s="2">
        <v>21647</v>
      </c>
      <c r="G103" s="2">
        <v>512</v>
      </c>
      <c r="H103" s="2">
        <v>6064</v>
      </c>
      <c r="I103" s="2">
        <v>539</v>
      </c>
      <c r="J103" s="2">
        <v>5562</v>
      </c>
    </row>
    <row r="104" spans="1:10" ht="13.5" x14ac:dyDescent="0.25">
      <c r="A104" s="1">
        <v>15190</v>
      </c>
      <c r="B104" s="3" t="s">
        <v>486</v>
      </c>
      <c r="C104" s="2">
        <v>5699</v>
      </c>
      <c r="D104" s="2">
        <v>32202</v>
      </c>
      <c r="E104" s="2">
        <v>3417</v>
      </c>
      <c r="F104" s="2">
        <v>93943</v>
      </c>
      <c r="G104" s="2">
        <v>1817</v>
      </c>
      <c r="H104" s="2">
        <v>55919</v>
      </c>
      <c r="I104" s="2">
        <v>838</v>
      </c>
      <c r="J104" s="2">
        <v>9972</v>
      </c>
    </row>
    <row r="105" spans="1:10" ht="13.5" x14ac:dyDescent="0.25">
      <c r="A105" s="1">
        <v>36130</v>
      </c>
      <c r="B105" s="3" t="s">
        <v>487</v>
      </c>
      <c r="C105" s="2">
        <v>2292</v>
      </c>
      <c r="D105" s="2">
        <v>9463</v>
      </c>
      <c r="E105" s="2">
        <v>1858</v>
      </c>
      <c r="F105" s="2">
        <v>101480</v>
      </c>
      <c r="G105" s="2">
        <v>809</v>
      </c>
      <c r="H105" s="2">
        <v>15225</v>
      </c>
      <c r="I105" s="2">
        <v>645</v>
      </c>
      <c r="J105" s="2">
        <v>12373</v>
      </c>
    </row>
    <row r="106" spans="1:10" ht="13.5" x14ac:dyDescent="0.25">
      <c r="A106" s="1">
        <v>46160</v>
      </c>
      <c r="B106" s="3" t="s">
        <v>488</v>
      </c>
      <c r="C106" s="2">
        <v>8079</v>
      </c>
      <c r="D106" s="2">
        <v>92397</v>
      </c>
      <c r="E106" s="2">
        <v>3460</v>
      </c>
      <c r="F106" s="2">
        <v>265371</v>
      </c>
      <c r="G106" s="2">
        <v>2930</v>
      </c>
      <c r="H106" s="2">
        <v>129519</v>
      </c>
      <c r="I106" s="2">
        <v>1260</v>
      </c>
      <c r="J106" s="2">
        <v>42804</v>
      </c>
    </row>
    <row r="107" spans="1:10" ht="13.5" x14ac:dyDescent="0.25">
      <c r="A107" s="1">
        <v>36150</v>
      </c>
      <c r="B107" s="3" t="s">
        <v>489</v>
      </c>
      <c r="C107" s="2">
        <v>661</v>
      </c>
      <c r="D107" s="2">
        <v>2423</v>
      </c>
      <c r="E107" s="2">
        <v>353</v>
      </c>
      <c r="F107" s="2">
        <v>7157</v>
      </c>
      <c r="G107" s="2">
        <v>192</v>
      </c>
      <c r="H107" s="2">
        <v>2157</v>
      </c>
      <c r="I107" s="2">
        <v>85</v>
      </c>
      <c r="J107" s="2">
        <v>689</v>
      </c>
    </row>
    <row r="108" spans="1:10" ht="13.5" x14ac:dyDescent="0.25">
      <c r="A108" s="1">
        <v>43130</v>
      </c>
      <c r="B108" s="3" t="s">
        <v>490</v>
      </c>
      <c r="C108" s="2">
        <v>401</v>
      </c>
      <c r="D108" s="2">
        <v>1552</v>
      </c>
      <c r="E108" s="2">
        <v>328</v>
      </c>
      <c r="F108" s="2">
        <v>8086</v>
      </c>
      <c r="G108" s="2">
        <v>135</v>
      </c>
      <c r="H108" s="2">
        <v>1509</v>
      </c>
      <c r="I108" s="2">
        <v>364</v>
      </c>
      <c r="J108" s="2">
        <v>1866</v>
      </c>
    </row>
    <row r="109" spans="1:10" ht="13.5" x14ac:dyDescent="0.25">
      <c r="A109" s="1">
        <v>56180</v>
      </c>
      <c r="B109" s="3" t="s">
        <v>491</v>
      </c>
      <c r="C109" s="2">
        <v>873</v>
      </c>
      <c r="D109" s="2">
        <v>4661</v>
      </c>
      <c r="E109" s="2">
        <v>397</v>
      </c>
      <c r="F109" s="2">
        <v>9999</v>
      </c>
      <c r="G109" s="2">
        <v>218</v>
      </c>
      <c r="H109" s="2">
        <v>2523</v>
      </c>
      <c r="I109" s="2">
        <v>195</v>
      </c>
      <c r="J109" s="2">
        <v>2232</v>
      </c>
    </row>
    <row r="110" spans="1:10" ht="13.5" x14ac:dyDescent="0.25">
      <c r="A110" s="1">
        <v>11140</v>
      </c>
      <c r="B110" s="3" t="s">
        <v>492</v>
      </c>
      <c r="C110" s="2">
        <v>494</v>
      </c>
      <c r="D110" s="2">
        <v>1244</v>
      </c>
      <c r="E110" s="2">
        <v>220</v>
      </c>
      <c r="F110" s="2">
        <v>3108</v>
      </c>
      <c r="G110" s="2">
        <v>105</v>
      </c>
      <c r="H110" s="2">
        <v>871</v>
      </c>
      <c r="I110" s="2">
        <v>93</v>
      </c>
      <c r="J110" s="2">
        <v>735</v>
      </c>
    </row>
    <row r="111" spans="1:10" ht="13.5" x14ac:dyDescent="0.25">
      <c r="A111" s="1">
        <v>36170</v>
      </c>
      <c r="B111" s="3" t="s">
        <v>0</v>
      </c>
      <c r="C111" s="2">
        <v>3301</v>
      </c>
      <c r="D111" s="2">
        <v>21261</v>
      </c>
      <c r="E111" s="2">
        <v>3508</v>
      </c>
      <c r="F111" s="2">
        <v>183072</v>
      </c>
      <c r="G111" s="2">
        <v>1604</v>
      </c>
      <c r="H111" s="2">
        <v>32113</v>
      </c>
      <c r="I111" s="2">
        <v>1084</v>
      </c>
      <c r="J111" s="2">
        <v>30986</v>
      </c>
    </row>
    <row r="112" spans="1:10" ht="13.5" x14ac:dyDescent="0.25">
      <c r="A112" s="1">
        <v>1160</v>
      </c>
      <c r="B112" s="3" t="s">
        <v>1</v>
      </c>
      <c r="C112" s="2">
        <v>2601</v>
      </c>
      <c r="D112" s="2">
        <v>12940</v>
      </c>
      <c r="E112" s="2">
        <v>1433</v>
      </c>
      <c r="F112" s="2">
        <v>56723</v>
      </c>
      <c r="G112" s="2">
        <v>804</v>
      </c>
      <c r="H112" s="2">
        <v>16559</v>
      </c>
      <c r="I112" s="2">
        <v>596</v>
      </c>
      <c r="J112" s="2">
        <v>7384</v>
      </c>
    </row>
    <row r="113" spans="1:10" ht="13.5" x14ac:dyDescent="0.25">
      <c r="A113" s="1">
        <v>20103</v>
      </c>
      <c r="B113" s="3" t="s">
        <v>2</v>
      </c>
      <c r="C113" s="2">
        <v>1518</v>
      </c>
      <c r="D113" s="2">
        <v>7326</v>
      </c>
      <c r="E113" s="2">
        <v>1172</v>
      </c>
      <c r="F113" s="2">
        <v>48808</v>
      </c>
      <c r="G113" s="2">
        <v>610</v>
      </c>
      <c r="H113" s="2">
        <v>8953</v>
      </c>
      <c r="I113" s="2">
        <v>1001</v>
      </c>
      <c r="J113" s="2">
        <v>5907</v>
      </c>
    </row>
    <row r="114" spans="1:10" ht="13.5" x14ac:dyDescent="0.25">
      <c r="A114" s="1">
        <v>26130</v>
      </c>
      <c r="B114" s="3" t="s">
        <v>3</v>
      </c>
      <c r="C114" s="2">
        <v>2457</v>
      </c>
      <c r="D114" s="2">
        <v>9160</v>
      </c>
      <c r="E114" s="2">
        <v>1557</v>
      </c>
      <c r="F114" s="2">
        <v>42998</v>
      </c>
      <c r="G114" s="2">
        <v>671</v>
      </c>
      <c r="H114" s="2">
        <v>17221</v>
      </c>
      <c r="I114" s="2">
        <v>800</v>
      </c>
      <c r="J114" s="2">
        <v>12463</v>
      </c>
    </row>
    <row r="115" spans="1:10" ht="13.5" x14ac:dyDescent="0.25">
      <c r="A115" s="1">
        <v>6110</v>
      </c>
      <c r="B115" s="3" t="s">
        <v>4</v>
      </c>
      <c r="C115" s="2">
        <v>2565</v>
      </c>
      <c r="D115" s="2">
        <v>13508</v>
      </c>
      <c r="E115" s="2">
        <v>1228</v>
      </c>
      <c r="F115" s="2">
        <v>42206</v>
      </c>
      <c r="G115" s="2">
        <v>853</v>
      </c>
      <c r="H115" s="2">
        <v>12844</v>
      </c>
      <c r="I115" s="2">
        <v>427</v>
      </c>
      <c r="J115" s="2">
        <v>6388</v>
      </c>
    </row>
    <row r="116" spans="1:10" ht="13.5" x14ac:dyDescent="0.25">
      <c r="A116" s="1">
        <v>2210</v>
      </c>
      <c r="B116" s="3" t="s">
        <v>5</v>
      </c>
      <c r="C116" s="2">
        <v>457</v>
      </c>
      <c r="D116" s="2">
        <v>1344</v>
      </c>
      <c r="E116" s="2">
        <v>280</v>
      </c>
      <c r="F116" s="2">
        <v>4454</v>
      </c>
      <c r="G116" s="2">
        <v>116</v>
      </c>
      <c r="H116" s="2">
        <v>1045</v>
      </c>
      <c r="I116" s="2">
        <v>86</v>
      </c>
      <c r="J116" s="2">
        <v>910</v>
      </c>
    </row>
    <row r="117" spans="1:10" ht="13.5" x14ac:dyDescent="0.25">
      <c r="A117" s="1">
        <v>38130</v>
      </c>
      <c r="B117" s="3" t="s">
        <v>6</v>
      </c>
      <c r="C117" s="2">
        <v>4438</v>
      </c>
      <c r="D117" s="2">
        <v>37397</v>
      </c>
      <c r="E117" s="2">
        <v>2056</v>
      </c>
      <c r="F117" s="2">
        <v>87423</v>
      </c>
      <c r="G117" s="2">
        <v>1526</v>
      </c>
      <c r="H117" s="2">
        <v>27937</v>
      </c>
      <c r="I117" s="2">
        <v>872</v>
      </c>
      <c r="J117" s="2">
        <v>17703</v>
      </c>
    </row>
    <row r="118" spans="1:10" ht="13.5" x14ac:dyDescent="0.25">
      <c r="A118" s="1">
        <v>25145</v>
      </c>
      <c r="B118" s="3" t="s">
        <v>7</v>
      </c>
      <c r="C118" s="2">
        <v>1045</v>
      </c>
      <c r="D118" s="2">
        <v>4593</v>
      </c>
      <c r="E118" s="2">
        <v>806</v>
      </c>
      <c r="F118" s="2">
        <v>28882</v>
      </c>
      <c r="G118" s="2">
        <v>374</v>
      </c>
      <c r="H118" s="2">
        <v>7141</v>
      </c>
      <c r="I118" s="2">
        <v>397</v>
      </c>
      <c r="J118" s="2">
        <v>2908</v>
      </c>
    </row>
    <row r="119" spans="1:10" ht="13.5" x14ac:dyDescent="0.25">
      <c r="A119" s="1">
        <v>53130</v>
      </c>
      <c r="B119" s="3" t="s">
        <v>8</v>
      </c>
      <c r="C119" s="2">
        <v>637</v>
      </c>
      <c r="D119" s="2">
        <v>2835</v>
      </c>
      <c r="E119" s="2">
        <v>381</v>
      </c>
      <c r="F119" s="2">
        <v>13105</v>
      </c>
      <c r="G119" s="2">
        <v>222</v>
      </c>
      <c r="H119" s="2">
        <v>10421</v>
      </c>
      <c r="I119" s="2">
        <v>311</v>
      </c>
      <c r="J119" s="2">
        <v>25334</v>
      </c>
    </row>
    <row r="120" spans="1:10" ht="13.5" x14ac:dyDescent="0.25">
      <c r="A120" s="1">
        <v>9235</v>
      </c>
      <c r="B120" s="3" t="s">
        <v>9</v>
      </c>
      <c r="C120" s="2">
        <v>15038</v>
      </c>
      <c r="D120" s="2">
        <v>188904</v>
      </c>
      <c r="E120" s="2">
        <v>7695</v>
      </c>
      <c r="F120" s="2">
        <v>735738</v>
      </c>
      <c r="G120" s="2">
        <v>5500</v>
      </c>
      <c r="H120" s="2">
        <v>368113</v>
      </c>
      <c r="I120" s="2">
        <v>2868</v>
      </c>
      <c r="J120" s="2">
        <v>74198</v>
      </c>
    </row>
    <row r="121" spans="1:10" ht="13.5" x14ac:dyDescent="0.25">
      <c r="A121" s="1">
        <v>61130</v>
      </c>
      <c r="B121" s="3" t="s">
        <v>10</v>
      </c>
      <c r="C121" s="2">
        <v>988</v>
      </c>
      <c r="D121" s="2">
        <v>4606</v>
      </c>
      <c r="E121" s="2">
        <v>464</v>
      </c>
      <c r="F121" s="2">
        <v>11891</v>
      </c>
      <c r="G121" s="2">
        <v>286</v>
      </c>
      <c r="H121" s="2">
        <v>3088</v>
      </c>
      <c r="I121" s="2">
        <v>245</v>
      </c>
      <c r="J121" s="2">
        <v>2673</v>
      </c>
    </row>
    <row r="122" spans="1:10" ht="13.5" x14ac:dyDescent="0.25">
      <c r="A122" s="1">
        <v>20135</v>
      </c>
      <c r="B122" s="3" t="s">
        <v>11</v>
      </c>
      <c r="C122" s="2">
        <v>2789</v>
      </c>
      <c r="D122" s="2">
        <v>18825</v>
      </c>
      <c r="E122" s="2">
        <v>1628</v>
      </c>
      <c r="F122" s="2">
        <v>72285</v>
      </c>
      <c r="G122" s="2">
        <v>976</v>
      </c>
      <c r="H122" s="2">
        <v>14084</v>
      </c>
      <c r="I122" s="2">
        <v>1077</v>
      </c>
      <c r="J122" s="2">
        <v>9775</v>
      </c>
    </row>
    <row r="123" spans="1:10" ht="13.5" x14ac:dyDescent="0.25">
      <c r="A123" s="1">
        <v>40140</v>
      </c>
      <c r="B123" s="3" t="s">
        <v>12</v>
      </c>
      <c r="C123" s="2">
        <v>2969</v>
      </c>
      <c r="D123" s="2">
        <v>15086</v>
      </c>
      <c r="E123" s="2">
        <v>1223</v>
      </c>
      <c r="F123" s="2">
        <v>60677</v>
      </c>
      <c r="G123" s="2">
        <v>950</v>
      </c>
      <c r="H123" s="2">
        <v>10624</v>
      </c>
      <c r="I123" s="2">
        <v>501</v>
      </c>
      <c r="J123" s="2">
        <v>8529</v>
      </c>
    </row>
    <row r="124" spans="1:10" ht="13.5" x14ac:dyDescent="0.25">
      <c r="A124" s="1">
        <v>21160</v>
      </c>
      <c r="B124" s="3" t="s">
        <v>13</v>
      </c>
      <c r="C124" s="2">
        <v>9179</v>
      </c>
      <c r="D124" s="2">
        <v>73502</v>
      </c>
      <c r="E124" s="2">
        <v>3841</v>
      </c>
      <c r="F124" s="2">
        <v>261861</v>
      </c>
      <c r="G124" s="2">
        <v>3307</v>
      </c>
      <c r="H124" s="2">
        <v>81792</v>
      </c>
      <c r="I124" s="2">
        <v>1522</v>
      </c>
      <c r="J124" s="2">
        <v>31333</v>
      </c>
    </row>
    <row r="125" spans="1:10" ht="13.5" x14ac:dyDescent="0.25">
      <c r="A125" s="1">
        <v>17180</v>
      </c>
      <c r="B125" s="3" t="s">
        <v>14</v>
      </c>
      <c r="C125" s="2">
        <v>610</v>
      </c>
      <c r="D125" s="2">
        <v>2515</v>
      </c>
      <c r="E125" s="2">
        <v>374</v>
      </c>
      <c r="F125" s="2">
        <v>9750</v>
      </c>
      <c r="G125" s="2">
        <v>185</v>
      </c>
      <c r="H125" s="2">
        <v>2284</v>
      </c>
      <c r="I125" s="2">
        <v>313</v>
      </c>
      <c r="J125" s="2">
        <v>1387</v>
      </c>
    </row>
    <row r="126" spans="1:10" ht="13.5" x14ac:dyDescent="0.25">
      <c r="A126" s="1">
        <v>40160</v>
      </c>
      <c r="B126" s="3" t="s">
        <v>15</v>
      </c>
      <c r="C126" s="2">
        <v>3297</v>
      </c>
      <c r="D126" s="2">
        <v>27904</v>
      </c>
      <c r="E126" s="2">
        <v>1472</v>
      </c>
      <c r="F126" s="2">
        <v>120880</v>
      </c>
      <c r="G126" s="2">
        <v>1182</v>
      </c>
      <c r="H126" s="2">
        <v>44124</v>
      </c>
      <c r="I126" s="2">
        <v>705</v>
      </c>
      <c r="J126" s="2">
        <v>16825</v>
      </c>
    </row>
    <row r="127" spans="1:10" ht="13.5" x14ac:dyDescent="0.25">
      <c r="A127" s="1">
        <v>67160</v>
      </c>
      <c r="B127" s="3" t="s">
        <v>16</v>
      </c>
      <c r="C127" s="2">
        <v>5421</v>
      </c>
      <c r="D127" s="2">
        <v>42345</v>
      </c>
      <c r="E127" s="2">
        <v>2237</v>
      </c>
      <c r="F127" s="2">
        <v>106820</v>
      </c>
      <c r="G127" s="2">
        <v>1837</v>
      </c>
      <c r="H127" s="2">
        <v>67206</v>
      </c>
      <c r="I127" s="2">
        <v>896</v>
      </c>
      <c r="J127" s="2">
        <v>35829</v>
      </c>
    </row>
    <row r="128" spans="1:10" ht="13.5" x14ac:dyDescent="0.25">
      <c r="A128" s="1">
        <v>6150</v>
      </c>
      <c r="B128" s="3" t="s">
        <v>17</v>
      </c>
      <c r="C128" s="2">
        <v>2507</v>
      </c>
      <c r="D128" s="2">
        <v>11678</v>
      </c>
      <c r="E128" s="2">
        <v>1146</v>
      </c>
      <c r="F128" s="2">
        <v>48654</v>
      </c>
      <c r="G128" s="2">
        <v>715</v>
      </c>
      <c r="H128" s="2">
        <v>35578</v>
      </c>
      <c r="I128" s="2">
        <v>330</v>
      </c>
      <c r="J128" s="2">
        <v>5641</v>
      </c>
    </row>
    <row r="129" spans="1:10" ht="13.5" x14ac:dyDescent="0.25">
      <c r="A129" s="1">
        <v>47180</v>
      </c>
      <c r="B129" s="3" t="s">
        <v>18</v>
      </c>
      <c r="C129" s="2">
        <v>2396</v>
      </c>
      <c r="D129" s="2">
        <v>15015</v>
      </c>
      <c r="E129" s="2">
        <v>1008</v>
      </c>
      <c r="F129" s="2">
        <v>54063</v>
      </c>
      <c r="G129" s="2">
        <v>775</v>
      </c>
      <c r="H129" s="2">
        <v>25384</v>
      </c>
      <c r="I129" s="2">
        <v>505</v>
      </c>
      <c r="J129" s="2">
        <v>8806</v>
      </c>
    </row>
    <row r="130" spans="1:10" ht="13.5" x14ac:dyDescent="0.25">
      <c r="A130" s="1">
        <v>2225</v>
      </c>
      <c r="B130" s="3" t="s">
        <v>19</v>
      </c>
      <c r="C130" s="2">
        <v>1818</v>
      </c>
      <c r="D130" s="2">
        <v>8884</v>
      </c>
      <c r="E130" s="2">
        <v>825</v>
      </c>
      <c r="F130" s="2">
        <v>23427</v>
      </c>
      <c r="G130" s="2">
        <v>500</v>
      </c>
      <c r="H130" s="2">
        <v>6570</v>
      </c>
      <c r="I130" s="2">
        <v>497</v>
      </c>
      <c r="J130" s="2">
        <v>8832</v>
      </c>
    </row>
    <row r="131" spans="1:10" ht="13.5" x14ac:dyDescent="0.25">
      <c r="A131" s="1">
        <v>52200</v>
      </c>
      <c r="B131" s="3" t="s">
        <v>505</v>
      </c>
      <c r="C131" s="2">
        <v>2770</v>
      </c>
      <c r="D131" s="2">
        <v>14233</v>
      </c>
      <c r="E131" s="2">
        <v>1630</v>
      </c>
      <c r="F131" s="2">
        <v>49740</v>
      </c>
      <c r="G131" s="2">
        <v>885</v>
      </c>
      <c r="H131" s="2">
        <v>13609</v>
      </c>
      <c r="I131" s="2">
        <v>420</v>
      </c>
      <c r="J131" s="2">
        <v>6503</v>
      </c>
    </row>
    <row r="132" spans="1:10" ht="13.5" x14ac:dyDescent="0.25">
      <c r="A132" s="1">
        <v>65160</v>
      </c>
      <c r="B132" s="3" t="s">
        <v>20</v>
      </c>
      <c r="C132" s="2">
        <v>1444</v>
      </c>
      <c r="D132" s="2">
        <v>6883</v>
      </c>
      <c r="E132" s="2">
        <v>779</v>
      </c>
      <c r="F132" s="2">
        <v>26801</v>
      </c>
      <c r="G132" s="2">
        <v>367</v>
      </c>
      <c r="H132" s="2">
        <v>3903</v>
      </c>
      <c r="I132" s="2">
        <v>666</v>
      </c>
      <c r="J132" s="2">
        <v>6456</v>
      </c>
    </row>
    <row r="133" spans="1:10" ht="13.5" x14ac:dyDescent="0.25">
      <c r="A133" s="1">
        <v>22175</v>
      </c>
      <c r="B133" s="3" t="s">
        <v>21</v>
      </c>
      <c r="C133" s="2">
        <v>4013</v>
      </c>
      <c r="D133" s="2">
        <v>42414</v>
      </c>
      <c r="E133" s="2">
        <v>1475</v>
      </c>
      <c r="F133" s="2">
        <v>81871</v>
      </c>
      <c r="G133" s="2">
        <v>1506</v>
      </c>
      <c r="H133" s="2">
        <v>61899</v>
      </c>
      <c r="I133" s="2">
        <v>608</v>
      </c>
      <c r="J133" s="2">
        <v>9944</v>
      </c>
    </row>
    <row r="134" spans="1:10" ht="13.5" x14ac:dyDescent="0.25">
      <c r="A134" s="1">
        <v>36220</v>
      </c>
      <c r="B134" s="3" t="s">
        <v>22</v>
      </c>
      <c r="C134" s="2">
        <v>2230</v>
      </c>
      <c r="D134" s="2">
        <v>9809</v>
      </c>
      <c r="E134" s="2">
        <v>1419</v>
      </c>
      <c r="F134" s="2">
        <v>45659</v>
      </c>
      <c r="G134" s="2">
        <v>748</v>
      </c>
      <c r="H134" s="2">
        <v>11102</v>
      </c>
      <c r="I134" s="2">
        <v>444</v>
      </c>
      <c r="J134" s="2">
        <v>6946</v>
      </c>
    </row>
    <row r="135" spans="1:10" ht="13.5" x14ac:dyDescent="0.25">
      <c r="A135" s="1">
        <v>67180</v>
      </c>
      <c r="B135" s="3" t="s">
        <v>23</v>
      </c>
      <c r="C135" s="2">
        <v>2475</v>
      </c>
      <c r="D135" s="2">
        <v>8670</v>
      </c>
      <c r="E135" s="2">
        <v>1261</v>
      </c>
      <c r="F135" s="2">
        <v>36759</v>
      </c>
      <c r="G135" s="2">
        <v>768</v>
      </c>
      <c r="H135" s="2">
        <v>30371</v>
      </c>
      <c r="I135" s="2">
        <v>463</v>
      </c>
      <c r="J135" s="2">
        <v>6376</v>
      </c>
    </row>
    <row r="136" spans="1:10" ht="13.5" x14ac:dyDescent="0.25">
      <c r="A136" s="1">
        <v>15200</v>
      </c>
      <c r="B136" s="3" t="s">
        <v>24</v>
      </c>
      <c r="C136" s="2">
        <v>11914</v>
      </c>
      <c r="D136" s="2">
        <v>102710</v>
      </c>
      <c r="E136" s="2">
        <v>5302</v>
      </c>
      <c r="F136" s="2">
        <v>348624</v>
      </c>
      <c r="G136" s="2">
        <v>4293</v>
      </c>
      <c r="H136" s="2">
        <v>154276</v>
      </c>
      <c r="I136" s="2">
        <v>1543</v>
      </c>
      <c r="J136" s="2">
        <v>33983</v>
      </c>
    </row>
    <row r="137" spans="1:10" ht="13.5" x14ac:dyDescent="0.25">
      <c r="A137" s="1">
        <v>17200</v>
      </c>
      <c r="B137" s="3" t="s">
        <v>25</v>
      </c>
      <c r="C137" s="2">
        <v>3268</v>
      </c>
      <c r="D137" s="2">
        <v>16124</v>
      </c>
      <c r="E137" s="2">
        <v>1718</v>
      </c>
      <c r="F137" s="2">
        <v>67501</v>
      </c>
      <c r="G137" s="2">
        <v>915</v>
      </c>
      <c r="H137" s="2">
        <v>12867</v>
      </c>
      <c r="I137" s="2">
        <v>1040</v>
      </c>
      <c r="J137" s="2">
        <v>10240</v>
      </c>
    </row>
    <row r="138" spans="1:10" ht="13.5" x14ac:dyDescent="0.25">
      <c r="A138" s="1">
        <v>35220</v>
      </c>
      <c r="B138" s="3" t="s">
        <v>26</v>
      </c>
      <c r="C138" s="2">
        <v>1749</v>
      </c>
      <c r="D138" s="2">
        <v>12220</v>
      </c>
      <c r="E138" s="2">
        <v>714</v>
      </c>
      <c r="F138" s="2">
        <v>26391</v>
      </c>
      <c r="G138" s="2">
        <v>497</v>
      </c>
      <c r="H138" s="2">
        <v>5920</v>
      </c>
      <c r="I138" s="2">
        <v>359</v>
      </c>
      <c r="J138" s="2">
        <v>12225</v>
      </c>
    </row>
    <row r="139" spans="1:10" ht="13.5" x14ac:dyDescent="0.25">
      <c r="A139" s="1">
        <v>2250</v>
      </c>
      <c r="B139" s="3" t="s">
        <v>27</v>
      </c>
      <c r="C139" s="2">
        <v>172</v>
      </c>
      <c r="D139" s="2">
        <v>698</v>
      </c>
      <c r="E139" s="2">
        <v>149</v>
      </c>
      <c r="F139" s="2">
        <v>1496</v>
      </c>
      <c r="G139" s="2">
        <v>41</v>
      </c>
      <c r="H139" s="2">
        <v>382</v>
      </c>
      <c r="I139" s="2">
        <v>28</v>
      </c>
      <c r="J139" s="2">
        <v>177</v>
      </c>
    </row>
    <row r="140" spans="1:10" ht="13.5" x14ac:dyDescent="0.25">
      <c r="A140" s="1">
        <v>2280</v>
      </c>
      <c r="B140" s="3" t="s">
        <v>28</v>
      </c>
      <c r="C140" s="2">
        <v>940</v>
      </c>
      <c r="D140" s="2">
        <v>3554</v>
      </c>
      <c r="E140" s="2">
        <v>517</v>
      </c>
      <c r="F140" s="2">
        <v>10299</v>
      </c>
      <c r="G140" s="2">
        <v>262</v>
      </c>
      <c r="H140" s="2">
        <v>4111</v>
      </c>
      <c r="I140" s="2">
        <v>175</v>
      </c>
      <c r="J140" s="2">
        <v>1971</v>
      </c>
    </row>
    <row r="141" spans="1:10" ht="13.5" x14ac:dyDescent="0.25">
      <c r="A141" s="1">
        <v>41200</v>
      </c>
      <c r="B141" s="3" t="s">
        <v>29</v>
      </c>
      <c r="C141" s="2">
        <v>1063</v>
      </c>
      <c r="D141" s="2">
        <v>3734</v>
      </c>
      <c r="E141" s="2">
        <v>540</v>
      </c>
      <c r="F141" s="2">
        <v>17837</v>
      </c>
      <c r="G141" s="2">
        <v>318</v>
      </c>
      <c r="H141" s="2">
        <v>3823</v>
      </c>
      <c r="I141" s="2">
        <v>584</v>
      </c>
      <c r="J141" s="2">
        <v>6409</v>
      </c>
    </row>
    <row r="142" spans="1:10" ht="13.5" x14ac:dyDescent="0.25">
      <c r="A142" s="1">
        <v>39230</v>
      </c>
      <c r="B142" s="3" t="s">
        <v>30</v>
      </c>
      <c r="C142" s="2">
        <v>8945</v>
      </c>
      <c r="D142" s="2">
        <v>72943</v>
      </c>
      <c r="E142" s="2">
        <v>3764</v>
      </c>
      <c r="F142" s="2">
        <v>157099</v>
      </c>
      <c r="G142" s="2">
        <v>3039</v>
      </c>
      <c r="H142" s="2">
        <v>49930</v>
      </c>
      <c r="I142" s="2">
        <v>1247</v>
      </c>
      <c r="J142" s="2">
        <v>26083</v>
      </c>
    </row>
    <row r="143" spans="1:10" ht="13.5" x14ac:dyDescent="0.25">
      <c r="A143" s="1">
        <v>21250</v>
      </c>
      <c r="B143" s="3" t="s">
        <v>31</v>
      </c>
      <c r="C143" s="2">
        <v>2093</v>
      </c>
      <c r="D143" s="2">
        <v>11042</v>
      </c>
      <c r="E143" s="2">
        <v>966</v>
      </c>
      <c r="F143" s="2">
        <v>34979</v>
      </c>
      <c r="G143" s="2">
        <v>617</v>
      </c>
      <c r="H143" s="2">
        <v>7719</v>
      </c>
      <c r="I143" s="2">
        <v>292</v>
      </c>
      <c r="J143" s="2">
        <v>4625</v>
      </c>
    </row>
    <row r="144" spans="1:10" ht="13.5" x14ac:dyDescent="0.25">
      <c r="A144" s="1">
        <v>45200</v>
      </c>
      <c r="B144" s="3" t="s">
        <v>32</v>
      </c>
      <c r="C144" s="2">
        <v>2798</v>
      </c>
      <c r="D144" s="2">
        <v>12618</v>
      </c>
      <c r="E144" s="2">
        <v>1988</v>
      </c>
      <c r="F144" s="2">
        <v>49689</v>
      </c>
      <c r="G144" s="2">
        <v>843</v>
      </c>
      <c r="H144" s="2">
        <v>17708</v>
      </c>
      <c r="I144" s="2">
        <v>462</v>
      </c>
      <c r="J144" s="2">
        <v>6251</v>
      </c>
    </row>
    <row r="145" spans="1:10" ht="13.5" x14ac:dyDescent="0.25">
      <c r="A145" s="1">
        <v>36230</v>
      </c>
      <c r="B145" s="3" t="s">
        <v>33</v>
      </c>
      <c r="C145" s="2">
        <v>3297</v>
      </c>
      <c r="D145" s="2">
        <v>26109</v>
      </c>
      <c r="E145" s="2">
        <v>4184</v>
      </c>
      <c r="F145" s="2">
        <v>216092</v>
      </c>
      <c r="G145" s="2">
        <v>1791</v>
      </c>
      <c r="H145" s="2">
        <v>41084</v>
      </c>
      <c r="I145" s="2">
        <v>1268</v>
      </c>
      <c r="J145" s="2">
        <v>21115</v>
      </c>
    </row>
    <row r="146" spans="1:10" ht="13.5" x14ac:dyDescent="0.25">
      <c r="A146" s="1">
        <v>38230</v>
      </c>
      <c r="B146" s="3" t="s">
        <v>34</v>
      </c>
      <c r="C146" s="2">
        <v>2175</v>
      </c>
      <c r="D146" s="2">
        <v>10976</v>
      </c>
      <c r="E146" s="2">
        <v>1899</v>
      </c>
      <c r="F146" s="2">
        <v>97111</v>
      </c>
      <c r="G146" s="2">
        <v>936</v>
      </c>
      <c r="H146" s="2">
        <v>15274</v>
      </c>
      <c r="I146" s="2">
        <v>685</v>
      </c>
      <c r="J146" s="2">
        <v>10544</v>
      </c>
    </row>
    <row r="147" spans="1:10" ht="13.5" x14ac:dyDescent="0.25">
      <c r="A147" s="1">
        <v>67220</v>
      </c>
      <c r="B147" s="3" t="s">
        <v>35</v>
      </c>
      <c r="C147" s="2">
        <v>1784</v>
      </c>
      <c r="D147" s="2">
        <v>10773</v>
      </c>
      <c r="E147" s="2">
        <v>1086</v>
      </c>
      <c r="F147" s="2">
        <v>33966</v>
      </c>
      <c r="G147" s="2">
        <v>604</v>
      </c>
      <c r="H147" s="2">
        <v>20096</v>
      </c>
      <c r="I147" s="2">
        <v>392</v>
      </c>
      <c r="J147" s="2">
        <v>7730</v>
      </c>
    </row>
    <row r="148" spans="1:10" ht="13.5" x14ac:dyDescent="0.25">
      <c r="A148" s="1">
        <v>48330</v>
      </c>
      <c r="B148" s="3" t="s">
        <v>36</v>
      </c>
      <c r="C148" s="2">
        <v>6729</v>
      </c>
      <c r="D148" s="2">
        <v>42833</v>
      </c>
      <c r="E148" s="2">
        <v>3180</v>
      </c>
      <c r="F148" s="2">
        <v>93284</v>
      </c>
      <c r="G148" s="2">
        <v>2051</v>
      </c>
      <c r="H148" s="2">
        <v>50184</v>
      </c>
      <c r="I148" s="2">
        <v>907</v>
      </c>
      <c r="J148" s="2">
        <v>14788</v>
      </c>
    </row>
    <row r="149" spans="1:10" ht="13.5" x14ac:dyDescent="0.25">
      <c r="A149" s="1">
        <v>2315</v>
      </c>
      <c r="B149" s="3" t="s">
        <v>37</v>
      </c>
      <c r="C149" s="2">
        <v>1971</v>
      </c>
      <c r="D149" s="2">
        <v>10510</v>
      </c>
      <c r="E149" s="2">
        <v>828</v>
      </c>
      <c r="F149" s="2">
        <v>25411</v>
      </c>
      <c r="G149" s="2">
        <v>528</v>
      </c>
      <c r="H149" s="2">
        <v>11551</v>
      </c>
      <c r="I149" s="2">
        <v>616</v>
      </c>
      <c r="J149" s="2">
        <v>9179</v>
      </c>
    </row>
    <row r="150" spans="1:10" ht="13.5" x14ac:dyDescent="0.25">
      <c r="A150" s="1">
        <v>36240</v>
      </c>
      <c r="B150" s="3" t="s">
        <v>38</v>
      </c>
      <c r="C150" s="2">
        <v>3589</v>
      </c>
      <c r="D150" s="2">
        <v>21270</v>
      </c>
      <c r="E150" s="2">
        <v>1708</v>
      </c>
      <c r="F150" s="2">
        <v>87593</v>
      </c>
      <c r="G150" s="2">
        <v>1221</v>
      </c>
      <c r="H150" s="2">
        <v>31956</v>
      </c>
      <c r="I150" s="2">
        <v>655</v>
      </c>
      <c r="J150" s="2">
        <v>14571</v>
      </c>
    </row>
    <row r="151" spans="1:10" ht="13.5" x14ac:dyDescent="0.25">
      <c r="A151" s="1">
        <v>58250</v>
      </c>
      <c r="B151" s="3" t="s">
        <v>39</v>
      </c>
      <c r="C151" s="2">
        <v>988</v>
      </c>
      <c r="D151" s="2">
        <v>4267</v>
      </c>
      <c r="E151" s="2">
        <v>459</v>
      </c>
      <c r="F151" s="2">
        <v>10732</v>
      </c>
      <c r="G151" s="2">
        <v>332</v>
      </c>
      <c r="H151" s="2">
        <v>6652</v>
      </c>
      <c r="I151" s="2">
        <v>1613</v>
      </c>
      <c r="J151" s="2">
        <v>50608</v>
      </c>
    </row>
    <row r="152" spans="1:10" ht="13.5" x14ac:dyDescent="0.25">
      <c r="A152" s="1">
        <v>37200</v>
      </c>
      <c r="B152" s="3" t="s">
        <v>40</v>
      </c>
      <c r="C152" s="2">
        <v>1315</v>
      </c>
      <c r="D152" s="2">
        <v>4703</v>
      </c>
      <c r="E152" s="2">
        <v>674</v>
      </c>
      <c r="F152" s="2">
        <v>21411</v>
      </c>
      <c r="G152" s="2">
        <v>462</v>
      </c>
      <c r="H152" s="2">
        <v>9242</v>
      </c>
      <c r="I152" s="2">
        <v>356</v>
      </c>
      <c r="J152" s="2">
        <v>30559</v>
      </c>
    </row>
    <row r="153" spans="1:10" ht="13.5" x14ac:dyDescent="0.25">
      <c r="A153" s="1">
        <v>36260</v>
      </c>
      <c r="B153" s="3" t="s">
        <v>41</v>
      </c>
      <c r="C153" s="2">
        <v>3406</v>
      </c>
      <c r="D153" s="2">
        <v>17324</v>
      </c>
      <c r="E153" s="2">
        <v>2807</v>
      </c>
      <c r="F153" s="2">
        <v>135782</v>
      </c>
      <c r="G153" s="2">
        <v>1311</v>
      </c>
      <c r="H153" s="2">
        <v>23279</v>
      </c>
      <c r="I153" s="2">
        <v>875</v>
      </c>
      <c r="J153" s="2">
        <v>15516</v>
      </c>
    </row>
    <row r="154" spans="1:10" ht="13.5" x14ac:dyDescent="0.25">
      <c r="A154" s="1">
        <v>25260</v>
      </c>
      <c r="B154" s="3" t="s">
        <v>42</v>
      </c>
      <c r="C154" s="2">
        <v>5135</v>
      </c>
      <c r="D154" s="2">
        <v>30487</v>
      </c>
      <c r="E154" s="2">
        <v>3047</v>
      </c>
      <c r="F154" s="2">
        <v>89064</v>
      </c>
      <c r="G154" s="2">
        <v>1398</v>
      </c>
      <c r="H154" s="2">
        <v>15108</v>
      </c>
      <c r="I154" s="2">
        <v>995</v>
      </c>
      <c r="J154" s="2">
        <v>12746</v>
      </c>
    </row>
    <row r="155" spans="1:10" ht="13.5" x14ac:dyDescent="0.25">
      <c r="A155" s="1">
        <v>5300</v>
      </c>
      <c r="B155" s="3" t="s">
        <v>43</v>
      </c>
      <c r="C155" s="2">
        <v>614</v>
      </c>
      <c r="D155" s="2">
        <v>2718</v>
      </c>
      <c r="E155" s="2">
        <v>628</v>
      </c>
      <c r="F155" s="2">
        <v>19661</v>
      </c>
      <c r="G155" s="2">
        <v>271</v>
      </c>
      <c r="H155" s="2">
        <v>4586</v>
      </c>
      <c r="I155" s="2">
        <v>231</v>
      </c>
      <c r="J155" s="2">
        <v>3347</v>
      </c>
    </row>
    <row r="156" spans="1:10" ht="13.5" x14ac:dyDescent="0.25">
      <c r="A156" s="1">
        <v>6200</v>
      </c>
      <c r="B156" s="3" t="s">
        <v>44</v>
      </c>
      <c r="C156" s="2">
        <v>3277</v>
      </c>
      <c r="D156" s="2">
        <v>18571</v>
      </c>
      <c r="E156" s="2">
        <v>1538</v>
      </c>
      <c r="F156" s="2">
        <v>52159</v>
      </c>
      <c r="G156" s="2">
        <v>961</v>
      </c>
      <c r="H156" s="2">
        <v>39210</v>
      </c>
      <c r="I156" s="2">
        <v>449</v>
      </c>
      <c r="J156" s="2">
        <v>8617</v>
      </c>
    </row>
    <row r="157" spans="1:10" ht="13.5" x14ac:dyDescent="0.25">
      <c r="A157" s="1">
        <v>1305</v>
      </c>
      <c r="B157" s="3" t="s">
        <v>45</v>
      </c>
      <c r="C157" s="2">
        <v>772</v>
      </c>
      <c r="D157" s="2">
        <v>6267</v>
      </c>
      <c r="E157" s="2">
        <v>466</v>
      </c>
      <c r="F157" s="2">
        <v>10726</v>
      </c>
      <c r="G157" s="2">
        <v>242</v>
      </c>
      <c r="H157" s="2">
        <v>3619</v>
      </c>
      <c r="I157" s="2">
        <v>158</v>
      </c>
      <c r="J157" s="2">
        <v>1455</v>
      </c>
    </row>
    <row r="158" spans="1:10" ht="13.5" x14ac:dyDescent="0.25">
      <c r="A158" s="1">
        <v>25330</v>
      </c>
      <c r="B158" s="3" t="s">
        <v>46</v>
      </c>
      <c r="C158" s="2">
        <v>1754</v>
      </c>
      <c r="D158" s="2">
        <v>35997</v>
      </c>
      <c r="E158" s="2">
        <v>857</v>
      </c>
      <c r="F158" s="2">
        <v>65744</v>
      </c>
      <c r="G158" s="2">
        <v>627</v>
      </c>
      <c r="H158" s="2">
        <v>15684</v>
      </c>
      <c r="I158" s="2">
        <v>435</v>
      </c>
      <c r="J158" s="2">
        <v>9884</v>
      </c>
    </row>
    <row r="159" spans="1:10" ht="13.5" x14ac:dyDescent="0.25">
      <c r="A159" s="1">
        <v>28200</v>
      </c>
      <c r="B159" s="3" t="s">
        <v>47</v>
      </c>
      <c r="C159" s="2">
        <v>328</v>
      </c>
      <c r="D159" s="2">
        <v>1078</v>
      </c>
      <c r="E159" s="2">
        <v>318</v>
      </c>
      <c r="F159" s="2">
        <v>9858</v>
      </c>
      <c r="G159" s="2">
        <v>120</v>
      </c>
      <c r="H159" s="2">
        <v>2397</v>
      </c>
      <c r="I159" s="2">
        <v>118</v>
      </c>
      <c r="J159" s="2">
        <v>977</v>
      </c>
    </row>
    <row r="160" spans="1:10" ht="13.5" x14ac:dyDescent="0.25">
      <c r="A160" s="1">
        <v>43250</v>
      </c>
      <c r="B160" s="3" t="s">
        <v>48</v>
      </c>
      <c r="C160" s="2">
        <v>194</v>
      </c>
      <c r="D160" s="2">
        <v>773</v>
      </c>
      <c r="E160" s="2">
        <v>115</v>
      </c>
      <c r="F160" s="2">
        <v>1681</v>
      </c>
      <c r="G160" s="2">
        <v>53</v>
      </c>
      <c r="H160" s="2">
        <v>256</v>
      </c>
      <c r="I160" s="2">
        <v>45</v>
      </c>
      <c r="J160" s="2">
        <v>209</v>
      </c>
    </row>
    <row r="161" spans="1:10" ht="13.5" x14ac:dyDescent="0.25">
      <c r="A161" s="1">
        <v>11200</v>
      </c>
      <c r="B161" s="3" t="s">
        <v>49</v>
      </c>
      <c r="C161" s="2">
        <v>363</v>
      </c>
      <c r="D161" s="2">
        <v>868</v>
      </c>
      <c r="E161" s="2">
        <v>152</v>
      </c>
      <c r="F161" s="2">
        <v>1884</v>
      </c>
      <c r="G161" s="2">
        <v>70</v>
      </c>
      <c r="H161" s="2">
        <v>251</v>
      </c>
      <c r="I161" s="2">
        <v>67</v>
      </c>
      <c r="J161" s="2">
        <v>311</v>
      </c>
    </row>
    <row r="162" spans="1:10" ht="13.5" x14ac:dyDescent="0.25">
      <c r="A162" s="1">
        <v>6250</v>
      </c>
      <c r="B162" s="3" t="s">
        <v>50</v>
      </c>
      <c r="C162" s="2">
        <v>2104</v>
      </c>
      <c r="D162" s="2">
        <v>12950</v>
      </c>
      <c r="E162" s="2">
        <v>953</v>
      </c>
      <c r="F162" s="2">
        <v>30937</v>
      </c>
      <c r="G162" s="2">
        <v>603</v>
      </c>
      <c r="H162" s="2">
        <v>5612</v>
      </c>
      <c r="I162" s="2">
        <v>309</v>
      </c>
      <c r="J162" s="2">
        <v>3582</v>
      </c>
    </row>
    <row r="163" spans="1:10" ht="13.5" x14ac:dyDescent="0.25">
      <c r="A163" s="1">
        <v>29230</v>
      </c>
      <c r="B163" s="3" t="s">
        <v>51</v>
      </c>
      <c r="C163" s="2">
        <v>238</v>
      </c>
      <c r="D163" s="2">
        <v>1167</v>
      </c>
      <c r="E163" s="2">
        <v>169</v>
      </c>
      <c r="F163" s="2">
        <v>4205</v>
      </c>
      <c r="G163" s="2">
        <v>94</v>
      </c>
      <c r="H163" s="2">
        <v>702</v>
      </c>
      <c r="I163" s="2">
        <v>90</v>
      </c>
      <c r="J163" s="2">
        <v>963</v>
      </c>
    </row>
    <row r="164" spans="1:10" ht="13.5" x14ac:dyDescent="0.25">
      <c r="A164" s="1">
        <v>27200</v>
      </c>
      <c r="B164" s="3" t="s">
        <v>52</v>
      </c>
      <c r="C164" s="2">
        <v>473</v>
      </c>
      <c r="D164" s="2">
        <v>2774</v>
      </c>
      <c r="E164" s="2">
        <v>270</v>
      </c>
      <c r="F164" s="2">
        <v>4219</v>
      </c>
      <c r="G164" s="2">
        <v>125</v>
      </c>
      <c r="H164" s="2">
        <v>2529</v>
      </c>
      <c r="I164" s="2">
        <v>162</v>
      </c>
      <c r="J164" s="2">
        <v>1175</v>
      </c>
    </row>
    <row r="165" spans="1:10" ht="13.5" x14ac:dyDescent="0.25">
      <c r="A165" s="1">
        <v>58300</v>
      </c>
      <c r="B165" s="3" t="s">
        <v>53</v>
      </c>
      <c r="C165" s="2">
        <v>669</v>
      </c>
      <c r="D165" s="2">
        <v>3834</v>
      </c>
      <c r="E165" s="2">
        <v>318</v>
      </c>
      <c r="F165" s="2">
        <v>7709</v>
      </c>
      <c r="G165" s="2">
        <v>216</v>
      </c>
      <c r="H165" s="2">
        <v>4110</v>
      </c>
      <c r="I165" s="2">
        <v>117</v>
      </c>
      <c r="J165" s="2">
        <v>1203</v>
      </c>
    </row>
    <row r="166" spans="1:10" ht="13.5" x14ac:dyDescent="0.25">
      <c r="A166" s="1">
        <v>11220</v>
      </c>
      <c r="B166" s="3" t="s">
        <v>54</v>
      </c>
      <c r="C166" s="2">
        <v>1169</v>
      </c>
      <c r="D166" s="2">
        <v>4303</v>
      </c>
      <c r="E166" s="2">
        <v>571</v>
      </c>
      <c r="F166" s="2">
        <v>24784</v>
      </c>
      <c r="G166" s="2">
        <v>278</v>
      </c>
      <c r="H166" s="2">
        <v>5055</v>
      </c>
      <c r="I166" s="2">
        <v>231</v>
      </c>
      <c r="J166" s="2">
        <v>2697</v>
      </c>
    </row>
    <row r="167" spans="1:10" ht="13.5" x14ac:dyDescent="0.25">
      <c r="A167" s="1">
        <v>63240</v>
      </c>
      <c r="B167" s="3" t="s">
        <v>504</v>
      </c>
      <c r="C167" s="2">
        <v>938</v>
      </c>
      <c r="D167" s="2">
        <v>5458</v>
      </c>
      <c r="E167" s="2">
        <v>448</v>
      </c>
      <c r="F167" s="2">
        <v>17858</v>
      </c>
      <c r="G167" s="2">
        <v>293</v>
      </c>
      <c r="H167" s="2">
        <v>6088</v>
      </c>
      <c r="I167" s="2">
        <v>678</v>
      </c>
      <c r="J167" s="2">
        <v>11784</v>
      </c>
    </row>
    <row r="168" spans="1:10" ht="13.5" x14ac:dyDescent="0.25">
      <c r="A168" s="1">
        <v>25355</v>
      </c>
      <c r="B168" s="3" t="s">
        <v>55</v>
      </c>
      <c r="C168" s="2">
        <v>1507</v>
      </c>
      <c r="D168" s="2">
        <v>8309</v>
      </c>
      <c r="E168" s="2">
        <v>799</v>
      </c>
      <c r="F168" s="2">
        <v>28875</v>
      </c>
      <c r="G168" s="2">
        <v>450</v>
      </c>
      <c r="H168" s="2">
        <v>8314</v>
      </c>
      <c r="I168" s="2">
        <v>498</v>
      </c>
      <c r="J168" s="2">
        <v>4493</v>
      </c>
    </row>
    <row r="169" spans="1:10" ht="13.5" x14ac:dyDescent="0.25">
      <c r="A169" s="1">
        <v>2391</v>
      </c>
      <c r="B169" s="3" t="s">
        <v>56</v>
      </c>
      <c r="C169" s="2">
        <v>5916</v>
      </c>
      <c r="D169" s="2">
        <v>152368</v>
      </c>
      <c r="E169" s="2">
        <v>2769</v>
      </c>
      <c r="F169" s="2">
        <v>312227</v>
      </c>
      <c r="G169" s="2">
        <v>2389</v>
      </c>
      <c r="H169" s="2">
        <v>187736</v>
      </c>
      <c r="I169" s="2">
        <v>1411</v>
      </c>
      <c r="J169" s="2">
        <v>52207</v>
      </c>
    </row>
    <row r="170" spans="1:10" ht="13.5" x14ac:dyDescent="0.25">
      <c r="A170" s="1">
        <v>61220</v>
      </c>
      <c r="B170" s="3" t="s">
        <v>57</v>
      </c>
      <c r="C170" s="2">
        <v>1385</v>
      </c>
      <c r="D170" s="2">
        <v>7036</v>
      </c>
      <c r="E170" s="2">
        <v>732</v>
      </c>
      <c r="F170" s="2">
        <v>23303</v>
      </c>
      <c r="G170" s="2">
        <v>446</v>
      </c>
      <c r="H170" s="2">
        <v>4353</v>
      </c>
      <c r="I170" s="2">
        <v>501</v>
      </c>
      <c r="J170" s="2">
        <v>3908</v>
      </c>
    </row>
    <row r="171" spans="1:10" ht="13.5" x14ac:dyDescent="0.25">
      <c r="A171" s="1">
        <v>65260</v>
      </c>
      <c r="B171" s="3" t="s">
        <v>58</v>
      </c>
      <c r="C171" s="2">
        <v>4611</v>
      </c>
      <c r="D171" s="2">
        <v>54777</v>
      </c>
      <c r="E171" s="2">
        <v>1922</v>
      </c>
      <c r="F171" s="2">
        <v>160444</v>
      </c>
      <c r="G171" s="2">
        <v>1585</v>
      </c>
      <c r="H171" s="2">
        <v>47007</v>
      </c>
      <c r="I171" s="2">
        <v>987</v>
      </c>
      <c r="J171" s="2">
        <v>22861</v>
      </c>
    </row>
    <row r="172" spans="1:10" ht="13.5" x14ac:dyDescent="0.25">
      <c r="A172" s="1">
        <v>26290</v>
      </c>
      <c r="B172" s="3" t="s">
        <v>59</v>
      </c>
      <c r="C172" s="2">
        <v>705</v>
      </c>
      <c r="D172" s="2">
        <v>2906</v>
      </c>
      <c r="E172" s="2">
        <v>335</v>
      </c>
      <c r="F172" s="2">
        <v>9587</v>
      </c>
      <c r="G172" s="2">
        <v>173</v>
      </c>
      <c r="H172" s="2">
        <v>5705</v>
      </c>
      <c r="I172" s="2">
        <v>341</v>
      </c>
      <c r="J172" s="2">
        <v>10360</v>
      </c>
    </row>
    <row r="173" spans="1:10" ht="13.5" x14ac:dyDescent="0.25">
      <c r="A173" s="1">
        <v>4285</v>
      </c>
      <c r="B173" s="3" t="s">
        <v>60</v>
      </c>
      <c r="C173" s="2">
        <v>1221</v>
      </c>
      <c r="D173" s="2">
        <v>5324</v>
      </c>
      <c r="E173" s="2">
        <v>508</v>
      </c>
      <c r="F173" s="2">
        <v>14350</v>
      </c>
      <c r="G173" s="2">
        <v>364</v>
      </c>
      <c r="H173" s="2">
        <v>6028</v>
      </c>
      <c r="I173" s="2">
        <v>593</v>
      </c>
      <c r="J173" s="2">
        <v>5113</v>
      </c>
    </row>
    <row r="174" spans="1:10" ht="13.5" x14ac:dyDescent="0.25">
      <c r="A174" s="1">
        <v>3305</v>
      </c>
      <c r="B174" s="3" t="s">
        <v>61</v>
      </c>
      <c r="C174" s="2">
        <v>1483</v>
      </c>
      <c r="D174" s="2">
        <v>6559</v>
      </c>
      <c r="E174" s="2">
        <v>675</v>
      </c>
      <c r="F174" s="2">
        <v>35257</v>
      </c>
      <c r="G174" s="2">
        <v>385</v>
      </c>
      <c r="H174" s="2">
        <v>12357</v>
      </c>
      <c r="I174" s="2">
        <v>508</v>
      </c>
      <c r="J174" s="2">
        <v>7838</v>
      </c>
    </row>
    <row r="175" spans="1:10" ht="13.5" x14ac:dyDescent="0.25">
      <c r="A175" s="1">
        <v>53280</v>
      </c>
      <c r="B175" s="3" t="s">
        <v>62</v>
      </c>
      <c r="C175" s="2">
        <v>285</v>
      </c>
      <c r="D175" s="2">
        <v>1158</v>
      </c>
      <c r="E175" s="2">
        <v>184</v>
      </c>
      <c r="F175" s="2">
        <v>5014</v>
      </c>
      <c r="G175" s="2">
        <v>84</v>
      </c>
      <c r="H175" s="2">
        <v>2011</v>
      </c>
      <c r="I175" s="2">
        <v>167</v>
      </c>
      <c r="J175" s="2">
        <v>5414</v>
      </c>
    </row>
    <row r="176" spans="1:10" ht="13.5" x14ac:dyDescent="0.25">
      <c r="A176" s="1">
        <v>23410</v>
      </c>
      <c r="B176" s="3" t="s">
        <v>63</v>
      </c>
      <c r="C176" s="2">
        <v>5817</v>
      </c>
      <c r="D176" s="2">
        <v>51621</v>
      </c>
      <c r="E176" s="2">
        <v>2041</v>
      </c>
      <c r="F176" s="2">
        <v>148095</v>
      </c>
      <c r="G176" s="2">
        <v>2068</v>
      </c>
      <c r="H176" s="2">
        <v>50592</v>
      </c>
      <c r="I176" s="2">
        <v>825</v>
      </c>
      <c r="J176" s="2">
        <v>17443</v>
      </c>
    </row>
    <row r="177" spans="1:10" ht="13.5" x14ac:dyDescent="0.25">
      <c r="A177" s="1">
        <v>2410</v>
      </c>
      <c r="B177" s="3" t="s">
        <v>64</v>
      </c>
      <c r="C177" s="2">
        <v>3809</v>
      </c>
      <c r="D177" s="2">
        <v>27713</v>
      </c>
      <c r="E177" s="2">
        <v>1687</v>
      </c>
      <c r="F177" s="2">
        <v>56170</v>
      </c>
      <c r="G177" s="2">
        <v>1181</v>
      </c>
      <c r="H177" s="2">
        <v>23017</v>
      </c>
      <c r="I177" s="2">
        <v>593</v>
      </c>
      <c r="J177" s="2">
        <v>7455</v>
      </c>
    </row>
    <row r="178" spans="1:10" ht="13.5" x14ac:dyDescent="0.25">
      <c r="A178" s="1">
        <v>25390</v>
      </c>
      <c r="B178" s="3" t="s">
        <v>65</v>
      </c>
      <c r="C178" s="2">
        <v>1664</v>
      </c>
      <c r="D178" s="2">
        <v>8412</v>
      </c>
      <c r="E178" s="2">
        <v>959</v>
      </c>
      <c r="F178" s="2">
        <v>43690</v>
      </c>
      <c r="G178" s="2">
        <v>550</v>
      </c>
      <c r="H178" s="2">
        <v>7655</v>
      </c>
      <c r="I178" s="2">
        <v>505</v>
      </c>
      <c r="J178" s="2">
        <v>6746</v>
      </c>
    </row>
    <row r="179" spans="1:10" ht="13.5" x14ac:dyDescent="0.25">
      <c r="A179" s="1">
        <v>1375</v>
      </c>
      <c r="B179" s="3" t="s">
        <v>66</v>
      </c>
      <c r="C179" s="2">
        <v>3116</v>
      </c>
      <c r="D179" s="2">
        <v>34226</v>
      </c>
      <c r="E179" s="2">
        <v>1672</v>
      </c>
      <c r="F179" s="2">
        <v>65142</v>
      </c>
      <c r="G179" s="2">
        <v>1037</v>
      </c>
      <c r="H179" s="2">
        <v>63781</v>
      </c>
      <c r="I179" s="2">
        <v>830</v>
      </c>
      <c r="J179" s="2">
        <v>12533</v>
      </c>
    </row>
    <row r="180" spans="1:10" ht="13.5" x14ac:dyDescent="0.25">
      <c r="A180" s="1">
        <v>25405</v>
      </c>
      <c r="B180" s="3" t="s">
        <v>67</v>
      </c>
      <c r="C180" s="2">
        <v>871</v>
      </c>
      <c r="D180" s="2">
        <v>4032</v>
      </c>
      <c r="E180" s="2">
        <v>528</v>
      </c>
      <c r="F180" s="2">
        <v>13501</v>
      </c>
      <c r="G180" s="2">
        <v>269</v>
      </c>
      <c r="H180" s="2">
        <v>4262</v>
      </c>
      <c r="I180" s="2">
        <v>202</v>
      </c>
      <c r="J180" s="2">
        <v>3911</v>
      </c>
    </row>
    <row r="181" spans="1:10" ht="13.5" x14ac:dyDescent="0.25">
      <c r="A181" s="1">
        <v>17300</v>
      </c>
      <c r="B181" s="3" t="s">
        <v>68</v>
      </c>
      <c r="C181" s="2">
        <v>382</v>
      </c>
      <c r="D181" s="2">
        <v>1616</v>
      </c>
      <c r="E181" s="2">
        <v>232</v>
      </c>
      <c r="F181" s="2">
        <v>3437</v>
      </c>
      <c r="G181" s="2">
        <v>108</v>
      </c>
      <c r="H181" s="2">
        <v>670</v>
      </c>
      <c r="I181" s="2">
        <v>80</v>
      </c>
      <c r="J181" s="2">
        <v>409</v>
      </c>
    </row>
    <row r="182" spans="1:10" ht="13.5" x14ac:dyDescent="0.25">
      <c r="A182" s="1">
        <v>6300</v>
      </c>
      <c r="B182" s="3" t="s">
        <v>69</v>
      </c>
      <c r="C182" s="2">
        <v>4093</v>
      </c>
      <c r="D182" s="2">
        <v>39292</v>
      </c>
      <c r="E182" s="2">
        <v>1868</v>
      </c>
      <c r="F182" s="2">
        <v>96166</v>
      </c>
      <c r="G182" s="2">
        <v>1327</v>
      </c>
      <c r="H182" s="2">
        <v>27962</v>
      </c>
      <c r="I182" s="2">
        <v>621</v>
      </c>
      <c r="J182" s="2">
        <v>12034</v>
      </c>
    </row>
    <row r="183" spans="1:10" ht="13.5" x14ac:dyDescent="0.25">
      <c r="A183" s="1">
        <v>15350</v>
      </c>
      <c r="B183" s="3" t="s">
        <v>70</v>
      </c>
      <c r="C183" s="2">
        <v>6290</v>
      </c>
      <c r="D183" s="2">
        <v>122118</v>
      </c>
      <c r="E183" s="2">
        <v>2805</v>
      </c>
      <c r="F183" s="2">
        <v>348672</v>
      </c>
      <c r="G183" s="2">
        <v>2582</v>
      </c>
      <c r="H183" s="2">
        <v>396648</v>
      </c>
      <c r="I183" s="2">
        <v>1014</v>
      </c>
      <c r="J183" s="2">
        <v>35896</v>
      </c>
    </row>
    <row r="184" spans="1:10" ht="13.5" x14ac:dyDescent="0.25">
      <c r="A184" s="1">
        <v>11250</v>
      </c>
      <c r="B184" s="3" t="s">
        <v>71</v>
      </c>
      <c r="C184" s="2">
        <v>1639</v>
      </c>
      <c r="D184" s="2">
        <v>4565</v>
      </c>
      <c r="E184" s="2">
        <v>738</v>
      </c>
      <c r="F184" s="2">
        <v>10807</v>
      </c>
      <c r="G184" s="2">
        <v>370</v>
      </c>
      <c r="H184" s="2">
        <v>2790</v>
      </c>
      <c r="I184" s="2">
        <v>286</v>
      </c>
      <c r="J184" s="2">
        <v>1482</v>
      </c>
    </row>
    <row r="185" spans="1:10" ht="13.5" x14ac:dyDescent="0.25">
      <c r="A185" s="1">
        <v>65310</v>
      </c>
      <c r="B185" s="3" t="s">
        <v>72</v>
      </c>
      <c r="C185" s="2">
        <v>3724</v>
      </c>
      <c r="D185" s="2">
        <v>30479</v>
      </c>
      <c r="E185" s="2">
        <v>1761</v>
      </c>
      <c r="F185" s="2">
        <v>88459</v>
      </c>
      <c r="G185" s="2">
        <v>1136</v>
      </c>
      <c r="H185" s="2">
        <v>38397</v>
      </c>
      <c r="I185" s="2">
        <v>1004</v>
      </c>
      <c r="J185" s="2">
        <v>16821</v>
      </c>
    </row>
    <row r="186" spans="1:10" ht="13.5" x14ac:dyDescent="0.25">
      <c r="A186" s="1">
        <v>40260</v>
      </c>
      <c r="B186" s="3" t="s">
        <v>73</v>
      </c>
      <c r="C186" s="2">
        <v>1450</v>
      </c>
      <c r="D186" s="2">
        <v>4834</v>
      </c>
      <c r="E186" s="2">
        <v>504</v>
      </c>
      <c r="F186" s="2">
        <v>8672</v>
      </c>
      <c r="G186" s="2">
        <v>400</v>
      </c>
      <c r="H186" s="2">
        <v>2843</v>
      </c>
      <c r="I186" s="2">
        <v>251</v>
      </c>
      <c r="J186" s="2">
        <v>1641</v>
      </c>
    </row>
    <row r="187" spans="1:10" ht="13.5" x14ac:dyDescent="0.25">
      <c r="A187" s="1">
        <v>28300</v>
      </c>
      <c r="B187" s="3" t="s">
        <v>74</v>
      </c>
      <c r="C187" s="2">
        <v>1868</v>
      </c>
      <c r="D187" s="2">
        <v>9414</v>
      </c>
      <c r="E187" s="2">
        <v>1196</v>
      </c>
      <c r="F187" s="2">
        <v>45933</v>
      </c>
      <c r="G187" s="2">
        <v>717</v>
      </c>
      <c r="H187" s="2">
        <v>13553</v>
      </c>
      <c r="I187" s="2">
        <v>510</v>
      </c>
      <c r="J187" s="2">
        <v>8452</v>
      </c>
    </row>
    <row r="188" spans="1:10" ht="13.5" x14ac:dyDescent="0.25">
      <c r="A188" s="1">
        <v>65320</v>
      </c>
      <c r="B188" s="3" t="s">
        <v>75</v>
      </c>
      <c r="C188" s="2">
        <v>2726</v>
      </c>
      <c r="D188" s="2">
        <v>15717</v>
      </c>
      <c r="E188" s="2">
        <v>1238</v>
      </c>
      <c r="F188" s="2">
        <v>44841</v>
      </c>
      <c r="G188" s="2">
        <v>763</v>
      </c>
      <c r="H188" s="2">
        <v>13069</v>
      </c>
      <c r="I188" s="2">
        <v>590</v>
      </c>
      <c r="J188" s="2">
        <v>7210</v>
      </c>
    </row>
    <row r="189" spans="1:10" ht="13.5" x14ac:dyDescent="0.25">
      <c r="A189" s="1">
        <v>43280</v>
      </c>
      <c r="B189" s="3" t="s">
        <v>76</v>
      </c>
      <c r="C189" s="2">
        <v>993</v>
      </c>
      <c r="D189" s="2">
        <v>5876</v>
      </c>
      <c r="E189" s="2">
        <v>463</v>
      </c>
      <c r="F189" s="2">
        <v>12735</v>
      </c>
      <c r="G189" s="2">
        <v>313</v>
      </c>
      <c r="H189" s="2">
        <v>2966</v>
      </c>
      <c r="I189" s="2">
        <v>282</v>
      </c>
      <c r="J189" s="2">
        <v>3204</v>
      </c>
    </row>
    <row r="190" spans="1:10" ht="13.5" x14ac:dyDescent="0.25">
      <c r="A190" s="1">
        <v>50300</v>
      </c>
      <c r="B190" s="3" t="s">
        <v>77</v>
      </c>
      <c r="C190" s="2">
        <v>514</v>
      </c>
      <c r="D190" s="2">
        <v>2391</v>
      </c>
      <c r="E190" s="2">
        <v>384</v>
      </c>
      <c r="F190" s="2">
        <v>12220</v>
      </c>
      <c r="G190" s="2">
        <v>199</v>
      </c>
      <c r="H190" s="2">
        <v>7066</v>
      </c>
      <c r="I190" s="2">
        <v>149</v>
      </c>
      <c r="J190" s="2">
        <v>1183</v>
      </c>
    </row>
    <row r="191" spans="1:10" ht="13.5" x14ac:dyDescent="0.25">
      <c r="A191" s="1">
        <v>43290</v>
      </c>
      <c r="B191" s="3" t="s">
        <v>78</v>
      </c>
      <c r="C191" s="2">
        <v>1657</v>
      </c>
      <c r="D191" s="2">
        <v>11372</v>
      </c>
      <c r="E191" s="2">
        <v>825</v>
      </c>
      <c r="F191" s="2">
        <v>38324</v>
      </c>
      <c r="G191" s="2">
        <v>535</v>
      </c>
      <c r="H191" s="2">
        <v>11345</v>
      </c>
      <c r="I191" s="2">
        <v>516</v>
      </c>
      <c r="J191" s="2">
        <v>5382</v>
      </c>
    </row>
    <row r="192" spans="1:10" ht="13.5" x14ac:dyDescent="0.25">
      <c r="A192" s="1">
        <v>22250</v>
      </c>
      <c r="B192" s="3" t="s">
        <v>79</v>
      </c>
      <c r="C192" s="2">
        <v>914</v>
      </c>
      <c r="D192" s="2">
        <v>3743</v>
      </c>
      <c r="E192" s="2">
        <v>394</v>
      </c>
      <c r="F192" s="2">
        <v>11260</v>
      </c>
      <c r="G192" s="2">
        <v>304</v>
      </c>
      <c r="H192" s="2">
        <v>3625</v>
      </c>
      <c r="I192" s="2">
        <v>167</v>
      </c>
      <c r="J192" s="2">
        <v>1647</v>
      </c>
    </row>
    <row r="193" spans="1:10" ht="13.5" x14ac:dyDescent="0.25">
      <c r="A193" s="1">
        <v>6350</v>
      </c>
      <c r="B193" s="3" t="s">
        <v>80</v>
      </c>
      <c r="C193" s="2">
        <v>2107</v>
      </c>
      <c r="D193" s="2">
        <v>8963</v>
      </c>
      <c r="E193" s="2">
        <v>1050</v>
      </c>
      <c r="F193" s="2">
        <v>30048</v>
      </c>
      <c r="G193" s="2">
        <v>619</v>
      </c>
      <c r="H193" s="2">
        <v>6968</v>
      </c>
      <c r="I193" s="2">
        <v>459</v>
      </c>
      <c r="J193" s="2">
        <v>5867</v>
      </c>
    </row>
    <row r="194" spans="1:10" ht="13.5" x14ac:dyDescent="0.25">
      <c r="A194" s="1">
        <v>2460</v>
      </c>
      <c r="B194" s="3" t="s">
        <v>81</v>
      </c>
      <c r="C194" s="2">
        <v>3474</v>
      </c>
      <c r="D194" s="2">
        <v>40011</v>
      </c>
      <c r="E194" s="2">
        <v>1496</v>
      </c>
      <c r="F194" s="2">
        <v>104032</v>
      </c>
      <c r="G194" s="2">
        <v>1178</v>
      </c>
      <c r="H194" s="2">
        <v>70616</v>
      </c>
      <c r="I194" s="2">
        <v>596</v>
      </c>
      <c r="J194" s="2">
        <v>11885</v>
      </c>
    </row>
    <row r="195" spans="1:10" ht="13.5" x14ac:dyDescent="0.25">
      <c r="A195" s="1">
        <v>40300</v>
      </c>
      <c r="B195" s="3" t="s">
        <v>82</v>
      </c>
      <c r="C195" s="2">
        <v>1436</v>
      </c>
      <c r="D195" s="2">
        <v>5828</v>
      </c>
      <c r="E195" s="2">
        <v>546</v>
      </c>
      <c r="F195" s="2">
        <v>12676</v>
      </c>
      <c r="G195" s="2">
        <v>409</v>
      </c>
      <c r="H195" s="2">
        <v>4713</v>
      </c>
      <c r="I195" s="2">
        <v>272</v>
      </c>
      <c r="J195" s="2">
        <v>1848</v>
      </c>
    </row>
    <row r="196" spans="1:10" ht="13.5" x14ac:dyDescent="0.25">
      <c r="A196" s="1">
        <v>67280</v>
      </c>
      <c r="B196" s="3" t="s">
        <v>83</v>
      </c>
      <c r="C196" s="2">
        <v>1474</v>
      </c>
      <c r="D196" s="2">
        <v>9425</v>
      </c>
      <c r="E196" s="2">
        <v>653</v>
      </c>
      <c r="F196" s="2">
        <v>18071</v>
      </c>
      <c r="G196" s="2">
        <v>492</v>
      </c>
      <c r="H196" s="2">
        <v>9055</v>
      </c>
      <c r="I196" s="2">
        <v>276</v>
      </c>
      <c r="J196" s="2">
        <v>4593</v>
      </c>
    </row>
    <row r="197" spans="1:10" ht="13.5" x14ac:dyDescent="0.25">
      <c r="A197" s="1">
        <v>25435</v>
      </c>
      <c r="B197" s="3" t="s">
        <v>84</v>
      </c>
      <c r="C197" s="2">
        <v>1985</v>
      </c>
      <c r="D197" s="2">
        <v>11226</v>
      </c>
      <c r="E197" s="2">
        <v>685</v>
      </c>
      <c r="F197" s="2">
        <v>37285</v>
      </c>
      <c r="G197" s="2">
        <v>545</v>
      </c>
      <c r="H197" s="2">
        <v>8751</v>
      </c>
      <c r="I197" s="2">
        <v>354</v>
      </c>
      <c r="J197" s="2">
        <v>4329</v>
      </c>
    </row>
    <row r="198" spans="1:10" ht="13.5" x14ac:dyDescent="0.25">
      <c r="A198" s="1">
        <v>17350</v>
      </c>
      <c r="B198" s="3" t="s">
        <v>85</v>
      </c>
      <c r="C198" s="2">
        <v>147</v>
      </c>
      <c r="D198" s="2">
        <v>616</v>
      </c>
      <c r="E198" s="2">
        <v>118</v>
      </c>
      <c r="F198" s="2">
        <v>3131</v>
      </c>
      <c r="G198" s="2">
        <v>47</v>
      </c>
      <c r="H198" s="2">
        <v>1630</v>
      </c>
      <c r="I198" s="2">
        <v>128</v>
      </c>
      <c r="J198" s="2">
        <v>285</v>
      </c>
    </row>
    <row r="199" spans="1:10" ht="13.5" x14ac:dyDescent="0.25">
      <c r="A199" s="1">
        <v>22275</v>
      </c>
      <c r="B199" s="3" t="s">
        <v>86</v>
      </c>
      <c r="C199" s="2">
        <v>1236</v>
      </c>
      <c r="D199" s="2">
        <v>6679</v>
      </c>
      <c r="E199" s="2">
        <v>1466</v>
      </c>
      <c r="F199" s="2">
        <v>27727</v>
      </c>
      <c r="G199" s="2">
        <v>385</v>
      </c>
      <c r="H199" s="2">
        <v>3599</v>
      </c>
      <c r="I199" s="2">
        <v>240</v>
      </c>
      <c r="J199" s="2">
        <v>4297</v>
      </c>
    </row>
    <row r="200" spans="1:10" ht="13.5" x14ac:dyDescent="0.25">
      <c r="A200" s="1">
        <v>46360</v>
      </c>
      <c r="B200" s="3" t="s">
        <v>87</v>
      </c>
      <c r="C200" s="2">
        <v>5084</v>
      </c>
      <c r="D200" s="2">
        <v>37985</v>
      </c>
      <c r="E200" s="2">
        <v>2448</v>
      </c>
      <c r="F200" s="2">
        <v>149279</v>
      </c>
      <c r="G200" s="2">
        <v>1745</v>
      </c>
      <c r="H200" s="2">
        <v>41644</v>
      </c>
      <c r="I200" s="2">
        <v>708</v>
      </c>
      <c r="J200" s="2">
        <v>14298</v>
      </c>
    </row>
    <row r="201" spans="1:10" ht="13.5" x14ac:dyDescent="0.25">
      <c r="A201" s="1">
        <v>23450</v>
      </c>
      <c r="B201" s="3" t="s">
        <v>88</v>
      </c>
      <c r="C201" s="2">
        <v>8782</v>
      </c>
      <c r="D201" s="2">
        <v>99295</v>
      </c>
      <c r="E201" s="2">
        <v>4216</v>
      </c>
      <c r="F201" s="2">
        <v>250150</v>
      </c>
      <c r="G201" s="2">
        <v>3018</v>
      </c>
      <c r="H201" s="2">
        <v>158436</v>
      </c>
      <c r="I201" s="2">
        <v>1168</v>
      </c>
      <c r="J201" s="2">
        <v>20182</v>
      </c>
    </row>
    <row r="202" spans="1:10" ht="13.5" x14ac:dyDescent="0.25">
      <c r="A202" s="1">
        <v>40330</v>
      </c>
      <c r="B202" s="3" t="s">
        <v>89</v>
      </c>
      <c r="C202" s="2">
        <v>6647</v>
      </c>
      <c r="D202" s="2">
        <v>32975</v>
      </c>
      <c r="E202" s="2">
        <v>3445</v>
      </c>
      <c r="F202" s="2">
        <v>91429</v>
      </c>
      <c r="G202" s="2">
        <v>2270</v>
      </c>
      <c r="H202" s="2">
        <v>27649</v>
      </c>
      <c r="I202" s="2">
        <v>1113</v>
      </c>
      <c r="J202" s="2">
        <v>14442</v>
      </c>
    </row>
    <row r="203" spans="1:10" ht="13.5" x14ac:dyDescent="0.25">
      <c r="A203" s="1">
        <v>36310</v>
      </c>
      <c r="B203" s="3" t="s">
        <v>90</v>
      </c>
      <c r="C203" s="2">
        <v>6896</v>
      </c>
      <c r="D203" s="2">
        <v>53250</v>
      </c>
      <c r="E203" s="2">
        <v>3346</v>
      </c>
      <c r="F203" s="2">
        <v>249577</v>
      </c>
      <c r="G203" s="2">
        <v>2491</v>
      </c>
      <c r="H203" s="2">
        <v>75337</v>
      </c>
      <c r="I203" s="2">
        <v>1236</v>
      </c>
      <c r="J203" s="2">
        <v>24944</v>
      </c>
    </row>
    <row r="204" spans="1:10" ht="13.5" x14ac:dyDescent="0.25">
      <c r="A204" s="1">
        <v>65380</v>
      </c>
      <c r="B204" s="3" t="s">
        <v>91</v>
      </c>
      <c r="C204" s="2">
        <v>6010</v>
      </c>
      <c r="D204" s="2">
        <v>39759</v>
      </c>
      <c r="E204" s="2">
        <v>2598</v>
      </c>
      <c r="F204" s="2">
        <v>139426</v>
      </c>
      <c r="G204" s="2">
        <v>1741</v>
      </c>
      <c r="H204" s="2">
        <v>38463</v>
      </c>
      <c r="I204" s="2">
        <v>1349</v>
      </c>
      <c r="J204" s="2">
        <v>19715</v>
      </c>
    </row>
    <row r="205" spans="1:10" ht="13.5" x14ac:dyDescent="0.25">
      <c r="A205" s="1">
        <v>43330</v>
      </c>
      <c r="B205" s="3" t="s">
        <v>92</v>
      </c>
      <c r="C205" s="2">
        <v>2205</v>
      </c>
      <c r="D205" s="2">
        <v>13240</v>
      </c>
      <c r="E205" s="2">
        <v>906</v>
      </c>
      <c r="F205" s="2">
        <v>39720</v>
      </c>
      <c r="G205" s="2">
        <v>674</v>
      </c>
      <c r="H205" s="2">
        <v>15549</v>
      </c>
      <c r="I205" s="2">
        <v>547</v>
      </c>
      <c r="J205" s="2">
        <v>9662</v>
      </c>
    </row>
    <row r="206" spans="1:10" ht="13.5" x14ac:dyDescent="0.25">
      <c r="A206" s="1">
        <v>2475</v>
      </c>
      <c r="B206" s="3" t="s">
        <v>93</v>
      </c>
      <c r="C206" s="2">
        <v>1736</v>
      </c>
      <c r="D206" s="2">
        <v>10766</v>
      </c>
      <c r="E206" s="2">
        <v>815</v>
      </c>
      <c r="F206" s="2">
        <v>23810</v>
      </c>
      <c r="G206" s="2">
        <v>475</v>
      </c>
      <c r="H206" s="2">
        <v>4885</v>
      </c>
      <c r="I206" s="2">
        <v>500</v>
      </c>
      <c r="J206" s="2">
        <v>5634</v>
      </c>
    </row>
    <row r="207" spans="1:10" ht="13.5" x14ac:dyDescent="0.25">
      <c r="A207" s="1">
        <v>7350</v>
      </c>
      <c r="B207" s="3" t="s">
        <v>94</v>
      </c>
      <c r="C207" s="2">
        <v>3420</v>
      </c>
      <c r="D207" s="2">
        <v>27619</v>
      </c>
      <c r="E207" s="2">
        <v>1659</v>
      </c>
      <c r="F207" s="2">
        <v>109140</v>
      </c>
      <c r="G207" s="2">
        <v>1149</v>
      </c>
      <c r="H207" s="2">
        <v>42202</v>
      </c>
      <c r="I207" s="2">
        <v>926</v>
      </c>
      <c r="J207" s="2">
        <v>26863</v>
      </c>
    </row>
    <row r="208" spans="1:10" ht="13.5" x14ac:dyDescent="0.25">
      <c r="A208" s="1">
        <v>32330</v>
      </c>
      <c r="B208" s="3" t="s">
        <v>95</v>
      </c>
      <c r="C208" s="2">
        <v>623</v>
      </c>
      <c r="D208" s="2">
        <v>2346</v>
      </c>
      <c r="E208" s="2">
        <v>270</v>
      </c>
      <c r="F208" s="2">
        <v>6462</v>
      </c>
      <c r="G208" s="2">
        <v>162</v>
      </c>
      <c r="H208" s="2">
        <v>6370</v>
      </c>
      <c r="I208" s="2">
        <v>234</v>
      </c>
      <c r="J208" s="2">
        <v>1482</v>
      </c>
    </row>
    <row r="209" spans="1:10" ht="13.5" x14ac:dyDescent="0.25">
      <c r="A209" s="1">
        <v>4410</v>
      </c>
      <c r="B209" s="3" t="s">
        <v>96</v>
      </c>
      <c r="C209" s="2">
        <v>2074</v>
      </c>
      <c r="D209" s="2">
        <v>8726</v>
      </c>
      <c r="E209" s="2">
        <v>868</v>
      </c>
      <c r="F209" s="2">
        <v>20602</v>
      </c>
      <c r="G209" s="2">
        <v>577</v>
      </c>
      <c r="H209" s="2">
        <v>5905</v>
      </c>
      <c r="I209" s="2">
        <v>441</v>
      </c>
      <c r="J209" s="2">
        <v>7314</v>
      </c>
    </row>
    <row r="210" spans="1:10" ht="13.5" x14ac:dyDescent="0.25">
      <c r="A210" s="1">
        <v>31250</v>
      </c>
      <c r="B210" s="3" t="s">
        <v>97</v>
      </c>
      <c r="C210" s="2">
        <v>1451</v>
      </c>
      <c r="D210" s="2">
        <v>8615</v>
      </c>
      <c r="E210" s="2">
        <v>891</v>
      </c>
      <c r="F210" s="2">
        <v>29249</v>
      </c>
      <c r="G210" s="2">
        <v>552</v>
      </c>
      <c r="H210" s="2">
        <v>7681</v>
      </c>
      <c r="I210" s="2">
        <v>464</v>
      </c>
      <c r="J210" s="2">
        <v>5540</v>
      </c>
    </row>
    <row r="211" spans="1:10" ht="13.5" x14ac:dyDescent="0.25">
      <c r="A211" s="1">
        <v>32370</v>
      </c>
      <c r="B211" s="3" t="s">
        <v>98</v>
      </c>
      <c r="C211" s="2">
        <v>3084</v>
      </c>
      <c r="D211" s="2">
        <v>22218</v>
      </c>
      <c r="E211" s="2">
        <v>1349</v>
      </c>
      <c r="F211" s="2">
        <v>55001</v>
      </c>
      <c r="G211" s="2">
        <v>906</v>
      </c>
      <c r="H211" s="2">
        <v>19852</v>
      </c>
      <c r="I211" s="2">
        <v>1072</v>
      </c>
      <c r="J211" s="2">
        <v>12650</v>
      </c>
    </row>
    <row r="212" spans="1:10" ht="13.5" x14ac:dyDescent="0.25">
      <c r="A212" s="1">
        <v>23510</v>
      </c>
      <c r="B212" s="3" t="s">
        <v>99</v>
      </c>
      <c r="C212" s="2">
        <v>1625</v>
      </c>
      <c r="D212" s="2">
        <v>4703</v>
      </c>
      <c r="E212" s="2">
        <v>1006</v>
      </c>
      <c r="F212" s="2">
        <v>18586</v>
      </c>
      <c r="G212" s="2">
        <v>367</v>
      </c>
      <c r="H212" s="2">
        <v>2963</v>
      </c>
      <c r="I212" s="2">
        <v>220</v>
      </c>
      <c r="J212" s="2">
        <v>2018</v>
      </c>
    </row>
    <row r="213" spans="1:10" ht="13.5" x14ac:dyDescent="0.25">
      <c r="A213" s="1">
        <v>25655</v>
      </c>
      <c r="B213" s="3" t="s">
        <v>100</v>
      </c>
      <c r="C213" s="2">
        <v>543</v>
      </c>
      <c r="D213" s="2">
        <v>2757</v>
      </c>
      <c r="E213" s="2">
        <v>212</v>
      </c>
      <c r="F213" s="2">
        <v>9270</v>
      </c>
      <c r="G213" s="2">
        <v>112</v>
      </c>
      <c r="H213" s="2">
        <v>844</v>
      </c>
      <c r="I213" s="2">
        <v>82</v>
      </c>
      <c r="J213" s="2">
        <v>427</v>
      </c>
    </row>
    <row r="214" spans="1:10" ht="13.5" x14ac:dyDescent="0.25">
      <c r="A214" s="1">
        <v>43360</v>
      </c>
      <c r="B214" s="3" t="s">
        <v>101</v>
      </c>
      <c r="C214" s="2">
        <v>410</v>
      </c>
      <c r="D214" s="2">
        <v>1583</v>
      </c>
      <c r="E214" s="2">
        <v>248</v>
      </c>
      <c r="F214" s="2">
        <v>7250</v>
      </c>
      <c r="G214" s="2">
        <v>124</v>
      </c>
      <c r="H214" s="2">
        <v>1689</v>
      </c>
      <c r="I214" s="2">
        <v>186</v>
      </c>
      <c r="J214" s="2">
        <v>874</v>
      </c>
    </row>
    <row r="215" spans="1:10" ht="13.5" x14ac:dyDescent="0.25">
      <c r="A215" s="1">
        <v>65410</v>
      </c>
      <c r="B215" s="3" t="s">
        <v>102</v>
      </c>
      <c r="C215" s="2">
        <v>580</v>
      </c>
      <c r="D215" s="2">
        <v>1837</v>
      </c>
      <c r="E215" s="2">
        <v>329</v>
      </c>
      <c r="F215" s="2">
        <v>5528</v>
      </c>
      <c r="G215" s="2">
        <v>160</v>
      </c>
      <c r="H215" s="2">
        <v>1615</v>
      </c>
      <c r="I215" s="2">
        <v>103</v>
      </c>
      <c r="J215" s="2">
        <v>575</v>
      </c>
    </row>
    <row r="216" spans="1:10" ht="13.5" x14ac:dyDescent="0.25">
      <c r="A216" s="1">
        <v>30350</v>
      </c>
      <c r="B216" s="3" t="s">
        <v>103</v>
      </c>
      <c r="C216" s="2">
        <v>398</v>
      </c>
      <c r="D216" s="2">
        <v>1931</v>
      </c>
      <c r="E216" s="2">
        <v>175</v>
      </c>
      <c r="F216" s="2">
        <v>4762</v>
      </c>
      <c r="G216" s="2">
        <v>155</v>
      </c>
      <c r="H216" s="2">
        <v>2221</v>
      </c>
      <c r="I216" s="2">
        <v>385</v>
      </c>
      <c r="J216" s="2">
        <v>12290</v>
      </c>
    </row>
    <row r="217" spans="1:10" ht="13.5" x14ac:dyDescent="0.25">
      <c r="A217" s="1">
        <v>46380</v>
      </c>
      <c r="B217" s="3" t="s">
        <v>104</v>
      </c>
      <c r="C217" s="2">
        <v>915</v>
      </c>
      <c r="D217" s="2">
        <v>11468</v>
      </c>
      <c r="E217" s="2">
        <v>497</v>
      </c>
      <c r="F217" s="2">
        <v>38442</v>
      </c>
      <c r="G217" s="2">
        <v>342</v>
      </c>
      <c r="H217" s="2">
        <v>15041</v>
      </c>
      <c r="I217" s="2">
        <v>143</v>
      </c>
      <c r="J217" s="2">
        <v>3916</v>
      </c>
    </row>
    <row r="218" spans="1:10" ht="13.5" x14ac:dyDescent="0.25">
      <c r="A218" s="1">
        <v>41400</v>
      </c>
      <c r="B218" s="3" t="s">
        <v>105</v>
      </c>
      <c r="C218" s="2">
        <v>1573</v>
      </c>
      <c r="D218" s="2">
        <v>7238</v>
      </c>
      <c r="E218" s="2">
        <v>845</v>
      </c>
      <c r="F218" s="2">
        <v>21032</v>
      </c>
      <c r="G218" s="2">
        <v>512</v>
      </c>
      <c r="H218" s="2">
        <v>6180</v>
      </c>
      <c r="I218" s="2">
        <v>541</v>
      </c>
      <c r="J218" s="2">
        <v>6399</v>
      </c>
    </row>
    <row r="219" spans="1:10" ht="13.5" x14ac:dyDescent="0.25">
      <c r="A219" s="1">
        <v>13500</v>
      </c>
      <c r="B219" s="3" t="s">
        <v>106</v>
      </c>
      <c r="C219" s="2">
        <v>1352</v>
      </c>
      <c r="D219" s="2">
        <v>7162</v>
      </c>
      <c r="E219" s="2">
        <v>762</v>
      </c>
      <c r="F219" s="2">
        <v>24763</v>
      </c>
      <c r="G219" s="2">
        <v>471</v>
      </c>
      <c r="H219" s="2">
        <v>4136</v>
      </c>
      <c r="I219" s="2">
        <v>223</v>
      </c>
      <c r="J219" s="2">
        <v>2635</v>
      </c>
    </row>
    <row r="220" spans="1:10" ht="13.5" x14ac:dyDescent="0.25">
      <c r="A220" s="1">
        <v>24350</v>
      </c>
      <c r="B220" s="3" t="s">
        <v>107</v>
      </c>
      <c r="C220" s="2">
        <v>500</v>
      </c>
      <c r="D220" s="2">
        <v>1333</v>
      </c>
      <c r="E220" s="2">
        <v>173</v>
      </c>
      <c r="F220" s="2">
        <v>4731</v>
      </c>
      <c r="G220" s="2">
        <v>104</v>
      </c>
      <c r="H220" s="2">
        <v>811</v>
      </c>
      <c r="I220" s="2">
        <v>74</v>
      </c>
      <c r="J220" s="2">
        <v>608</v>
      </c>
    </row>
    <row r="221" spans="1:10" ht="13.5" x14ac:dyDescent="0.25">
      <c r="A221" s="1">
        <v>34360</v>
      </c>
      <c r="B221" s="3" t="s">
        <v>108</v>
      </c>
      <c r="C221" s="2">
        <v>2156</v>
      </c>
      <c r="D221" s="2">
        <v>8114</v>
      </c>
      <c r="E221" s="2">
        <v>1885</v>
      </c>
      <c r="F221" s="2">
        <v>60127</v>
      </c>
      <c r="G221" s="2">
        <v>762</v>
      </c>
      <c r="H221" s="2">
        <v>12721</v>
      </c>
      <c r="I221" s="2">
        <v>725</v>
      </c>
      <c r="J221" s="2">
        <v>8016</v>
      </c>
    </row>
    <row r="222" spans="1:10" ht="13.5" x14ac:dyDescent="0.25">
      <c r="A222" s="1">
        <v>31280</v>
      </c>
      <c r="B222" s="3" t="s">
        <v>109</v>
      </c>
      <c r="C222" s="2">
        <v>403</v>
      </c>
      <c r="D222" s="2">
        <v>1606</v>
      </c>
      <c r="E222" s="2">
        <v>323</v>
      </c>
      <c r="F222" s="2">
        <v>8269</v>
      </c>
      <c r="G222" s="2">
        <v>133</v>
      </c>
      <c r="H222" s="2">
        <v>2545</v>
      </c>
      <c r="I222" s="2">
        <v>137</v>
      </c>
      <c r="J222" s="2">
        <v>1764</v>
      </c>
    </row>
    <row r="223" spans="1:10" ht="13.5" x14ac:dyDescent="0.25">
      <c r="A223" s="1">
        <v>42230</v>
      </c>
      <c r="B223" s="3" t="s">
        <v>110</v>
      </c>
      <c r="C223" s="2">
        <v>754</v>
      </c>
      <c r="D223" s="2">
        <v>4051</v>
      </c>
      <c r="E223" s="2">
        <v>375</v>
      </c>
      <c r="F223" s="2">
        <v>9291</v>
      </c>
      <c r="G223" s="2">
        <v>220</v>
      </c>
      <c r="H223" s="2">
        <v>3073</v>
      </c>
      <c r="I223" s="2">
        <v>149</v>
      </c>
      <c r="J223" s="2">
        <v>8905</v>
      </c>
    </row>
    <row r="224" spans="1:10" ht="13.5" x14ac:dyDescent="0.25">
      <c r="A224" s="1">
        <v>10360</v>
      </c>
      <c r="B224" s="3" t="s">
        <v>111</v>
      </c>
      <c r="C224" s="2">
        <v>859</v>
      </c>
      <c r="D224" s="2">
        <v>4169</v>
      </c>
      <c r="E224" s="2">
        <v>422</v>
      </c>
      <c r="F224" s="2">
        <v>9717</v>
      </c>
      <c r="G224" s="2">
        <v>250</v>
      </c>
      <c r="H224" s="2">
        <v>3085</v>
      </c>
      <c r="I224" s="2">
        <v>380</v>
      </c>
      <c r="J224" s="2">
        <v>3458</v>
      </c>
    </row>
    <row r="225" spans="1:10" ht="13.5" x14ac:dyDescent="0.25">
      <c r="A225" s="1">
        <v>15400</v>
      </c>
      <c r="B225" s="3" t="s">
        <v>112</v>
      </c>
      <c r="C225" s="2">
        <v>4471</v>
      </c>
      <c r="D225" s="2">
        <v>65585</v>
      </c>
      <c r="E225" s="2">
        <v>1930</v>
      </c>
      <c r="F225" s="2">
        <v>158440</v>
      </c>
      <c r="G225" s="2">
        <v>1865</v>
      </c>
      <c r="H225" s="2">
        <v>62784</v>
      </c>
      <c r="I225" s="2">
        <v>787</v>
      </c>
      <c r="J225" s="2">
        <v>23717</v>
      </c>
    </row>
    <row r="226" spans="1:10" ht="13.5" x14ac:dyDescent="0.25">
      <c r="A226" s="1">
        <v>16650</v>
      </c>
      <c r="B226" s="3" t="s">
        <v>503</v>
      </c>
      <c r="C226" s="2">
        <v>791</v>
      </c>
      <c r="D226" s="2">
        <v>3440</v>
      </c>
      <c r="E226" s="2">
        <v>522</v>
      </c>
      <c r="F226" s="2">
        <v>14899</v>
      </c>
      <c r="G226" s="2">
        <v>257</v>
      </c>
      <c r="H226" s="2">
        <v>3515</v>
      </c>
      <c r="I226" s="2">
        <v>285</v>
      </c>
      <c r="J226" s="2">
        <v>2823</v>
      </c>
    </row>
    <row r="227" spans="1:10" ht="13.5" x14ac:dyDescent="0.25">
      <c r="A227" s="1">
        <v>18360</v>
      </c>
      <c r="B227" s="3" t="s">
        <v>113</v>
      </c>
      <c r="C227" s="2">
        <v>2689</v>
      </c>
      <c r="D227" s="2">
        <v>11149</v>
      </c>
      <c r="E227" s="2">
        <v>1687</v>
      </c>
      <c r="F227" s="2">
        <v>47315</v>
      </c>
      <c r="G227" s="2">
        <v>844</v>
      </c>
      <c r="H227" s="2">
        <v>15353</v>
      </c>
      <c r="I227" s="2">
        <v>768</v>
      </c>
      <c r="J227" s="2">
        <v>10375</v>
      </c>
    </row>
    <row r="228" spans="1:10" ht="13.5" x14ac:dyDescent="0.25">
      <c r="A228" s="1">
        <v>2500</v>
      </c>
      <c r="B228" s="3" t="s">
        <v>114</v>
      </c>
      <c r="C228" s="2">
        <v>2363</v>
      </c>
      <c r="D228" s="2">
        <v>11371</v>
      </c>
      <c r="E228" s="2">
        <v>1218</v>
      </c>
      <c r="F228" s="2">
        <v>30169</v>
      </c>
      <c r="G228" s="2">
        <v>676</v>
      </c>
      <c r="H228" s="2">
        <v>11699</v>
      </c>
      <c r="I228" s="2">
        <v>342</v>
      </c>
      <c r="J228" s="2">
        <v>4854</v>
      </c>
    </row>
    <row r="229" spans="1:10" ht="13.5" x14ac:dyDescent="0.25">
      <c r="A229" s="1">
        <v>65440</v>
      </c>
      <c r="B229" s="3" t="s">
        <v>115</v>
      </c>
      <c r="C229" s="2">
        <v>3078</v>
      </c>
      <c r="D229" s="2">
        <v>15003</v>
      </c>
      <c r="E229" s="2">
        <v>1368</v>
      </c>
      <c r="F229" s="2">
        <v>60948</v>
      </c>
      <c r="G229" s="2">
        <v>844</v>
      </c>
      <c r="H229" s="2">
        <v>10359</v>
      </c>
      <c r="I229" s="2">
        <v>1094</v>
      </c>
      <c r="J229" s="2">
        <v>11512</v>
      </c>
    </row>
    <row r="230" spans="1:10" ht="13.5" x14ac:dyDescent="0.25">
      <c r="A230" s="1">
        <v>6400</v>
      </c>
      <c r="B230" s="3" t="s">
        <v>116</v>
      </c>
      <c r="C230" s="2">
        <v>1905</v>
      </c>
      <c r="D230" s="2">
        <v>11327</v>
      </c>
      <c r="E230" s="2">
        <v>978</v>
      </c>
      <c r="F230" s="2">
        <v>32003</v>
      </c>
      <c r="G230" s="2">
        <v>680</v>
      </c>
      <c r="H230" s="2">
        <v>12862</v>
      </c>
      <c r="I230" s="2">
        <v>425</v>
      </c>
      <c r="J230" s="2">
        <v>9142</v>
      </c>
    </row>
    <row r="231" spans="1:10" ht="13.5" x14ac:dyDescent="0.25">
      <c r="A231" s="1">
        <v>66500</v>
      </c>
      <c r="B231" s="3" t="s">
        <v>117</v>
      </c>
      <c r="C231" s="2">
        <v>1095</v>
      </c>
      <c r="D231" s="2">
        <v>9260</v>
      </c>
      <c r="E231" s="2">
        <v>645</v>
      </c>
      <c r="F231" s="2">
        <v>19988</v>
      </c>
      <c r="G231" s="2">
        <v>331</v>
      </c>
      <c r="H231" s="2">
        <v>5871</v>
      </c>
      <c r="I231" s="2">
        <v>343</v>
      </c>
      <c r="J231" s="2">
        <v>7589</v>
      </c>
    </row>
    <row r="232" spans="1:10" ht="13.5" x14ac:dyDescent="0.25">
      <c r="A232" s="1">
        <v>35460</v>
      </c>
      <c r="B232" s="3" t="s">
        <v>119</v>
      </c>
      <c r="C232" s="2">
        <v>1627</v>
      </c>
      <c r="D232" s="2">
        <v>7896</v>
      </c>
      <c r="E232" s="2">
        <v>744</v>
      </c>
      <c r="F232" s="2">
        <v>21147</v>
      </c>
      <c r="G232" s="2">
        <v>505</v>
      </c>
      <c r="H232" s="2">
        <v>3804</v>
      </c>
      <c r="I232" s="2">
        <v>320</v>
      </c>
      <c r="J232" s="2">
        <v>3724</v>
      </c>
    </row>
    <row r="233" spans="1:10" ht="13.5" x14ac:dyDescent="0.25">
      <c r="A233" s="1">
        <v>40390</v>
      </c>
      <c r="B233" s="3" t="s">
        <v>118</v>
      </c>
      <c r="C233" s="2">
        <v>1878</v>
      </c>
      <c r="D233" s="2">
        <v>14699</v>
      </c>
      <c r="E233" s="2">
        <v>911</v>
      </c>
      <c r="F233" s="2">
        <v>47223</v>
      </c>
      <c r="G233" s="2">
        <v>639</v>
      </c>
      <c r="H233" s="2">
        <v>11307</v>
      </c>
      <c r="I233" s="2">
        <v>432</v>
      </c>
      <c r="J233" s="2">
        <v>7181</v>
      </c>
    </row>
    <row r="234" spans="1:10" ht="13.5" x14ac:dyDescent="0.25">
      <c r="A234" s="1">
        <v>43390</v>
      </c>
      <c r="B234" s="3" t="s">
        <v>502</v>
      </c>
      <c r="C234" s="2">
        <v>831</v>
      </c>
      <c r="D234" s="2">
        <v>4919</v>
      </c>
      <c r="E234" s="2">
        <v>619</v>
      </c>
      <c r="F234" s="2">
        <v>21359</v>
      </c>
      <c r="G234" s="2">
        <v>268</v>
      </c>
      <c r="H234" s="2">
        <v>4013</v>
      </c>
      <c r="I234" s="2">
        <v>493</v>
      </c>
      <c r="J234" s="2">
        <v>3570</v>
      </c>
    </row>
    <row r="235" spans="1:10" ht="13.5" x14ac:dyDescent="0.25">
      <c r="A235" s="1">
        <v>36360</v>
      </c>
      <c r="B235" s="3" t="s">
        <v>120</v>
      </c>
      <c r="C235" s="2">
        <v>4099</v>
      </c>
      <c r="D235" s="2">
        <v>46619</v>
      </c>
      <c r="E235" s="2">
        <v>1998</v>
      </c>
      <c r="F235" s="2">
        <v>92969</v>
      </c>
      <c r="G235" s="2">
        <v>1689</v>
      </c>
      <c r="H235" s="2">
        <v>50705</v>
      </c>
      <c r="I235" s="2">
        <v>786</v>
      </c>
      <c r="J235" s="2">
        <v>15982</v>
      </c>
    </row>
    <row r="236" spans="1:10" ht="13.5" x14ac:dyDescent="0.25">
      <c r="A236" s="1">
        <v>36400</v>
      </c>
      <c r="B236" s="3" t="s">
        <v>121</v>
      </c>
      <c r="C236" s="2">
        <v>3843</v>
      </c>
      <c r="D236" s="2">
        <v>46502</v>
      </c>
      <c r="E236" s="2">
        <v>3378</v>
      </c>
      <c r="F236" s="2">
        <v>188267</v>
      </c>
      <c r="G236" s="2">
        <v>1350</v>
      </c>
      <c r="H236" s="2">
        <v>43905</v>
      </c>
      <c r="I236" s="2">
        <v>887</v>
      </c>
      <c r="J236" s="2">
        <v>17168</v>
      </c>
    </row>
    <row r="237" spans="1:10" ht="13.5" x14ac:dyDescent="0.25">
      <c r="A237" s="1">
        <v>37400</v>
      </c>
      <c r="B237" s="3" t="s">
        <v>122</v>
      </c>
      <c r="C237" s="2">
        <v>854</v>
      </c>
      <c r="D237" s="2">
        <v>3209</v>
      </c>
      <c r="E237" s="2">
        <v>470</v>
      </c>
      <c r="F237" s="2">
        <v>13024</v>
      </c>
      <c r="G237" s="2">
        <v>262</v>
      </c>
      <c r="H237" s="2">
        <v>2700</v>
      </c>
      <c r="I237" s="2">
        <v>251</v>
      </c>
      <c r="J237" s="2">
        <v>3400</v>
      </c>
    </row>
    <row r="238" spans="1:10" ht="13.5" x14ac:dyDescent="0.25">
      <c r="A238" s="1">
        <v>26400</v>
      </c>
      <c r="B238" s="3" t="s">
        <v>123</v>
      </c>
      <c r="C238" s="2">
        <v>2024</v>
      </c>
      <c r="D238" s="2">
        <v>14304</v>
      </c>
      <c r="E238" s="2">
        <v>1102</v>
      </c>
      <c r="F238" s="2">
        <v>38575</v>
      </c>
      <c r="G238" s="2">
        <v>590</v>
      </c>
      <c r="H238" s="2">
        <v>14548</v>
      </c>
      <c r="I238" s="2">
        <v>574</v>
      </c>
      <c r="J238" s="2">
        <v>11413</v>
      </c>
    </row>
    <row r="239" spans="1:10" ht="13.5" x14ac:dyDescent="0.25">
      <c r="A239" s="1">
        <v>38460</v>
      </c>
      <c r="B239" s="3" t="s">
        <v>124</v>
      </c>
      <c r="C239" s="2">
        <v>1219</v>
      </c>
      <c r="D239" s="2">
        <v>6940</v>
      </c>
      <c r="E239" s="2">
        <v>852</v>
      </c>
      <c r="F239" s="2">
        <v>15030</v>
      </c>
      <c r="G239" s="2">
        <v>343</v>
      </c>
      <c r="H239" s="2">
        <v>4025</v>
      </c>
      <c r="I239" s="2">
        <v>266</v>
      </c>
      <c r="J239" s="2">
        <v>3680</v>
      </c>
    </row>
    <row r="240" spans="1:10" ht="13.5" x14ac:dyDescent="0.25">
      <c r="A240" s="1">
        <v>3450</v>
      </c>
      <c r="B240" s="3" t="s">
        <v>125</v>
      </c>
      <c r="C240" s="2">
        <v>665</v>
      </c>
      <c r="D240" s="2">
        <v>3211</v>
      </c>
      <c r="E240" s="2">
        <v>248</v>
      </c>
      <c r="F240" s="2">
        <v>5256</v>
      </c>
      <c r="G240" s="2">
        <v>189</v>
      </c>
      <c r="H240" s="2">
        <v>3169</v>
      </c>
      <c r="I240" s="2">
        <v>229</v>
      </c>
      <c r="J240" s="2">
        <v>1433</v>
      </c>
    </row>
    <row r="241" spans="1:10" ht="13.5" x14ac:dyDescent="0.25">
      <c r="A241" s="1">
        <v>13550</v>
      </c>
      <c r="B241" s="3" t="s">
        <v>126</v>
      </c>
      <c r="C241" s="2">
        <v>1849</v>
      </c>
      <c r="D241" s="2">
        <v>7481</v>
      </c>
      <c r="E241" s="2">
        <v>851</v>
      </c>
      <c r="F241" s="2">
        <v>23042</v>
      </c>
      <c r="G241" s="2">
        <v>591</v>
      </c>
      <c r="H241" s="2">
        <v>6432</v>
      </c>
      <c r="I241" s="2">
        <v>369</v>
      </c>
      <c r="J241" s="2">
        <v>10417</v>
      </c>
    </row>
    <row r="242" spans="1:10" ht="13.5" x14ac:dyDescent="0.25">
      <c r="A242" s="1">
        <v>60400</v>
      </c>
      <c r="B242" s="3" t="s">
        <v>127</v>
      </c>
      <c r="C242" s="2">
        <v>2129</v>
      </c>
      <c r="D242" s="2">
        <v>20878</v>
      </c>
      <c r="E242" s="2">
        <v>1091</v>
      </c>
      <c r="F242" s="2">
        <v>53858</v>
      </c>
      <c r="G242" s="2">
        <v>869</v>
      </c>
      <c r="H242" s="2">
        <v>15932</v>
      </c>
      <c r="I242" s="2">
        <v>516</v>
      </c>
      <c r="J242" s="2">
        <v>10121</v>
      </c>
    </row>
    <row r="243" spans="1:10" ht="13.5" x14ac:dyDescent="0.25">
      <c r="A243" s="1">
        <v>65490</v>
      </c>
      <c r="B243" s="3" t="s">
        <v>128</v>
      </c>
      <c r="C243" s="2">
        <v>1960</v>
      </c>
      <c r="D243" s="2">
        <v>29575</v>
      </c>
      <c r="E243" s="2">
        <v>1059</v>
      </c>
      <c r="F243" s="2">
        <v>46241</v>
      </c>
      <c r="G243" s="2">
        <v>647</v>
      </c>
      <c r="H243" s="2">
        <v>35840</v>
      </c>
      <c r="I243" s="2">
        <v>540</v>
      </c>
      <c r="J243" s="2">
        <v>9086</v>
      </c>
    </row>
    <row r="244" spans="1:10" ht="13.5" x14ac:dyDescent="0.25">
      <c r="A244" s="1">
        <v>49350</v>
      </c>
      <c r="B244" s="3" t="s">
        <v>129</v>
      </c>
      <c r="C244" s="2">
        <v>879</v>
      </c>
      <c r="D244" s="2">
        <v>3828</v>
      </c>
      <c r="E244" s="2">
        <v>592</v>
      </c>
      <c r="F244" s="2">
        <v>16000</v>
      </c>
      <c r="G244" s="2">
        <v>314</v>
      </c>
      <c r="H244" s="2">
        <v>66904</v>
      </c>
      <c r="I244" s="2">
        <v>348</v>
      </c>
      <c r="J244" s="2">
        <v>2221</v>
      </c>
    </row>
    <row r="245" spans="1:10" ht="13.5" x14ac:dyDescent="0.25">
      <c r="A245" s="1">
        <v>1520</v>
      </c>
      <c r="B245" s="3" t="s">
        <v>501</v>
      </c>
      <c r="C245" s="2">
        <v>1408</v>
      </c>
      <c r="D245" s="2">
        <v>6421</v>
      </c>
      <c r="E245" s="2">
        <v>792</v>
      </c>
      <c r="F245" s="2">
        <v>28713</v>
      </c>
      <c r="G245" s="2">
        <v>430</v>
      </c>
      <c r="H245" s="2">
        <v>5582</v>
      </c>
      <c r="I245" s="2">
        <v>336</v>
      </c>
      <c r="J245" s="2">
        <v>4694</v>
      </c>
    </row>
    <row r="246" spans="1:10" ht="13.5" x14ac:dyDescent="0.25">
      <c r="A246" s="1">
        <v>22400</v>
      </c>
      <c r="B246" s="3" t="s">
        <v>130</v>
      </c>
      <c r="C246" s="2">
        <v>3255</v>
      </c>
      <c r="D246" s="2">
        <v>20449</v>
      </c>
      <c r="E246" s="2">
        <v>1687</v>
      </c>
      <c r="F246" s="2">
        <v>70799</v>
      </c>
      <c r="G246" s="2">
        <v>1075</v>
      </c>
      <c r="H246" s="2">
        <v>26401</v>
      </c>
      <c r="I246" s="2">
        <v>645</v>
      </c>
      <c r="J246" s="2">
        <v>10062</v>
      </c>
    </row>
    <row r="247" spans="1:10" ht="13.5" x14ac:dyDescent="0.25">
      <c r="A247" s="1">
        <v>46450</v>
      </c>
      <c r="B247" s="3" t="s">
        <v>131</v>
      </c>
      <c r="C247" s="2">
        <v>17258</v>
      </c>
      <c r="D247" s="2">
        <v>551159</v>
      </c>
      <c r="E247" s="2">
        <v>8917</v>
      </c>
      <c r="F247" s="2">
        <v>1537824</v>
      </c>
      <c r="G247" s="2">
        <v>7882</v>
      </c>
      <c r="H247" s="2">
        <v>1048159</v>
      </c>
      <c r="I247" s="2">
        <v>3768</v>
      </c>
      <c r="J247" s="2">
        <v>162809</v>
      </c>
    </row>
    <row r="248" spans="1:10" ht="13.5" x14ac:dyDescent="0.25">
      <c r="A248" s="1">
        <v>46460</v>
      </c>
      <c r="B248" s="3" t="s">
        <v>132</v>
      </c>
      <c r="C248" s="2">
        <v>2745</v>
      </c>
      <c r="D248" s="2">
        <v>42521</v>
      </c>
      <c r="E248" s="2">
        <v>1773</v>
      </c>
      <c r="F248" s="2">
        <v>239686</v>
      </c>
      <c r="G248" s="2">
        <v>1117</v>
      </c>
      <c r="H248" s="2">
        <v>85312</v>
      </c>
      <c r="I248" s="2">
        <v>752</v>
      </c>
      <c r="J248" s="2">
        <v>18391</v>
      </c>
    </row>
    <row r="249" spans="1:10" ht="13.5" x14ac:dyDescent="0.25">
      <c r="A249" s="1">
        <v>41420</v>
      </c>
      <c r="B249" s="3" t="s">
        <v>133</v>
      </c>
      <c r="C249" s="2">
        <v>1640</v>
      </c>
      <c r="D249" s="2">
        <v>19063</v>
      </c>
      <c r="E249" s="2">
        <v>675</v>
      </c>
      <c r="F249" s="2">
        <v>38310</v>
      </c>
      <c r="G249" s="2">
        <v>588</v>
      </c>
      <c r="H249" s="2">
        <v>15851</v>
      </c>
      <c r="I249" s="2">
        <v>543</v>
      </c>
      <c r="J249" s="2">
        <v>12178</v>
      </c>
    </row>
    <row r="250" spans="1:10" ht="13.5" x14ac:dyDescent="0.25">
      <c r="A250" s="1">
        <v>54450</v>
      </c>
      <c r="B250" s="3" t="s">
        <v>134</v>
      </c>
      <c r="C250" s="2">
        <v>606</v>
      </c>
      <c r="D250" s="2">
        <v>2308</v>
      </c>
      <c r="E250" s="2">
        <v>227</v>
      </c>
      <c r="F250" s="2">
        <v>4088</v>
      </c>
      <c r="G250" s="2">
        <v>176</v>
      </c>
      <c r="H250" s="2">
        <v>742</v>
      </c>
      <c r="I250" s="2">
        <v>50</v>
      </c>
      <c r="J250" s="2">
        <v>433</v>
      </c>
    </row>
    <row r="251" spans="1:10" ht="13.5" x14ac:dyDescent="0.25">
      <c r="A251" s="1">
        <v>36440</v>
      </c>
      <c r="B251" s="3" t="s">
        <v>135</v>
      </c>
      <c r="C251" s="2">
        <v>3313</v>
      </c>
      <c r="D251" s="2">
        <v>16258</v>
      </c>
      <c r="E251" s="2">
        <v>2201</v>
      </c>
      <c r="F251" s="2">
        <v>158856</v>
      </c>
      <c r="G251" s="2">
        <v>1322</v>
      </c>
      <c r="H251" s="2">
        <v>24392</v>
      </c>
      <c r="I251" s="2">
        <v>861</v>
      </c>
      <c r="J251" s="2">
        <v>15493</v>
      </c>
    </row>
    <row r="252" spans="1:10" ht="13.5" x14ac:dyDescent="0.25">
      <c r="A252" s="1">
        <v>36450</v>
      </c>
      <c r="B252" s="3" t="s">
        <v>136</v>
      </c>
      <c r="C252" s="2">
        <v>6962</v>
      </c>
      <c r="D252" s="2">
        <v>71602</v>
      </c>
      <c r="E252" s="2">
        <v>3165</v>
      </c>
      <c r="F252" s="2">
        <v>222626</v>
      </c>
      <c r="G252" s="2">
        <v>2720</v>
      </c>
      <c r="H252" s="2">
        <v>93388</v>
      </c>
      <c r="I252" s="2">
        <v>1229</v>
      </c>
      <c r="J252" s="2">
        <v>34634</v>
      </c>
    </row>
    <row r="253" spans="1:10" ht="13.5" x14ac:dyDescent="0.25">
      <c r="A253" s="1">
        <v>32520</v>
      </c>
      <c r="B253" s="3" t="s">
        <v>137</v>
      </c>
      <c r="C253" s="2">
        <v>878</v>
      </c>
      <c r="D253" s="2">
        <v>5866</v>
      </c>
      <c r="E253" s="2">
        <v>698</v>
      </c>
      <c r="F253" s="2">
        <v>29656</v>
      </c>
      <c r="G253" s="2">
        <v>245</v>
      </c>
      <c r="H253" s="2">
        <v>4155</v>
      </c>
      <c r="I253" s="2">
        <v>733</v>
      </c>
      <c r="J253" s="2">
        <v>2579</v>
      </c>
    </row>
    <row r="254" spans="1:10" ht="13.5" x14ac:dyDescent="0.25">
      <c r="A254" s="1">
        <v>23550</v>
      </c>
      <c r="B254" s="3" t="s">
        <v>138</v>
      </c>
      <c r="C254" s="2">
        <v>7475</v>
      </c>
      <c r="D254" s="2">
        <v>105146</v>
      </c>
      <c r="E254" s="2">
        <v>3639</v>
      </c>
      <c r="F254" s="2">
        <v>356459</v>
      </c>
      <c r="G254" s="2">
        <v>2752</v>
      </c>
      <c r="H254" s="2">
        <v>191455</v>
      </c>
      <c r="I254" s="2">
        <v>1421</v>
      </c>
      <c r="J254" s="2">
        <v>37740</v>
      </c>
    </row>
    <row r="255" spans="1:10" ht="13.5" x14ac:dyDescent="0.25">
      <c r="A255" s="1">
        <v>10500</v>
      </c>
      <c r="B255" s="3" t="s">
        <v>139</v>
      </c>
      <c r="C255" s="2">
        <v>4025</v>
      </c>
      <c r="D255" s="2">
        <v>42101</v>
      </c>
      <c r="E255" s="2">
        <v>1726</v>
      </c>
      <c r="F255" s="2">
        <v>131379</v>
      </c>
      <c r="G255" s="2">
        <v>1423</v>
      </c>
      <c r="H255" s="2">
        <v>42308</v>
      </c>
      <c r="I255" s="2">
        <v>921</v>
      </c>
      <c r="J255" s="2">
        <v>18376</v>
      </c>
    </row>
    <row r="256" spans="1:10" ht="13.5" x14ac:dyDescent="0.25">
      <c r="A256" s="1">
        <v>63390</v>
      </c>
      <c r="B256" s="3" t="s">
        <v>140</v>
      </c>
      <c r="C256" s="2">
        <v>1158</v>
      </c>
      <c r="D256" s="2">
        <v>4564</v>
      </c>
      <c r="E256" s="2">
        <v>611</v>
      </c>
      <c r="F256" s="2">
        <v>26650</v>
      </c>
      <c r="G256" s="2">
        <v>389</v>
      </c>
      <c r="H256" s="2">
        <v>10304</v>
      </c>
      <c r="I256" s="2">
        <v>1479</v>
      </c>
      <c r="J256" s="2">
        <v>49005</v>
      </c>
    </row>
    <row r="257" spans="1:10" ht="13.5" x14ac:dyDescent="0.25">
      <c r="A257" s="1">
        <v>2600</v>
      </c>
      <c r="B257" s="3" t="s">
        <v>141</v>
      </c>
      <c r="C257" s="2">
        <v>1840</v>
      </c>
      <c r="D257" s="2">
        <v>8949</v>
      </c>
      <c r="E257" s="2">
        <v>1061</v>
      </c>
      <c r="F257" s="2">
        <v>17350</v>
      </c>
      <c r="G257" s="2">
        <v>469</v>
      </c>
      <c r="H257" s="2">
        <v>15736</v>
      </c>
      <c r="I257" s="2">
        <v>329</v>
      </c>
      <c r="J257" s="2">
        <v>4842</v>
      </c>
    </row>
    <row r="258" spans="1:10" ht="13.5" x14ac:dyDescent="0.25">
      <c r="A258" s="1">
        <v>21650</v>
      </c>
      <c r="B258" s="3" t="s">
        <v>142</v>
      </c>
      <c r="C258" s="2">
        <v>4171</v>
      </c>
      <c r="D258" s="2">
        <v>33242</v>
      </c>
      <c r="E258" s="2">
        <v>1776</v>
      </c>
      <c r="F258" s="2">
        <v>105007</v>
      </c>
      <c r="G258" s="2">
        <v>1467</v>
      </c>
      <c r="H258" s="2">
        <v>63667</v>
      </c>
      <c r="I258" s="2">
        <v>606</v>
      </c>
      <c r="J258" s="2">
        <v>10059</v>
      </c>
    </row>
    <row r="259" spans="1:10" ht="13.5" x14ac:dyDescent="0.25">
      <c r="A259" s="1">
        <v>43500</v>
      </c>
      <c r="B259" s="3" t="s">
        <v>143</v>
      </c>
      <c r="C259" s="2">
        <v>987</v>
      </c>
      <c r="D259" s="2">
        <v>7929</v>
      </c>
      <c r="E259" s="2">
        <v>521</v>
      </c>
      <c r="F259" s="2">
        <v>14594</v>
      </c>
      <c r="G259" s="2">
        <v>314</v>
      </c>
      <c r="H259" s="2">
        <v>4611</v>
      </c>
      <c r="I259" s="2">
        <v>509</v>
      </c>
      <c r="J259" s="2">
        <v>3864</v>
      </c>
    </row>
    <row r="260" spans="1:10" ht="13.5" x14ac:dyDescent="0.25">
      <c r="A260" s="1">
        <v>46530</v>
      </c>
      <c r="B260" s="3" t="s">
        <v>144</v>
      </c>
      <c r="C260" s="2">
        <v>6645</v>
      </c>
      <c r="D260" s="2">
        <v>72083</v>
      </c>
      <c r="E260" s="2">
        <v>2549</v>
      </c>
      <c r="F260" s="2">
        <v>163628</v>
      </c>
      <c r="G260" s="2">
        <v>2389</v>
      </c>
      <c r="H260" s="2">
        <v>93301</v>
      </c>
      <c r="I260" s="2">
        <v>948</v>
      </c>
      <c r="J260" s="2">
        <v>18682</v>
      </c>
    </row>
    <row r="261" spans="1:10" ht="13.5" x14ac:dyDescent="0.25">
      <c r="A261" s="1">
        <v>56520</v>
      </c>
      <c r="B261" s="3" t="s">
        <v>145</v>
      </c>
      <c r="C261" s="2">
        <v>483</v>
      </c>
      <c r="D261" s="2">
        <v>1766</v>
      </c>
      <c r="E261" s="2">
        <v>403</v>
      </c>
      <c r="F261" s="2">
        <v>6858</v>
      </c>
      <c r="G261" s="2">
        <v>143</v>
      </c>
      <c r="H261" s="2">
        <v>1890</v>
      </c>
      <c r="I261" s="2">
        <v>148</v>
      </c>
      <c r="J261" s="2">
        <v>1435</v>
      </c>
    </row>
    <row r="262" spans="1:10" ht="13.5" x14ac:dyDescent="0.25">
      <c r="A262" s="1">
        <v>35550</v>
      </c>
      <c r="B262" s="3" t="s">
        <v>146</v>
      </c>
      <c r="C262" s="2">
        <v>1607</v>
      </c>
      <c r="D262" s="2">
        <v>5305</v>
      </c>
      <c r="E262" s="2">
        <v>662</v>
      </c>
      <c r="F262" s="2">
        <v>16193</v>
      </c>
      <c r="G262" s="2">
        <v>398</v>
      </c>
      <c r="H262" s="2">
        <v>8723</v>
      </c>
      <c r="I262" s="2">
        <v>297</v>
      </c>
      <c r="J262" s="2">
        <v>3261</v>
      </c>
    </row>
    <row r="263" spans="1:10" ht="13.5" x14ac:dyDescent="0.25">
      <c r="A263" s="1">
        <v>22600</v>
      </c>
      <c r="B263" s="3" t="s">
        <v>148</v>
      </c>
      <c r="C263" s="2">
        <v>1506</v>
      </c>
      <c r="D263" s="2">
        <v>6413</v>
      </c>
      <c r="E263" s="2">
        <v>691</v>
      </c>
      <c r="F263" s="2">
        <v>17344</v>
      </c>
      <c r="G263" s="2">
        <v>404</v>
      </c>
      <c r="H263" s="2">
        <v>6076</v>
      </c>
      <c r="I263" s="2">
        <v>219</v>
      </c>
      <c r="J263" s="2">
        <v>2635</v>
      </c>
    </row>
    <row r="264" spans="1:10" ht="13.5" x14ac:dyDescent="0.25">
      <c r="A264" s="1">
        <v>55500</v>
      </c>
      <c r="B264" s="3" t="s">
        <v>147</v>
      </c>
      <c r="C264" s="2">
        <v>1435</v>
      </c>
      <c r="D264" s="2">
        <v>5411</v>
      </c>
      <c r="E264" s="2">
        <v>1473</v>
      </c>
      <c r="F264" s="2">
        <v>43957</v>
      </c>
      <c r="G264" s="2">
        <v>544</v>
      </c>
      <c r="H264" s="2">
        <v>5792</v>
      </c>
      <c r="I264" s="2">
        <v>473</v>
      </c>
      <c r="J264" s="2">
        <v>4075</v>
      </c>
    </row>
    <row r="265" spans="1:10" ht="13.5" x14ac:dyDescent="0.25">
      <c r="A265" s="1">
        <v>4530</v>
      </c>
      <c r="B265" s="3" t="s">
        <v>149</v>
      </c>
      <c r="C265" s="2">
        <v>132</v>
      </c>
      <c r="D265" s="2">
        <v>391</v>
      </c>
      <c r="E265" s="2">
        <v>63</v>
      </c>
      <c r="F265" s="2">
        <v>785</v>
      </c>
      <c r="G265" s="2">
        <v>31</v>
      </c>
      <c r="H265" s="2">
        <v>207</v>
      </c>
      <c r="I265" s="2">
        <v>56</v>
      </c>
      <c r="J265" s="2">
        <v>251</v>
      </c>
    </row>
    <row r="266" spans="1:10" ht="13.5" x14ac:dyDescent="0.25">
      <c r="A266" s="1">
        <v>44460</v>
      </c>
      <c r="B266" s="3" t="s">
        <v>500</v>
      </c>
      <c r="C266" s="2">
        <v>2921</v>
      </c>
      <c r="D266" s="2">
        <v>11635</v>
      </c>
      <c r="E266" s="2">
        <v>2742</v>
      </c>
      <c r="F266" s="2">
        <v>80552</v>
      </c>
      <c r="G266" s="2">
        <v>1020</v>
      </c>
      <c r="H266" s="2">
        <v>15028</v>
      </c>
      <c r="I266" s="2">
        <v>905</v>
      </c>
      <c r="J266" s="2">
        <v>9994</v>
      </c>
    </row>
    <row r="267" spans="1:10" ht="13.5" x14ac:dyDescent="0.25">
      <c r="A267" s="1">
        <v>60500</v>
      </c>
      <c r="B267" s="3" t="s">
        <v>150</v>
      </c>
      <c r="C267" s="2">
        <v>1375</v>
      </c>
      <c r="D267" s="2">
        <v>6842</v>
      </c>
      <c r="E267" s="2">
        <v>1476</v>
      </c>
      <c r="F267" s="2">
        <v>56415</v>
      </c>
      <c r="G267" s="2">
        <v>639</v>
      </c>
      <c r="H267" s="2">
        <v>11219</v>
      </c>
      <c r="I267" s="2">
        <v>498</v>
      </c>
      <c r="J267" s="2">
        <v>6599</v>
      </c>
    </row>
    <row r="268" spans="1:10" ht="13.5" x14ac:dyDescent="0.25">
      <c r="A268" s="1">
        <v>25760</v>
      </c>
      <c r="B268" s="3" t="s">
        <v>151</v>
      </c>
      <c r="C268" s="2">
        <v>7271</v>
      </c>
      <c r="D268" s="2">
        <v>81910</v>
      </c>
      <c r="E268" s="2">
        <v>3159</v>
      </c>
      <c r="F268" s="2">
        <v>185653</v>
      </c>
      <c r="G268" s="2">
        <v>2283</v>
      </c>
      <c r="H268" s="2">
        <v>51565</v>
      </c>
      <c r="I268" s="2">
        <v>1434</v>
      </c>
      <c r="J268" s="2">
        <v>32817</v>
      </c>
    </row>
    <row r="269" spans="1:10" ht="13.5" x14ac:dyDescent="0.25">
      <c r="A269" s="1">
        <v>22610</v>
      </c>
      <c r="B269" s="3" t="s">
        <v>152</v>
      </c>
      <c r="C269" s="2">
        <v>732</v>
      </c>
      <c r="D269" s="2">
        <v>3757</v>
      </c>
      <c r="E269" s="2">
        <v>385</v>
      </c>
      <c r="F269" s="2">
        <v>11574</v>
      </c>
      <c r="G269" s="2">
        <v>289</v>
      </c>
      <c r="H269" s="2">
        <v>181896</v>
      </c>
      <c r="I269" s="2">
        <v>162</v>
      </c>
      <c r="J269" s="2">
        <v>1736</v>
      </c>
    </row>
    <row r="270" spans="1:10" ht="13.5" x14ac:dyDescent="0.25">
      <c r="A270" s="1">
        <v>19500</v>
      </c>
      <c r="B270" s="3" t="s">
        <v>153</v>
      </c>
      <c r="C270" s="2">
        <v>548</v>
      </c>
      <c r="D270" s="2">
        <v>2756</v>
      </c>
      <c r="E270" s="2">
        <v>355</v>
      </c>
      <c r="F270" s="2">
        <v>8532</v>
      </c>
      <c r="G270" s="2">
        <v>224</v>
      </c>
      <c r="H270" s="2">
        <v>2262</v>
      </c>
      <c r="I270" s="2">
        <v>191</v>
      </c>
      <c r="J270" s="2">
        <v>1503</v>
      </c>
    </row>
    <row r="271" spans="1:10" ht="13.5" x14ac:dyDescent="0.25">
      <c r="A271" s="1">
        <v>49500</v>
      </c>
      <c r="B271" s="3" t="s">
        <v>154</v>
      </c>
      <c r="C271" s="2">
        <v>1405</v>
      </c>
      <c r="D271" s="2">
        <v>5853</v>
      </c>
      <c r="E271" s="2">
        <v>759</v>
      </c>
      <c r="F271" s="2">
        <v>19040</v>
      </c>
      <c r="G271" s="2">
        <v>445</v>
      </c>
      <c r="H271" s="2">
        <v>5353</v>
      </c>
      <c r="I271" s="2">
        <v>372</v>
      </c>
      <c r="J271" s="2">
        <v>4893</v>
      </c>
    </row>
    <row r="272" spans="1:10" ht="13.5" x14ac:dyDescent="0.25">
      <c r="A272" s="1">
        <v>54470</v>
      </c>
      <c r="B272" s="3" t="s">
        <v>155</v>
      </c>
      <c r="C272" s="2">
        <v>732</v>
      </c>
      <c r="D272" s="2">
        <v>2144</v>
      </c>
      <c r="E272" s="2">
        <v>303</v>
      </c>
      <c r="F272" s="2">
        <v>6151</v>
      </c>
      <c r="G272" s="2">
        <v>219</v>
      </c>
      <c r="H272" s="2">
        <v>2506</v>
      </c>
      <c r="I272" s="2">
        <v>85</v>
      </c>
      <c r="J272" s="2">
        <v>685</v>
      </c>
    </row>
    <row r="273" spans="1:10" ht="13.5" x14ac:dyDescent="0.25">
      <c r="A273" s="1">
        <v>37500</v>
      </c>
      <c r="B273" s="3" t="s">
        <v>156</v>
      </c>
      <c r="C273" s="2">
        <v>995</v>
      </c>
      <c r="D273" s="2">
        <v>3323</v>
      </c>
      <c r="E273" s="2">
        <v>552</v>
      </c>
      <c r="F273" s="2">
        <v>15812</v>
      </c>
      <c r="G273" s="2">
        <v>318</v>
      </c>
      <c r="H273" s="2">
        <v>5751</v>
      </c>
      <c r="I273" s="2">
        <v>527</v>
      </c>
      <c r="J273" s="2">
        <v>5209</v>
      </c>
    </row>
    <row r="274" spans="1:10" ht="13.5" x14ac:dyDescent="0.25">
      <c r="A274" s="1">
        <v>65580</v>
      </c>
      <c r="B274" s="3" t="s">
        <v>157</v>
      </c>
      <c r="C274" s="2">
        <v>614</v>
      </c>
      <c r="D274" s="2">
        <v>2349</v>
      </c>
      <c r="E274" s="2">
        <v>224</v>
      </c>
      <c r="F274" s="2">
        <v>3942</v>
      </c>
      <c r="G274" s="2">
        <v>170</v>
      </c>
      <c r="H274" s="2">
        <v>1807</v>
      </c>
      <c r="I274" s="2">
        <v>80</v>
      </c>
      <c r="J274" s="2">
        <v>769</v>
      </c>
    </row>
    <row r="275" spans="1:10" ht="13.5" x14ac:dyDescent="0.25">
      <c r="A275" s="1">
        <v>10535</v>
      </c>
      <c r="B275" s="3" t="s">
        <v>158</v>
      </c>
      <c r="C275" s="2">
        <v>694</v>
      </c>
      <c r="D275" s="2">
        <v>2929</v>
      </c>
      <c r="E275" s="2">
        <v>416</v>
      </c>
      <c r="F275" s="2">
        <v>11359</v>
      </c>
      <c r="G275" s="2">
        <v>226</v>
      </c>
      <c r="H275" s="2">
        <v>4386</v>
      </c>
      <c r="I275" s="2">
        <v>399</v>
      </c>
      <c r="J275" s="2">
        <v>8086</v>
      </c>
    </row>
    <row r="276" spans="1:10" ht="13.5" x14ac:dyDescent="0.25">
      <c r="A276" s="1">
        <v>41500</v>
      </c>
      <c r="B276" s="3" t="s">
        <v>159</v>
      </c>
      <c r="C276" s="2">
        <v>457</v>
      </c>
      <c r="D276" s="2">
        <v>1367</v>
      </c>
      <c r="E276" s="2">
        <v>330</v>
      </c>
      <c r="F276" s="2">
        <v>7771</v>
      </c>
      <c r="G276" s="2">
        <v>154</v>
      </c>
      <c r="H276" s="2">
        <v>1959</v>
      </c>
      <c r="I276" s="2">
        <v>133</v>
      </c>
      <c r="J276" s="2">
        <v>1968</v>
      </c>
    </row>
    <row r="277" spans="1:10" ht="13.5" x14ac:dyDescent="0.25">
      <c r="A277" s="1">
        <v>2630</v>
      </c>
      <c r="B277" s="3" t="s">
        <v>160</v>
      </c>
      <c r="C277" s="2">
        <v>3995</v>
      </c>
      <c r="D277" s="2">
        <v>24377</v>
      </c>
      <c r="E277" s="2">
        <v>1593</v>
      </c>
      <c r="F277" s="2">
        <v>71879</v>
      </c>
      <c r="G277" s="2">
        <v>1225</v>
      </c>
      <c r="H277" s="2">
        <v>19502</v>
      </c>
      <c r="I277" s="2">
        <v>608</v>
      </c>
      <c r="J277" s="2">
        <v>9334</v>
      </c>
    </row>
    <row r="278" spans="1:10" ht="13.5" x14ac:dyDescent="0.25">
      <c r="A278" s="1">
        <v>41510</v>
      </c>
      <c r="B278" s="3" t="s">
        <v>499</v>
      </c>
      <c r="C278" s="2">
        <v>1727</v>
      </c>
      <c r="D278" s="2">
        <v>10186</v>
      </c>
      <c r="E278" s="2">
        <v>811</v>
      </c>
      <c r="F278" s="2">
        <v>30828</v>
      </c>
      <c r="G278" s="2">
        <v>582</v>
      </c>
      <c r="H278" s="2">
        <v>7406</v>
      </c>
      <c r="I278" s="2">
        <v>1108</v>
      </c>
      <c r="J278" s="2">
        <v>17570</v>
      </c>
    </row>
    <row r="279" spans="1:10" ht="13.5" x14ac:dyDescent="0.25">
      <c r="A279" s="1">
        <v>58450</v>
      </c>
      <c r="B279" s="3" t="s">
        <v>161</v>
      </c>
      <c r="C279" s="2">
        <v>1499</v>
      </c>
      <c r="D279" s="2">
        <v>8012</v>
      </c>
      <c r="E279" s="2">
        <v>863</v>
      </c>
      <c r="F279" s="2">
        <v>29710</v>
      </c>
      <c r="G279" s="2">
        <v>475</v>
      </c>
      <c r="H279" s="2">
        <v>8520</v>
      </c>
      <c r="I279" s="2">
        <v>1686</v>
      </c>
      <c r="J279" s="2">
        <v>34143</v>
      </c>
    </row>
    <row r="280" spans="1:10" ht="13.5" x14ac:dyDescent="0.25">
      <c r="A280" s="1">
        <v>2634</v>
      </c>
      <c r="B280" s="3" t="s">
        <v>162</v>
      </c>
      <c r="C280" s="2">
        <v>3808</v>
      </c>
      <c r="D280" s="2">
        <v>26771</v>
      </c>
      <c r="E280" s="2">
        <v>1559</v>
      </c>
      <c r="F280" s="2">
        <v>92950</v>
      </c>
      <c r="G280" s="2">
        <v>1207</v>
      </c>
      <c r="H280" s="2">
        <v>19624</v>
      </c>
      <c r="I280" s="2">
        <v>613</v>
      </c>
      <c r="J280" s="2">
        <v>9009</v>
      </c>
    </row>
    <row r="281" spans="1:10" ht="13.5" x14ac:dyDescent="0.25">
      <c r="A281" s="1">
        <v>9720</v>
      </c>
      <c r="B281" s="3" t="s">
        <v>163</v>
      </c>
      <c r="C281" s="2">
        <v>657</v>
      </c>
      <c r="D281" s="2">
        <v>2378</v>
      </c>
      <c r="E281" s="2">
        <v>491</v>
      </c>
      <c r="F281" s="2">
        <v>9675</v>
      </c>
      <c r="G281" s="2">
        <v>180</v>
      </c>
      <c r="H281" s="2">
        <v>1268</v>
      </c>
      <c r="I281" s="2">
        <v>78</v>
      </c>
      <c r="J281" s="2">
        <v>815</v>
      </c>
    </row>
    <row r="282" spans="1:10" ht="13.5" x14ac:dyDescent="0.25">
      <c r="A282" s="1">
        <v>17500</v>
      </c>
      <c r="B282" s="3" t="s">
        <v>164</v>
      </c>
      <c r="C282" s="2">
        <v>498</v>
      </c>
      <c r="D282" s="2">
        <v>1599</v>
      </c>
      <c r="E282" s="2">
        <v>287</v>
      </c>
      <c r="F282" s="2">
        <v>4674</v>
      </c>
      <c r="G282" s="2">
        <v>106</v>
      </c>
      <c r="H282" s="2">
        <v>811</v>
      </c>
      <c r="I282" s="2">
        <v>149</v>
      </c>
      <c r="J282" s="2">
        <v>756</v>
      </c>
    </row>
    <row r="283" spans="1:10" ht="13.5" x14ac:dyDescent="0.25">
      <c r="A283" s="1">
        <v>49510</v>
      </c>
      <c r="B283" s="3" t="s">
        <v>165</v>
      </c>
      <c r="C283" s="2">
        <v>998</v>
      </c>
      <c r="D283" s="2">
        <v>2782</v>
      </c>
      <c r="E283" s="2">
        <v>360</v>
      </c>
      <c r="F283" s="2">
        <v>6526</v>
      </c>
      <c r="G283" s="2">
        <v>277</v>
      </c>
      <c r="H283" s="2">
        <v>1808</v>
      </c>
      <c r="I283" s="2">
        <v>126</v>
      </c>
      <c r="J283" s="2">
        <v>1105</v>
      </c>
    </row>
    <row r="284" spans="1:10" ht="13.5" x14ac:dyDescent="0.25">
      <c r="A284" s="1">
        <v>2640</v>
      </c>
      <c r="B284" s="3" t="s">
        <v>166</v>
      </c>
      <c r="C284" s="2">
        <v>7200</v>
      </c>
      <c r="D284" s="2">
        <v>98199</v>
      </c>
      <c r="E284" s="2">
        <v>3116</v>
      </c>
      <c r="F284" s="2">
        <v>234168</v>
      </c>
      <c r="G284" s="2">
        <v>2718</v>
      </c>
      <c r="H284" s="2">
        <v>82181</v>
      </c>
      <c r="I284" s="2">
        <v>1196</v>
      </c>
      <c r="J284" s="2">
        <v>30158</v>
      </c>
    </row>
    <row r="285" spans="1:10" ht="13.5" x14ac:dyDescent="0.25">
      <c r="A285" s="1">
        <v>65590</v>
      </c>
      <c r="B285" s="3" t="s">
        <v>167</v>
      </c>
      <c r="C285" s="2">
        <v>1756</v>
      </c>
      <c r="D285" s="2">
        <v>7367</v>
      </c>
      <c r="E285" s="2">
        <v>929</v>
      </c>
      <c r="F285" s="2">
        <v>29268</v>
      </c>
      <c r="G285" s="2">
        <v>466</v>
      </c>
      <c r="H285" s="2">
        <v>6470</v>
      </c>
      <c r="I285" s="2">
        <v>510</v>
      </c>
      <c r="J285" s="2">
        <v>4073</v>
      </c>
    </row>
    <row r="286" spans="1:10" ht="13.5" x14ac:dyDescent="0.25">
      <c r="A286" s="1">
        <v>31600</v>
      </c>
      <c r="B286" s="3" t="s">
        <v>168</v>
      </c>
      <c r="C286" s="2">
        <v>420</v>
      </c>
      <c r="D286" s="2">
        <v>1079</v>
      </c>
      <c r="E286" s="2">
        <v>375</v>
      </c>
      <c r="F286" s="2">
        <v>6680</v>
      </c>
      <c r="G286" s="2">
        <v>147</v>
      </c>
      <c r="H286" s="2">
        <v>2596</v>
      </c>
      <c r="I286" s="2">
        <v>138</v>
      </c>
      <c r="J286" s="2">
        <v>1290</v>
      </c>
    </row>
    <row r="287" spans="1:10" ht="13.5" x14ac:dyDescent="0.25">
      <c r="A287" s="1">
        <v>58460</v>
      </c>
      <c r="B287" s="3" t="s">
        <v>169</v>
      </c>
      <c r="C287" s="2">
        <v>1099</v>
      </c>
      <c r="D287" s="2">
        <v>5061</v>
      </c>
      <c r="E287" s="2">
        <v>660</v>
      </c>
      <c r="F287" s="2">
        <v>28380</v>
      </c>
      <c r="G287" s="2">
        <v>389</v>
      </c>
      <c r="H287" s="2">
        <v>12855</v>
      </c>
      <c r="I287" s="2">
        <v>1236</v>
      </c>
      <c r="J287" s="2">
        <v>55074</v>
      </c>
    </row>
    <row r="288" spans="1:10" ht="13.5" x14ac:dyDescent="0.25">
      <c r="A288" s="1">
        <v>6550</v>
      </c>
      <c r="B288" s="3" t="s">
        <v>170</v>
      </c>
      <c r="C288" s="2">
        <v>2428</v>
      </c>
      <c r="D288" s="2">
        <v>11456</v>
      </c>
      <c r="E288" s="2">
        <v>1046</v>
      </c>
      <c r="F288" s="2">
        <v>25919</v>
      </c>
      <c r="G288" s="2">
        <v>633</v>
      </c>
      <c r="H288" s="2">
        <v>5347</v>
      </c>
      <c r="I288" s="2">
        <v>299</v>
      </c>
      <c r="J288" s="2">
        <v>3380</v>
      </c>
    </row>
    <row r="289" spans="1:10" ht="13.5" x14ac:dyDescent="0.25">
      <c r="A289" s="1">
        <v>41530</v>
      </c>
      <c r="B289" s="3" t="s">
        <v>171</v>
      </c>
      <c r="C289" s="2">
        <v>801</v>
      </c>
      <c r="D289" s="2">
        <v>3649</v>
      </c>
      <c r="E289" s="2">
        <v>370</v>
      </c>
      <c r="F289" s="2">
        <v>11238</v>
      </c>
      <c r="G289" s="2">
        <v>233</v>
      </c>
      <c r="H289" s="2">
        <v>4845</v>
      </c>
      <c r="I289" s="2">
        <v>205</v>
      </c>
      <c r="J289" s="2">
        <v>2540</v>
      </c>
    </row>
    <row r="290" spans="1:10" ht="13.5" x14ac:dyDescent="0.25">
      <c r="A290" s="1">
        <v>48480</v>
      </c>
      <c r="B290" s="3" t="s">
        <v>172</v>
      </c>
      <c r="C290" s="2">
        <v>4315</v>
      </c>
      <c r="D290" s="2">
        <v>28206</v>
      </c>
      <c r="E290" s="2">
        <v>1739</v>
      </c>
      <c r="F290" s="2">
        <v>95710</v>
      </c>
      <c r="G290" s="2">
        <v>1384</v>
      </c>
      <c r="H290" s="2">
        <v>24940</v>
      </c>
      <c r="I290" s="2">
        <v>650</v>
      </c>
      <c r="J290" s="2">
        <v>10291</v>
      </c>
    </row>
    <row r="291" spans="1:10" ht="13.5" x14ac:dyDescent="0.25">
      <c r="A291" s="1">
        <v>9750</v>
      </c>
      <c r="B291" s="3" t="s">
        <v>173</v>
      </c>
      <c r="C291" s="2">
        <v>9323</v>
      </c>
      <c r="D291" s="2">
        <v>62960</v>
      </c>
      <c r="E291" s="2">
        <v>4918</v>
      </c>
      <c r="F291" s="2">
        <v>189512</v>
      </c>
      <c r="G291" s="2">
        <v>2911</v>
      </c>
      <c r="H291" s="2">
        <v>69843</v>
      </c>
      <c r="I291" s="2">
        <v>1343</v>
      </c>
      <c r="J291" s="2">
        <v>21532</v>
      </c>
    </row>
    <row r="292" spans="1:10" ht="13.5" x14ac:dyDescent="0.25">
      <c r="A292" s="1">
        <v>37520</v>
      </c>
      <c r="B292" s="3" t="s">
        <v>174</v>
      </c>
      <c r="C292" s="2">
        <v>1624</v>
      </c>
      <c r="D292" s="2">
        <v>14746</v>
      </c>
      <c r="E292" s="2">
        <v>642</v>
      </c>
      <c r="F292" s="2">
        <v>35792</v>
      </c>
      <c r="G292" s="2">
        <v>524</v>
      </c>
      <c r="H292" s="2">
        <v>17895</v>
      </c>
      <c r="I292" s="2">
        <v>306</v>
      </c>
      <c r="J292" s="2">
        <v>7092</v>
      </c>
    </row>
    <row r="293" spans="1:10" ht="13.5" x14ac:dyDescent="0.25">
      <c r="A293" s="1">
        <v>4565</v>
      </c>
      <c r="B293" s="3" t="s">
        <v>175</v>
      </c>
      <c r="C293" s="2">
        <v>702</v>
      </c>
      <c r="D293" s="2">
        <v>1707</v>
      </c>
      <c r="E293" s="2">
        <v>438</v>
      </c>
      <c r="F293" s="2">
        <v>7441</v>
      </c>
      <c r="G293" s="2">
        <v>220</v>
      </c>
      <c r="H293" s="2">
        <v>4427</v>
      </c>
      <c r="I293" s="2">
        <v>236</v>
      </c>
      <c r="J293" s="2">
        <v>2227</v>
      </c>
    </row>
    <row r="294" spans="1:10" ht="13.5" x14ac:dyDescent="0.25">
      <c r="A294" s="1">
        <v>37530</v>
      </c>
      <c r="B294" s="3" t="s">
        <v>176</v>
      </c>
      <c r="C294" s="2">
        <v>1168</v>
      </c>
      <c r="D294" s="2">
        <v>4424</v>
      </c>
      <c r="E294" s="2">
        <v>788</v>
      </c>
      <c r="F294" s="2">
        <v>12784</v>
      </c>
      <c r="G294" s="2">
        <v>284</v>
      </c>
      <c r="H294" s="2">
        <v>2445</v>
      </c>
      <c r="I294" s="2">
        <v>221</v>
      </c>
      <c r="J294" s="2">
        <v>1750</v>
      </c>
    </row>
    <row r="295" spans="1:10" ht="13.5" x14ac:dyDescent="0.25">
      <c r="A295" s="1">
        <v>9760</v>
      </c>
      <c r="B295" s="3" t="s">
        <v>177</v>
      </c>
      <c r="C295" s="2">
        <v>3267</v>
      </c>
      <c r="D295" s="2">
        <v>76332</v>
      </c>
      <c r="E295" s="2">
        <v>1664</v>
      </c>
      <c r="F295" s="2">
        <v>226941</v>
      </c>
      <c r="G295" s="2">
        <v>1395</v>
      </c>
      <c r="H295" s="2">
        <v>185439</v>
      </c>
      <c r="I295" s="2">
        <v>762</v>
      </c>
      <c r="J295" s="2">
        <v>25940</v>
      </c>
    </row>
    <row r="296" spans="1:10" ht="13.5" x14ac:dyDescent="0.25">
      <c r="A296" s="1">
        <v>65630</v>
      </c>
      <c r="B296" s="3" t="s">
        <v>178</v>
      </c>
      <c r="C296" s="2">
        <v>1366</v>
      </c>
      <c r="D296" s="2">
        <v>6598</v>
      </c>
      <c r="E296" s="2">
        <v>728</v>
      </c>
      <c r="F296" s="2">
        <v>11734</v>
      </c>
      <c r="G296" s="2">
        <v>360</v>
      </c>
      <c r="H296" s="2">
        <v>4111</v>
      </c>
      <c r="I296" s="2">
        <v>232</v>
      </c>
      <c r="J296" s="2">
        <v>2048</v>
      </c>
    </row>
    <row r="297" spans="1:10" ht="13.5" x14ac:dyDescent="0.25">
      <c r="A297" s="1">
        <v>50400</v>
      </c>
      <c r="B297" s="3" t="s">
        <v>179</v>
      </c>
      <c r="C297" s="2">
        <v>617</v>
      </c>
      <c r="D297" s="2">
        <v>2011</v>
      </c>
      <c r="E297" s="2">
        <v>364</v>
      </c>
      <c r="F297" s="2">
        <v>9657</v>
      </c>
      <c r="G297" s="2">
        <v>204</v>
      </c>
      <c r="H297" s="2">
        <v>13461</v>
      </c>
      <c r="I297" s="2">
        <v>169</v>
      </c>
      <c r="J297" s="2">
        <v>2265</v>
      </c>
    </row>
    <row r="298" spans="1:10" ht="13.5" x14ac:dyDescent="0.25">
      <c r="A298" s="1">
        <v>46560</v>
      </c>
      <c r="B298" s="3" t="s">
        <v>180</v>
      </c>
      <c r="C298" s="2">
        <v>6463</v>
      </c>
      <c r="D298" s="2">
        <v>43569</v>
      </c>
      <c r="E298" s="2">
        <v>3618</v>
      </c>
      <c r="F298" s="2">
        <v>123773</v>
      </c>
      <c r="G298" s="2">
        <v>2085</v>
      </c>
      <c r="H298" s="2">
        <v>49505</v>
      </c>
      <c r="I298" s="2">
        <v>891</v>
      </c>
      <c r="J298" s="2">
        <v>17880</v>
      </c>
    </row>
    <row r="299" spans="1:10" ht="13.5" x14ac:dyDescent="0.25">
      <c r="A299" s="1">
        <v>2685</v>
      </c>
      <c r="B299" s="3" t="s">
        <v>181</v>
      </c>
      <c r="C299" s="2">
        <v>10469</v>
      </c>
      <c r="D299" s="2">
        <v>116483</v>
      </c>
      <c r="E299" s="2">
        <v>4183</v>
      </c>
      <c r="F299" s="2">
        <v>332377</v>
      </c>
      <c r="G299" s="2">
        <v>3682</v>
      </c>
      <c r="H299" s="2">
        <v>151209</v>
      </c>
      <c r="I299" s="2">
        <v>1654</v>
      </c>
      <c r="J299" s="2">
        <v>36069</v>
      </c>
    </row>
    <row r="300" spans="1:10" ht="13.5" x14ac:dyDescent="0.25">
      <c r="A300" s="1">
        <v>16750</v>
      </c>
      <c r="B300" s="3" t="s">
        <v>498</v>
      </c>
      <c r="C300" s="2">
        <v>567</v>
      </c>
      <c r="D300" s="2">
        <v>5049</v>
      </c>
      <c r="E300" s="2">
        <v>285</v>
      </c>
      <c r="F300" s="2">
        <v>7934</v>
      </c>
      <c r="G300" s="2">
        <v>171</v>
      </c>
      <c r="H300" s="2">
        <v>3015</v>
      </c>
      <c r="I300" s="2">
        <v>144</v>
      </c>
      <c r="J300" s="2">
        <v>1932</v>
      </c>
    </row>
    <row r="301" spans="1:10" ht="13.5" x14ac:dyDescent="0.25">
      <c r="A301" s="1">
        <v>25830</v>
      </c>
      <c r="B301" s="3" t="s">
        <v>182</v>
      </c>
      <c r="C301" s="2">
        <v>1084</v>
      </c>
      <c r="D301" s="2">
        <v>6238</v>
      </c>
      <c r="E301" s="2">
        <v>644</v>
      </c>
      <c r="F301" s="2">
        <v>25240</v>
      </c>
      <c r="G301" s="2">
        <v>371</v>
      </c>
      <c r="H301" s="2">
        <v>5266</v>
      </c>
      <c r="I301" s="2">
        <v>283</v>
      </c>
      <c r="J301" s="2">
        <v>4311</v>
      </c>
    </row>
    <row r="302" spans="1:10" ht="13.5" x14ac:dyDescent="0.25">
      <c r="A302" s="1">
        <v>2690</v>
      </c>
      <c r="B302" s="3" t="s">
        <v>497</v>
      </c>
      <c r="C302" s="2">
        <v>5674</v>
      </c>
      <c r="D302" s="2">
        <v>34272</v>
      </c>
      <c r="E302" s="2">
        <v>2283</v>
      </c>
      <c r="F302" s="2">
        <v>67769</v>
      </c>
      <c r="G302" s="2">
        <v>1637</v>
      </c>
      <c r="H302" s="2">
        <v>26695</v>
      </c>
      <c r="I302" s="2">
        <v>754</v>
      </c>
      <c r="J302" s="2">
        <v>9074</v>
      </c>
    </row>
    <row r="303" spans="1:10" ht="13.5" x14ac:dyDescent="0.25">
      <c r="A303" s="1">
        <v>46570</v>
      </c>
      <c r="B303" s="3" t="s">
        <v>183</v>
      </c>
      <c r="C303" s="2">
        <v>15477</v>
      </c>
      <c r="D303" s="2">
        <v>111712</v>
      </c>
      <c r="E303" s="2">
        <v>6499</v>
      </c>
      <c r="F303" s="2">
        <v>264771</v>
      </c>
      <c r="G303" s="2">
        <v>5231</v>
      </c>
      <c r="H303" s="2">
        <v>139429</v>
      </c>
      <c r="I303" s="2">
        <v>1934</v>
      </c>
      <c r="J303" s="2">
        <v>30037</v>
      </c>
    </row>
    <row r="304" spans="1:10" ht="13.5" x14ac:dyDescent="0.25">
      <c r="A304" s="1">
        <v>35650</v>
      </c>
      <c r="B304" s="3" t="s">
        <v>184</v>
      </c>
      <c r="C304" s="2">
        <v>2609</v>
      </c>
      <c r="D304" s="2">
        <v>13273</v>
      </c>
      <c r="E304" s="2">
        <v>1297</v>
      </c>
      <c r="F304" s="2">
        <v>62600</v>
      </c>
      <c r="G304" s="2">
        <v>827</v>
      </c>
      <c r="H304" s="2">
        <v>9729</v>
      </c>
      <c r="I304" s="2">
        <v>465</v>
      </c>
      <c r="J304" s="2">
        <v>6493</v>
      </c>
    </row>
    <row r="305" spans="1:10" ht="13.5" x14ac:dyDescent="0.25">
      <c r="A305" s="1">
        <v>54500</v>
      </c>
      <c r="B305" s="3" t="s">
        <v>185</v>
      </c>
      <c r="C305" s="2">
        <v>1462</v>
      </c>
      <c r="D305" s="2">
        <v>5355</v>
      </c>
      <c r="E305" s="2">
        <v>525</v>
      </c>
      <c r="F305" s="2">
        <v>10234</v>
      </c>
      <c r="G305" s="2">
        <v>449</v>
      </c>
      <c r="H305" s="2">
        <v>3917</v>
      </c>
      <c r="I305" s="2">
        <v>182</v>
      </c>
      <c r="J305" s="2">
        <v>1950</v>
      </c>
    </row>
    <row r="306" spans="1:10" ht="13.5" x14ac:dyDescent="0.25">
      <c r="A306" s="1">
        <v>56550</v>
      </c>
      <c r="B306" s="3" t="s">
        <v>186</v>
      </c>
      <c r="C306" s="2">
        <v>653</v>
      </c>
      <c r="D306" s="2">
        <v>3427</v>
      </c>
      <c r="E306" s="2">
        <v>508</v>
      </c>
      <c r="F306" s="2">
        <v>13398</v>
      </c>
      <c r="G306" s="2">
        <v>216</v>
      </c>
      <c r="H306" s="2">
        <v>2911</v>
      </c>
      <c r="I306" s="2">
        <v>246</v>
      </c>
      <c r="J306" s="2">
        <v>1911</v>
      </c>
    </row>
    <row r="307" spans="1:10" ht="13.5" x14ac:dyDescent="0.25">
      <c r="A307" s="1">
        <v>48490</v>
      </c>
      <c r="B307" s="3" t="s">
        <v>187</v>
      </c>
      <c r="C307" s="2">
        <v>5613</v>
      </c>
      <c r="D307" s="2">
        <v>26380</v>
      </c>
      <c r="E307" s="2">
        <v>2297</v>
      </c>
      <c r="F307" s="2">
        <v>77921</v>
      </c>
      <c r="G307" s="2">
        <v>1699</v>
      </c>
      <c r="H307" s="2">
        <v>24882</v>
      </c>
      <c r="I307" s="2">
        <v>846</v>
      </c>
      <c r="J307" s="2">
        <v>13279</v>
      </c>
    </row>
    <row r="308" spans="1:10" ht="13.5" x14ac:dyDescent="0.25">
      <c r="A308" s="1">
        <v>8300</v>
      </c>
      <c r="B308" s="3" t="s">
        <v>188</v>
      </c>
      <c r="C308" s="2">
        <v>573</v>
      </c>
      <c r="D308" s="2">
        <v>1863</v>
      </c>
      <c r="E308" s="2">
        <v>404</v>
      </c>
      <c r="F308" s="2">
        <v>10242</v>
      </c>
      <c r="G308" s="2">
        <v>194</v>
      </c>
      <c r="H308" s="2">
        <v>2255</v>
      </c>
      <c r="I308" s="2">
        <v>722</v>
      </c>
      <c r="J308" s="2">
        <v>11305</v>
      </c>
    </row>
    <row r="309" spans="1:10" ht="13.5" x14ac:dyDescent="0.25">
      <c r="A309" s="1">
        <v>67440</v>
      </c>
      <c r="B309" s="3" t="s">
        <v>189</v>
      </c>
      <c r="C309" s="2">
        <v>1983</v>
      </c>
      <c r="D309" s="2">
        <v>7406</v>
      </c>
      <c r="E309" s="2">
        <v>1055</v>
      </c>
      <c r="F309" s="2">
        <v>23241</v>
      </c>
      <c r="G309" s="2">
        <v>597</v>
      </c>
      <c r="H309" s="2">
        <v>12574</v>
      </c>
      <c r="I309" s="2">
        <v>331</v>
      </c>
      <c r="J309" s="2">
        <v>5232</v>
      </c>
    </row>
    <row r="310" spans="1:10" ht="13.5" x14ac:dyDescent="0.25">
      <c r="A310" s="1">
        <v>5600</v>
      </c>
      <c r="B310" s="3" t="s">
        <v>190</v>
      </c>
      <c r="C310" s="2">
        <v>492</v>
      </c>
      <c r="D310" s="2">
        <v>1602</v>
      </c>
      <c r="E310" s="2">
        <v>589</v>
      </c>
      <c r="F310" s="2">
        <v>17310</v>
      </c>
      <c r="G310" s="2">
        <v>285</v>
      </c>
      <c r="H310" s="2">
        <v>5372</v>
      </c>
      <c r="I310" s="2">
        <v>199</v>
      </c>
      <c r="J310" s="2">
        <v>1785</v>
      </c>
    </row>
    <row r="311" spans="1:10" ht="13.5" x14ac:dyDescent="0.25">
      <c r="A311" s="1">
        <v>11450</v>
      </c>
      <c r="B311" s="3" t="s">
        <v>191</v>
      </c>
      <c r="C311" s="2">
        <v>645</v>
      </c>
      <c r="D311" s="2">
        <v>2215</v>
      </c>
      <c r="E311" s="2">
        <v>330</v>
      </c>
      <c r="F311" s="2">
        <v>10332</v>
      </c>
      <c r="G311" s="2">
        <v>163</v>
      </c>
      <c r="H311" s="2">
        <v>1485</v>
      </c>
      <c r="I311" s="2">
        <v>213</v>
      </c>
      <c r="J311" s="2">
        <v>1389</v>
      </c>
    </row>
    <row r="312" spans="1:10" ht="13.5" x14ac:dyDescent="0.25">
      <c r="A312" s="1">
        <v>38500</v>
      </c>
      <c r="B312" s="3" t="s">
        <v>192</v>
      </c>
      <c r="C312" s="2">
        <v>1589</v>
      </c>
      <c r="D312" s="2">
        <v>5951</v>
      </c>
      <c r="E312" s="2">
        <v>1286</v>
      </c>
      <c r="F312" s="2">
        <v>45610</v>
      </c>
      <c r="G312" s="2">
        <v>553</v>
      </c>
      <c r="H312" s="2">
        <v>16009</v>
      </c>
      <c r="I312" s="2">
        <v>489</v>
      </c>
      <c r="J312" s="2">
        <v>7132</v>
      </c>
    </row>
    <row r="313" spans="1:10" ht="13.5" x14ac:dyDescent="0.25">
      <c r="A313" s="1">
        <v>39450</v>
      </c>
      <c r="B313" s="3" t="s">
        <v>193</v>
      </c>
      <c r="C313" s="2">
        <v>1383</v>
      </c>
      <c r="D313" s="2">
        <v>5080</v>
      </c>
      <c r="E313" s="2">
        <v>569</v>
      </c>
      <c r="F313" s="2">
        <v>14201</v>
      </c>
      <c r="G313" s="2">
        <v>395</v>
      </c>
      <c r="H313" s="2">
        <v>2985</v>
      </c>
      <c r="I313" s="2">
        <v>210</v>
      </c>
      <c r="J313" s="2">
        <v>2567</v>
      </c>
    </row>
    <row r="314" spans="1:10" ht="13.5" x14ac:dyDescent="0.25">
      <c r="A314" s="1">
        <v>53550</v>
      </c>
      <c r="B314" s="3" t="s">
        <v>194</v>
      </c>
      <c r="C314" s="2">
        <v>333</v>
      </c>
      <c r="D314" s="2">
        <v>1048</v>
      </c>
      <c r="E314" s="2">
        <v>292</v>
      </c>
      <c r="F314" s="2">
        <v>5422</v>
      </c>
      <c r="G314" s="2">
        <v>127</v>
      </c>
      <c r="H314" s="2">
        <v>3900</v>
      </c>
      <c r="I314" s="2">
        <v>246</v>
      </c>
      <c r="J314" s="2">
        <v>19848</v>
      </c>
    </row>
    <row r="315" spans="1:10" ht="13.5" x14ac:dyDescent="0.25">
      <c r="A315" s="1">
        <v>59600</v>
      </c>
      <c r="B315" s="3" t="s">
        <v>195</v>
      </c>
      <c r="C315" s="2">
        <v>1114</v>
      </c>
      <c r="D315" s="2">
        <v>4445</v>
      </c>
      <c r="E315" s="2">
        <v>664</v>
      </c>
      <c r="F315" s="2">
        <v>17630</v>
      </c>
      <c r="G315" s="2">
        <v>380</v>
      </c>
      <c r="H315" s="2">
        <v>4483</v>
      </c>
      <c r="I315" s="2">
        <v>914</v>
      </c>
      <c r="J315" s="2">
        <v>29800</v>
      </c>
    </row>
    <row r="316" spans="1:10" ht="13.5" x14ac:dyDescent="0.25">
      <c r="A316" s="1">
        <v>67460</v>
      </c>
      <c r="B316" s="3" t="s">
        <v>196</v>
      </c>
      <c r="C316" s="2">
        <v>2603</v>
      </c>
      <c r="D316" s="2">
        <v>15165</v>
      </c>
      <c r="E316" s="2">
        <v>1459</v>
      </c>
      <c r="F316" s="2">
        <v>61972</v>
      </c>
      <c r="G316" s="2">
        <v>863</v>
      </c>
      <c r="H316" s="2">
        <v>20193</v>
      </c>
      <c r="I316" s="2">
        <v>612</v>
      </c>
      <c r="J316" s="2">
        <v>9510</v>
      </c>
    </row>
    <row r="317" spans="1:10" ht="13.5" x14ac:dyDescent="0.25">
      <c r="A317" s="1">
        <v>2687</v>
      </c>
      <c r="B317" s="3" t="s">
        <v>197</v>
      </c>
      <c r="C317" s="2">
        <v>986</v>
      </c>
      <c r="D317" s="2">
        <v>4423</v>
      </c>
      <c r="E317" s="2">
        <v>617</v>
      </c>
      <c r="F317" s="2">
        <v>12619</v>
      </c>
      <c r="G317" s="2">
        <v>286</v>
      </c>
      <c r="H317" s="2">
        <v>3324</v>
      </c>
      <c r="I317" s="2">
        <v>164</v>
      </c>
      <c r="J317" s="2">
        <v>1442</v>
      </c>
    </row>
    <row r="318" spans="1:10" ht="13.5" x14ac:dyDescent="0.25">
      <c r="A318" s="1">
        <v>40600</v>
      </c>
      <c r="B318" s="3" t="s">
        <v>198</v>
      </c>
      <c r="C318" s="2">
        <v>898</v>
      </c>
      <c r="D318" s="2">
        <v>2766</v>
      </c>
      <c r="E318" s="2">
        <v>415</v>
      </c>
      <c r="F318" s="2">
        <v>7875</v>
      </c>
      <c r="G318" s="2">
        <v>300</v>
      </c>
      <c r="H318" s="2">
        <v>7494</v>
      </c>
      <c r="I318" s="2">
        <v>201</v>
      </c>
      <c r="J318" s="2">
        <v>1592</v>
      </c>
    </row>
    <row r="319" spans="1:10" ht="13.5" x14ac:dyDescent="0.25">
      <c r="A319" s="1">
        <v>25850</v>
      </c>
      <c r="B319" s="3" t="s">
        <v>199</v>
      </c>
      <c r="C319" s="2">
        <v>627</v>
      </c>
      <c r="D319" s="2">
        <v>2159</v>
      </c>
      <c r="E319" s="2">
        <v>459</v>
      </c>
      <c r="F319" s="2">
        <v>11777</v>
      </c>
      <c r="G319" s="2">
        <v>218</v>
      </c>
      <c r="H319" s="2">
        <v>5568</v>
      </c>
      <c r="I319" s="2">
        <v>287</v>
      </c>
      <c r="J319" s="2">
        <v>2044</v>
      </c>
    </row>
    <row r="320" spans="1:10" ht="13.5" x14ac:dyDescent="0.25">
      <c r="A320" s="1">
        <v>39460</v>
      </c>
      <c r="B320" s="3" t="s">
        <v>200</v>
      </c>
      <c r="C320" s="2">
        <v>2399</v>
      </c>
      <c r="D320" s="2">
        <v>15794</v>
      </c>
      <c r="E320" s="2">
        <v>1149</v>
      </c>
      <c r="F320" s="2">
        <v>61439</v>
      </c>
      <c r="G320" s="2">
        <v>822</v>
      </c>
      <c r="H320" s="2">
        <v>12224</v>
      </c>
      <c r="I320" s="2">
        <v>503</v>
      </c>
      <c r="J320" s="2">
        <v>7466</v>
      </c>
    </row>
    <row r="321" spans="1:10" ht="13.5" x14ac:dyDescent="0.25">
      <c r="A321" s="1">
        <v>65650</v>
      </c>
      <c r="B321" s="3" t="s">
        <v>201</v>
      </c>
      <c r="C321" s="2">
        <v>4789</v>
      </c>
      <c r="D321" s="2">
        <v>23114</v>
      </c>
      <c r="E321" s="2">
        <v>2114</v>
      </c>
      <c r="F321" s="2">
        <v>82921</v>
      </c>
      <c r="G321" s="2">
        <v>1323</v>
      </c>
      <c r="H321" s="2">
        <v>24108</v>
      </c>
      <c r="I321" s="2">
        <v>864</v>
      </c>
      <c r="J321" s="2">
        <v>14052</v>
      </c>
    </row>
    <row r="322" spans="1:10" ht="13.5" x14ac:dyDescent="0.25">
      <c r="A322" s="1">
        <v>15650</v>
      </c>
      <c r="B322" s="3" t="s">
        <v>202</v>
      </c>
      <c r="C322" s="2">
        <v>1536</v>
      </c>
      <c r="D322" s="2">
        <v>88276</v>
      </c>
      <c r="E322" s="2">
        <v>1566</v>
      </c>
      <c r="F322" s="2">
        <v>64010</v>
      </c>
      <c r="G322" s="2">
        <v>710</v>
      </c>
      <c r="H322" s="2">
        <v>26986</v>
      </c>
      <c r="I322" s="2">
        <v>471</v>
      </c>
      <c r="J322" s="2">
        <v>8972</v>
      </c>
    </row>
    <row r="323" spans="1:10" ht="13.5" x14ac:dyDescent="0.25">
      <c r="A323" s="1">
        <v>61620</v>
      </c>
      <c r="B323" s="3" t="s">
        <v>203</v>
      </c>
      <c r="C323" s="2">
        <v>1166</v>
      </c>
      <c r="D323" s="2">
        <v>10234</v>
      </c>
      <c r="E323" s="2">
        <v>563</v>
      </c>
      <c r="F323" s="2">
        <v>21036</v>
      </c>
      <c r="G323" s="2">
        <v>323</v>
      </c>
      <c r="H323" s="2">
        <v>17204</v>
      </c>
      <c r="I323" s="2">
        <v>381</v>
      </c>
      <c r="J323" s="2">
        <v>3867</v>
      </c>
    </row>
    <row r="324" spans="1:10" ht="13.5" x14ac:dyDescent="0.25">
      <c r="A324" s="1">
        <v>35660</v>
      </c>
      <c r="B324" s="3" t="s">
        <v>204</v>
      </c>
      <c r="C324" s="2">
        <v>955</v>
      </c>
      <c r="D324" s="2">
        <v>5445</v>
      </c>
      <c r="E324" s="2">
        <v>416</v>
      </c>
      <c r="F324" s="2">
        <v>10556</v>
      </c>
      <c r="G324" s="2">
        <v>272</v>
      </c>
      <c r="H324" s="2">
        <v>3496</v>
      </c>
      <c r="I324" s="2">
        <v>186</v>
      </c>
      <c r="J324" s="2">
        <v>3019</v>
      </c>
    </row>
    <row r="325" spans="1:10" ht="13.5" x14ac:dyDescent="0.25">
      <c r="A325" s="1">
        <v>6650</v>
      </c>
      <c r="B325" s="3" t="s">
        <v>205</v>
      </c>
      <c r="C325" s="2">
        <v>1964</v>
      </c>
      <c r="D325" s="2">
        <v>13964</v>
      </c>
      <c r="E325" s="2">
        <v>958</v>
      </c>
      <c r="F325" s="2">
        <v>37819</v>
      </c>
      <c r="G325" s="2">
        <v>633</v>
      </c>
      <c r="H325" s="2">
        <v>41110</v>
      </c>
      <c r="I325" s="2">
        <v>413</v>
      </c>
      <c r="J325" s="2">
        <v>9881</v>
      </c>
    </row>
    <row r="326" spans="1:10" ht="13.5" x14ac:dyDescent="0.25">
      <c r="A326" s="1">
        <v>53750</v>
      </c>
      <c r="B326" s="3" t="s">
        <v>206</v>
      </c>
      <c r="C326" s="2">
        <v>235</v>
      </c>
      <c r="D326" s="2">
        <v>863</v>
      </c>
      <c r="E326" s="2">
        <v>176</v>
      </c>
      <c r="F326" s="2">
        <v>9626</v>
      </c>
      <c r="G326" s="2">
        <v>83</v>
      </c>
      <c r="H326" s="2">
        <v>1502</v>
      </c>
      <c r="I326" s="2">
        <v>70</v>
      </c>
      <c r="J326" s="2">
        <v>1540</v>
      </c>
    </row>
    <row r="327" spans="1:10" ht="13.5" x14ac:dyDescent="0.25">
      <c r="A327" s="1">
        <v>42600</v>
      </c>
      <c r="B327" s="3" t="s">
        <v>207</v>
      </c>
      <c r="C327" s="2">
        <v>333</v>
      </c>
      <c r="D327" s="2">
        <v>1553</v>
      </c>
      <c r="E327" s="2">
        <v>177</v>
      </c>
      <c r="F327" s="2">
        <v>5556</v>
      </c>
      <c r="G327" s="2">
        <v>77</v>
      </c>
      <c r="H327" s="2">
        <v>965</v>
      </c>
      <c r="I327" s="2">
        <v>84</v>
      </c>
      <c r="J327" s="2">
        <v>648</v>
      </c>
    </row>
    <row r="328" spans="1:10" ht="13.5" x14ac:dyDescent="0.25">
      <c r="A328" s="1">
        <v>15660</v>
      </c>
      <c r="B328" s="3" t="s">
        <v>208</v>
      </c>
      <c r="C328" s="2">
        <v>5586</v>
      </c>
      <c r="D328" s="2">
        <v>128565</v>
      </c>
      <c r="E328" s="2">
        <v>2844</v>
      </c>
      <c r="F328" s="2">
        <v>213679</v>
      </c>
      <c r="G328" s="2">
        <v>2056</v>
      </c>
      <c r="H328" s="2">
        <v>67507</v>
      </c>
      <c r="I328" s="2">
        <v>1041</v>
      </c>
      <c r="J328" s="2">
        <v>27125</v>
      </c>
    </row>
    <row r="329" spans="1:10" ht="13.5" x14ac:dyDescent="0.25">
      <c r="A329" s="1">
        <v>15670</v>
      </c>
      <c r="B329" s="3" t="s">
        <v>209</v>
      </c>
      <c r="C329" s="2">
        <v>2073</v>
      </c>
      <c r="D329" s="2">
        <v>12282</v>
      </c>
      <c r="E329" s="2">
        <v>1461</v>
      </c>
      <c r="F329" s="2">
        <v>44978</v>
      </c>
      <c r="G329" s="2">
        <v>785</v>
      </c>
      <c r="H329" s="2">
        <v>14628</v>
      </c>
      <c r="I329" s="2">
        <v>419</v>
      </c>
      <c r="J329" s="2">
        <v>5972</v>
      </c>
    </row>
    <row r="330" spans="1:10" ht="13.5" x14ac:dyDescent="0.25">
      <c r="A330" s="1">
        <v>9800</v>
      </c>
      <c r="B330" s="3" t="s">
        <v>210</v>
      </c>
      <c r="C330" s="2">
        <v>2519</v>
      </c>
      <c r="D330" s="2">
        <v>28690</v>
      </c>
      <c r="E330" s="2">
        <v>1581</v>
      </c>
      <c r="F330" s="2">
        <v>94378</v>
      </c>
      <c r="G330" s="2">
        <v>906</v>
      </c>
      <c r="H330" s="2">
        <v>53758</v>
      </c>
      <c r="I330" s="2">
        <v>638</v>
      </c>
      <c r="J330" s="2">
        <v>14233</v>
      </c>
    </row>
    <row r="331" spans="1:10" ht="13.5" x14ac:dyDescent="0.25">
      <c r="A331" s="1">
        <v>13650</v>
      </c>
      <c r="B331" s="3" t="s">
        <v>211</v>
      </c>
      <c r="C331" s="2">
        <v>1329</v>
      </c>
      <c r="D331" s="2">
        <v>7134</v>
      </c>
      <c r="E331" s="2">
        <v>624</v>
      </c>
      <c r="F331" s="2">
        <v>22803</v>
      </c>
      <c r="G331" s="2">
        <v>373</v>
      </c>
      <c r="H331" s="2">
        <v>6492</v>
      </c>
      <c r="I331" s="2">
        <v>248</v>
      </c>
      <c r="J331" s="2">
        <v>2932</v>
      </c>
    </row>
    <row r="332" spans="1:10" ht="13.5" x14ac:dyDescent="0.25">
      <c r="A332" s="1">
        <v>38530</v>
      </c>
      <c r="B332" s="3" t="s">
        <v>212</v>
      </c>
      <c r="C332" s="2">
        <v>3389</v>
      </c>
      <c r="D332" s="2">
        <v>17191</v>
      </c>
      <c r="E332" s="2">
        <v>1247</v>
      </c>
      <c r="F332" s="2">
        <v>37479</v>
      </c>
      <c r="G332" s="2">
        <v>1040</v>
      </c>
      <c r="H332" s="2">
        <v>10821</v>
      </c>
      <c r="I332" s="2">
        <v>503</v>
      </c>
      <c r="J332" s="2">
        <v>6369</v>
      </c>
    </row>
    <row r="333" spans="1:10" ht="13.5" x14ac:dyDescent="0.25">
      <c r="A333" s="1">
        <v>13660</v>
      </c>
      <c r="B333" s="3" t="s">
        <v>213</v>
      </c>
      <c r="C333" s="2">
        <v>931</v>
      </c>
      <c r="D333" s="2">
        <v>3491</v>
      </c>
      <c r="E333" s="2">
        <v>371</v>
      </c>
      <c r="F333" s="2">
        <v>5949</v>
      </c>
      <c r="G333" s="2">
        <v>265</v>
      </c>
      <c r="H333" s="2">
        <v>1372</v>
      </c>
      <c r="I333" s="2">
        <v>104</v>
      </c>
      <c r="J333" s="2">
        <v>842</v>
      </c>
    </row>
    <row r="334" spans="1:10" ht="13.5" x14ac:dyDescent="0.25">
      <c r="A334" s="1">
        <v>39510</v>
      </c>
      <c r="B334" s="3" t="s">
        <v>214</v>
      </c>
      <c r="C334" s="2">
        <v>10163</v>
      </c>
      <c r="D334" s="2">
        <v>93321</v>
      </c>
      <c r="E334" s="2">
        <v>4118</v>
      </c>
      <c r="F334" s="2">
        <v>231684</v>
      </c>
      <c r="G334" s="2">
        <v>3705</v>
      </c>
      <c r="H334" s="2">
        <v>116296</v>
      </c>
      <c r="I334" s="2">
        <v>1514</v>
      </c>
      <c r="J334" s="2">
        <v>35725</v>
      </c>
    </row>
    <row r="335" spans="1:10" ht="13.5" x14ac:dyDescent="0.25">
      <c r="A335" s="1">
        <v>48560</v>
      </c>
      <c r="B335" s="3" t="s">
        <v>215</v>
      </c>
      <c r="C335" s="2">
        <v>1404</v>
      </c>
      <c r="D335" s="2">
        <v>6014</v>
      </c>
      <c r="E335" s="2">
        <v>672</v>
      </c>
      <c r="F335" s="2">
        <v>18793</v>
      </c>
      <c r="G335" s="2">
        <v>412</v>
      </c>
      <c r="H335" s="2">
        <v>5864</v>
      </c>
      <c r="I335" s="2">
        <v>242</v>
      </c>
      <c r="J335" s="2">
        <v>2413</v>
      </c>
    </row>
    <row r="336" spans="1:10" ht="13.5" x14ac:dyDescent="0.25">
      <c r="A336" s="1">
        <v>11600</v>
      </c>
      <c r="B336" s="3" t="s">
        <v>216</v>
      </c>
      <c r="C336" s="2">
        <v>1069</v>
      </c>
      <c r="D336" s="2">
        <v>4167</v>
      </c>
      <c r="E336" s="2">
        <v>561</v>
      </c>
      <c r="F336" s="2">
        <v>18749</v>
      </c>
      <c r="G336" s="2">
        <v>263</v>
      </c>
      <c r="H336" s="2">
        <v>3061</v>
      </c>
      <c r="I336" s="2">
        <v>258</v>
      </c>
      <c r="J336" s="2">
        <v>5377</v>
      </c>
    </row>
    <row r="337" spans="1:10" ht="13.5" x14ac:dyDescent="0.25">
      <c r="A337" s="1">
        <v>23690</v>
      </c>
      <c r="B337" s="3" t="s">
        <v>217</v>
      </c>
      <c r="C337" s="2">
        <v>2988</v>
      </c>
      <c r="D337" s="2">
        <v>12106</v>
      </c>
      <c r="E337" s="2">
        <v>1296</v>
      </c>
      <c r="F337" s="2">
        <v>34459</v>
      </c>
      <c r="G337" s="2">
        <v>695</v>
      </c>
      <c r="H337" s="2">
        <v>7982</v>
      </c>
      <c r="I337" s="2">
        <v>288</v>
      </c>
      <c r="J337" s="2">
        <v>2938</v>
      </c>
    </row>
    <row r="338" spans="1:10" ht="13.5" x14ac:dyDescent="0.25">
      <c r="A338" s="1">
        <v>2735</v>
      </c>
      <c r="B338" s="3" t="s">
        <v>218</v>
      </c>
      <c r="C338" s="2">
        <v>3301</v>
      </c>
      <c r="D338" s="2">
        <v>17402</v>
      </c>
      <c r="E338" s="2">
        <v>1747</v>
      </c>
      <c r="F338" s="2">
        <v>30412</v>
      </c>
      <c r="G338" s="2">
        <v>884</v>
      </c>
      <c r="H338" s="2">
        <v>12363</v>
      </c>
      <c r="I338" s="2">
        <v>525</v>
      </c>
      <c r="J338" s="2">
        <v>7297</v>
      </c>
    </row>
    <row r="339" spans="1:10" ht="13.5" x14ac:dyDescent="0.25">
      <c r="A339" s="1">
        <v>36520</v>
      </c>
      <c r="B339" s="3" t="s">
        <v>219</v>
      </c>
      <c r="C339" s="2">
        <v>4528</v>
      </c>
      <c r="D339" s="2">
        <v>25606</v>
      </c>
      <c r="E339" s="2">
        <v>2793</v>
      </c>
      <c r="F339" s="2">
        <v>121769</v>
      </c>
      <c r="G339" s="2">
        <v>1618</v>
      </c>
      <c r="H339" s="2">
        <v>35027</v>
      </c>
      <c r="I339" s="2">
        <v>1093</v>
      </c>
      <c r="J339" s="2">
        <v>19846</v>
      </c>
    </row>
    <row r="340" spans="1:10" ht="13.5" x14ac:dyDescent="0.25">
      <c r="A340" s="1">
        <v>20470</v>
      </c>
      <c r="B340" s="3" t="s">
        <v>221</v>
      </c>
      <c r="C340" s="2">
        <v>1758</v>
      </c>
      <c r="D340" s="2">
        <v>8124</v>
      </c>
      <c r="E340" s="2">
        <v>1370</v>
      </c>
      <c r="F340" s="2">
        <v>44454</v>
      </c>
      <c r="G340" s="2">
        <v>690</v>
      </c>
      <c r="H340" s="2">
        <v>10019</v>
      </c>
      <c r="I340" s="2">
        <v>1101</v>
      </c>
      <c r="J340" s="2">
        <v>6153</v>
      </c>
    </row>
    <row r="341" spans="1:10" ht="13.5" x14ac:dyDescent="0.25">
      <c r="A341" s="1">
        <v>9810</v>
      </c>
      <c r="B341" s="3" t="s">
        <v>222</v>
      </c>
      <c r="C341" s="2">
        <v>6749</v>
      </c>
      <c r="D341" s="2">
        <v>46109</v>
      </c>
      <c r="E341" s="2">
        <v>3774</v>
      </c>
      <c r="F341" s="2">
        <v>163052</v>
      </c>
      <c r="G341" s="2">
        <v>2253</v>
      </c>
      <c r="H341" s="2">
        <v>89282</v>
      </c>
      <c r="I341" s="2">
        <v>1268</v>
      </c>
      <c r="J341" s="2">
        <v>27707</v>
      </c>
    </row>
    <row r="342" spans="1:10" ht="13.5" x14ac:dyDescent="0.25">
      <c r="A342" s="1">
        <v>32630</v>
      </c>
      <c r="B342" s="3" t="s">
        <v>223</v>
      </c>
      <c r="C342" s="2">
        <v>469</v>
      </c>
      <c r="D342" s="2">
        <v>1948</v>
      </c>
      <c r="E342" s="2">
        <v>267</v>
      </c>
      <c r="F342" s="2">
        <v>6075</v>
      </c>
      <c r="G342" s="2">
        <v>135</v>
      </c>
      <c r="H342" s="2">
        <v>2317</v>
      </c>
      <c r="I342" s="2">
        <v>231</v>
      </c>
      <c r="J342" s="2">
        <v>1241</v>
      </c>
    </row>
    <row r="343" spans="1:10" ht="13.5" x14ac:dyDescent="0.25">
      <c r="A343" s="1">
        <v>14700</v>
      </c>
      <c r="B343" s="3" t="s">
        <v>224</v>
      </c>
      <c r="C343" s="2">
        <v>1347</v>
      </c>
      <c r="D343" s="2">
        <v>6910</v>
      </c>
      <c r="E343" s="2">
        <v>1285</v>
      </c>
      <c r="F343" s="2">
        <v>32558</v>
      </c>
      <c r="G343" s="2">
        <v>554</v>
      </c>
      <c r="H343" s="2">
        <v>16105</v>
      </c>
      <c r="I343" s="2">
        <v>406</v>
      </c>
      <c r="J343" s="2">
        <v>5052</v>
      </c>
    </row>
    <row r="344" spans="1:10" ht="13.5" x14ac:dyDescent="0.25">
      <c r="A344" s="1">
        <v>9820</v>
      </c>
      <c r="B344" s="3" t="s">
        <v>225</v>
      </c>
      <c r="C344" s="2">
        <v>10758</v>
      </c>
      <c r="D344" s="2">
        <v>119585</v>
      </c>
      <c r="E344" s="2">
        <v>4902</v>
      </c>
      <c r="F344" s="2">
        <v>270113</v>
      </c>
      <c r="G344" s="2">
        <v>3740</v>
      </c>
      <c r="H344" s="2">
        <v>145953</v>
      </c>
      <c r="I344" s="2">
        <v>1406</v>
      </c>
      <c r="J344" s="2">
        <v>26174</v>
      </c>
    </row>
    <row r="345" spans="1:10" ht="13.5" x14ac:dyDescent="0.25">
      <c r="A345" s="1">
        <v>65710</v>
      </c>
      <c r="B345" s="3" t="s">
        <v>220</v>
      </c>
      <c r="C345" s="2">
        <v>3592</v>
      </c>
      <c r="D345" s="2">
        <v>20431</v>
      </c>
      <c r="E345" s="2">
        <v>1592</v>
      </c>
      <c r="F345" s="2">
        <v>67548</v>
      </c>
      <c r="G345" s="2">
        <v>1007</v>
      </c>
      <c r="H345" s="2">
        <v>13209</v>
      </c>
      <c r="I345" s="2">
        <v>777</v>
      </c>
      <c r="J345" s="2">
        <v>12730</v>
      </c>
    </row>
    <row r="346" spans="1:10" ht="13.5" x14ac:dyDescent="0.25">
      <c r="A346" s="1">
        <v>36530</v>
      </c>
      <c r="B346" s="3" t="s">
        <v>226</v>
      </c>
      <c r="C346" s="2">
        <v>1331</v>
      </c>
      <c r="D346" s="2">
        <v>6080</v>
      </c>
      <c r="E346" s="2">
        <v>3242</v>
      </c>
      <c r="F346" s="2">
        <v>165131</v>
      </c>
      <c r="G346" s="2">
        <v>962</v>
      </c>
      <c r="H346" s="2">
        <v>19444</v>
      </c>
      <c r="I346" s="2">
        <v>774</v>
      </c>
      <c r="J346" s="2">
        <v>12220</v>
      </c>
    </row>
    <row r="347" spans="1:10" ht="13.5" x14ac:dyDescent="0.25">
      <c r="A347" s="1">
        <v>46610</v>
      </c>
      <c r="B347" s="3" t="s">
        <v>227</v>
      </c>
      <c r="C347" s="2">
        <v>5339</v>
      </c>
      <c r="D347" s="2">
        <v>33212</v>
      </c>
      <c r="E347" s="2">
        <v>2364</v>
      </c>
      <c r="F347" s="2">
        <v>105562</v>
      </c>
      <c r="G347" s="2">
        <v>1818</v>
      </c>
      <c r="H347" s="2">
        <v>33232</v>
      </c>
      <c r="I347" s="2">
        <v>679</v>
      </c>
      <c r="J347" s="2">
        <v>13048</v>
      </c>
    </row>
    <row r="348" spans="1:10" ht="13.5" x14ac:dyDescent="0.25">
      <c r="A348" s="1">
        <v>63650</v>
      </c>
      <c r="B348" s="3" t="s">
        <v>228</v>
      </c>
      <c r="C348" s="2">
        <v>4851</v>
      </c>
      <c r="D348" s="2">
        <v>60502</v>
      </c>
      <c r="E348" s="2">
        <v>2201</v>
      </c>
      <c r="F348" s="2">
        <v>239478</v>
      </c>
      <c r="G348" s="2">
        <v>1821</v>
      </c>
      <c r="H348" s="2">
        <v>122984</v>
      </c>
      <c r="I348" s="2">
        <v>1220</v>
      </c>
      <c r="J348" s="2">
        <v>44399</v>
      </c>
    </row>
    <row r="349" spans="1:10" ht="13.5" x14ac:dyDescent="0.25">
      <c r="A349" s="1">
        <v>51500</v>
      </c>
      <c r="B349" s="3" t="s">
        <v>229</v>
      </c>
      <c r="C349" s="2">
        <v>66773</v>
      </c>
      <c r="D349" s="2">
        <v>539611</v>
      </c>
      <c r="E349" s="2">
        <v>66110</v>
      </c>
      <c r="F349" s="2">
        <v>1803800</v>
      </c>
      <c r="G349" s="2">
        <v>21696</v>
      </c>
      <c r="H349" s="2">
        <v>822336</v>
      </c>
      <c r="I349" s="2">
        <v>14599</v>
      </c>
      <c r="J349" s="2">
        <v>175675</v>
      </c>
    </row>
    <row r="350" spans="1:10" ht="13.5" x14ac:dyDescent="0.25">
      <c r="A350" s="1">
        <v>17700</v>
      </c>
      <c r="B350" s="3" t="s">
        <v>230</v>
      </c>
      <c r="C350" s="2">
        <v>950</v>
      </c>
      <c r="D350" s="2">
        <v>3635</v>
      </c>
      <c r="E350" s="2">
        <v>607</v>
      </c>
      <c r="F350" s="2">
        <v>13059</v>
      </c>
      <c r="G350" s="2">
        <v>276</v>
      </c>
      <c r="H350" s="2">
        <v>3374</v>
      </c>
      <c r="I350" s="2">
        <v>268</v>
      </c>
      <c r="J350" s="2">
        <v>2171</v>
      </c>
    </row>
    <row r="351" spans="1:10" ht="13.5" x14ac:dyDescent="0.25">
      <c r="A351" s="1">
        <v>15720</v>
      </c>
      <c r="B351" s="3" t="s">
        <v>231</v>
      </c>
      <c r="C351" s="2">
        <v>5007</v>
      </c>
      <c r="D351" s="2">
        <v>47119</v>
      </c>
      <c r="E351" s="2">
        <v>2418</v>
      </c>
      <c r="F351" s="2">
        <v>138478</v>
      </c>
      <c r="G351" s="2">
        <v>1721</v>
      </c>
      <c r="H351" s="2">
        <v>141247</v>
      </c>
      <c r="I351" s="2">
        <v>633</v>
      </c>
      <c r="J351" s="2">
        <v>10379</v>
      </c>
    </row>
    <row r="352" spans="1:10" ht="13.5" x14ac:dyDescent="0.25">
      <c r="A352" s="1">
        <v>54600</v>
      </c>
      <c r="B352" s="3" t="s">
        <v>232</v>
      </c>
      <c r="C352" s="2">
        <v>1155</v>
      </c>
      <c r="D352" s="2">
        <v>3582</v>
      </c>
      <c r="E352" s="2">
        <v>609</v>
      </c>
      <c r="F352" s="2">
        <v>17897</v>
      </c>
      <c r="G352" s="2">
        <v>305</v>
      </c>
      <c r="H352" s="2">
        <v>4351</v>
      </c>
      <c r="I352" s="2">
        <v>245</v>
      </c>
      <c r="J352" s="2">
        <v>2421</v>
      </c>
    </row>
    <row r="353" spans="1:10" ht="13.5" x14ac:dyDescent="0.25">
      <c r="A353" s="1">
        <v>2100</v>
      </c>
      <c r="B353" s="3" t="s">
        <v>233</v>
      </c>
      <c r="C353" s="2">
        <v>4575</v>
      </c>
      <c r="D353" s="2">
        <v>49494</v>
      </c>
      <c r="E353" s="2">
        <v>1940</v>
      </c>
      <c r="F353" s="2">
        <v>166847</v>
      </c>
      <c r="G353" s="2">
        <v>1618</v>
      </c>
      <c r="H353" s="2">
        <v>72649</v>
      </c>
      <c r="I353" s="2">
        <v>767</v>
      </c>
      <c r="J353" s="2">
        <v>19524</v>
      </c>
    </row>
    <row r="354" spans="1:10" ht="13.5" x14ac:dyDescent="0.25">
      <c r="A354" s="1">
        <v>2745</v>
      </c>
      <c r="B354" s="3" t="s">
        <v>234</v>
      </c>
      <c r="C354" s="2">
        <v>24698</v>
      </c>
      <c r="D354" s="2">
        <v>319354</v>
      </c>
      <c r="E354" s="2">
        <v>14639</v>
      </c>
      <c r="F354" s="2">
        <v>636523</v>
      </c>
      <c r="G354" s="2">
        <v>8321</v>
      </c>
      <c r="H354" s="2">
        <v>659486</v>
      </c>
      <c r="I354" s="2">
        <v>5252</v>
      </c>
      <c r="J354" s="2">
        <v>129693</v>
      </c>
    </row>
    <row r="355" spans="1:10" ht="13.5" x14ac:dyDescent="0.25">
      <c r="A355" s="1">
        <v>40660</v>
      </c>
      <c r="B355" s="3" t="s">
        <v>235</v>
      </c>
      <c r="C355" s="2">
        <v>2971</v>
      </c>
      <c r="D355" s="2">
        <v>16647</v>
      </c>
      <c r="E355" s="2">
        <v>1233</v>
      </c>
      <c r="F355" s="2">
        <v>42139</v>
      </c>
      <c r="G355" s="2">
        <v>882</v>
      </c>
      <c r="H355" s="2">
        <v>9532</v>
      </c>
      <c r="I355" s="2">
        <v>502</v>
      </c>
      <c r="J355" s="2">
        <v>6842</v>
      </c>
    </row>
    <row r="356" spans="1:10" ht="13.5" x14ac:dyDescent="0.25">
      <c r="A356" s="1">
        <v>45520</v>
      </c>
      <c r="B356" s="3" t="s">
        <v>236</v>
      </c>
      <c r="C356" s="2">
        <v>2612</v>
      </c>
      <c r="D356" s="2">
        <v>8499</v>
      </c>
      <c r="E356" s="2">
        <v>1654</v>
      </c>
      <c r="F356" s="2">
        <v>43490</v>
      </c>
      <c r="G356" s="2">
        <v>742</v>
      </c>
      <c r="H356" s="2">
        <v>17747</v>
      </c>
      <c r="I356" s="2">
        <v>499</v>
      </c>
      <c r="J356" s="2">
        <v>5752</v>
      </c>
    </row>
    <row r="357" spans="1:10" ht="13.5" x14ac:dyDescent="0.25">
      <c r="A357" s="1">
        <v>2750</v>
      </c>
      <c r="B357" s="3" t="s">
        <v>237</v>
      </c>
      <c r="C357" s="2">
        <v>3522</v>
      </c>
      <c r="D357" s="2">
        <v>24573</v>
      </c>
      <c r="E357" s="2">
        <v>1541</v>
      </c>
      <c r="F357" s="2">
        <v>55413</v>
      </c>
      <c r="G357" s="2">
        <v>999</v>
      </c>
      <c r="H357" s="2">
        <v>13223</v>
      </c>
      <c r="I357" s="2">
        <v>651</v>
      </c>
      <c r="J357" s="2">
        <v>7761</v>
      </c>
    </row>
    <row r="358" spans="1:10" ht="13.5" x14ac:dyDescent="0.25">
      <c r="A358" s="1">
        <v>45540</v>
      </c>
      <c r="B358" s="3" t="s">
        <v>238</v>
      </c>
      <c r="C358" s="2">
        <v>4242</v>
      </c>
      <c r="D358" s="2">
        <v>23279</v>
      </c>
      <c r="E358" s="2">
        <v>2990</v>
      </c>
      <c r="F358" s="2">
        <v>79500</v>
      </c>
      <c r="G358" s="2">
        <v>1275</v>
      </c>
      <c r="H358" s="2">
        <v>21088</v>
      </c>
      <c r="I358" s="2">
        <v>827</v>
      </c>
      <c r="J358" s="2">
        <v>9758</v>
      </c>
    </row>
    <row r="359" spans="1:10" ht="13.5" x14ac:dyDescent="0.25">
      <c r="A359" s="1">
        <v>42630</v>
      </c>
      <c r="B359" s="3" t="s">
        <v>239</v>
      </c>
      <c r="C359" s="2">
        <v>478</v>
      </c>
      <c r="D359" s="2">
        <v>2137</v>
      </c>
      <c r="E359" s="2">
        <v>305</v>
      </c>
      <c r="F359" s="2">
        <v>9297</v>
      </c>
      <c r="G359" s="2">
        <v>179</v>
      </c>
      <c r="H359" s="2">
        <v>2115</v>
      </c>
      <c r="I359" s="2">
        <v>196</v>
      </c>
      <c r="J359" s="2">
        <v>12708</v>
      </c>
    </row>
    <row r="360" spans="1:10" ht="13.5" x14ac:dyDescent="0.25">
      <c r="A360" s="1">
        <v>11630</v>
      </c>
      <c r="B360" s="3" t="s">
        <v>240</v>
      </c>
      <c r="C360" s="2">
        <v>576</v>
      </c>
      <c r="D360" s="2">
        <v>1499</v>
      </c>
      <c r="E360" s="2">
        <v>215</v>
      </c>
      <c r="F360" s="2">
        <v>3406</v>
      </c>
      <c r="G360" s="2">
        <v>143</v>
      </c>
      <c r="H360" s="2">
        <v>1816</v>
      </c>
      <c r="I360" s="2">
        <v>99</v>
      </c>
      <c r="J360" s="2">
        <v>718</v>
      </c>
    </row>
    <row r="361" spans="1:10" ht="13.5" x14ac:dyDescent="0.25">
      <c r="A361" s="1">
        <v>46630</v>
      </c>
      <c r="B361" s="3" t="s">
        <v>241</v>
      </c>
      <c r="C361" s="2">
        <v>2192</v>
      </c>
      <c r="D361" s="2">
        <v>10816</v>
      </c>
      <c r="E361" s="2">
        <v>1096</v>
      </c>
      <c r="F361" s="2">
        <v>28821</v>
      </c>
      <c r="G361" s="2">
        <v>607</v>
      </c>
      <c r="H361" s="2">
        <v>10168</v>
      </c>
      <c r="I361" s="2">
        <v>271</v>
      </c>
      <c r="J361" s="2">
        <v>3145</v>
      </c>
    </row>
    <row r="362" spans="1:10" ht="13.5" x14ac:dyDescent="0.25">
      <c r="A362" s="1">
        <v>46640</v>
      </c>
      <c r="B362" s="3" t="s">
        <v>242</v>
      </c>
      <c r="C362" s="2">
        <v>1217</v>
      </c>
      <c r="D362" s="2">
        <v>4791</v>
      </c>
      <c r="E362" s="2">
        <v>736</v>
      </c>
      <c r="F362" s="2">
        <v>14186</v>
      </c>
      <c r="G362" s="2">
        <v>332</v>
      </c>
      <c r="H362" s="2">
        <v>3188</v>
      </c>
      <c r="I362" s="2">
        <v>142</v>
      </c>
      <c r="J362" s="2">
        <v>1139</v>
      </c>
    </row>
    <row r="363" spans="1:10" ht="13.5" x14ac:dyDescent="0.25">
      <c r="A363" s="1">
        <v>54610</v>
      </c>
      <c r="B363" s="3" t="s">
        <v>243</v>
      </c>
      <c r="C363" s="2">
        <v>1738</v>
      </c>
      <c r="D363" s="2">
        <v>10712</v>
      </c>
      <c r="E363" s="2">
        <v>725</v>
      </c>
      <c r="F363" s="2">
        <v>62503</v>
      </c>
      <c r="G363" s="2">
        <v>536</v>
      </c>
      <c r="H363" s="2">
        <v>8919</v>
      </c>
      <c r="I363" s="2">
        <v>236</v>
      </c>
      <c r="J363" s="2">
        <v>4614</v>
      </c>
    </row>
    <row r="364" spans="1:10" ht="13.5" x14ac:dyDescent="0.25">
      <c r="A364" s="1">
        <v>33800</v>
      </c>
      <c r="B364" s="3" t="s">
        <v>244</v>
      </c>
      <c r="C364" s="2">
        <v>1846</v>
      </c>
      <c r="D364" s="2">
        <v>8874</v>
      </c>
      <c r="E364" s="2">
        <v>1430</v>
      </c>
      <c r="F364" s="2">
        <v>44208</v>
      </c>
      <c r="G364" s="2">
        <v>516</v>
      </c>
      <c r="H364" s="2">
        <v>7799</v>
      </c>
      <c r="I364" s="2">
        <v>1339</v>
      </c>
      <c r="J364" s="2">
        <v>4686</v>
      </c>
    </row>
    <row r="365" spans="1:10" ht="13.5" x14ac:dyDescent="0.25">
      <c r="A365" s="1">
        <v>32730</v>
      </c>
      <c r="B365" s="3" t="s">
        <v>245</v>
      </c>
      <c r="C365" s="2">
        <v>430</v>
      </c>
      <c r="D365" s="2">
        <v>1174</v>
      </c>
      <c r="E365" s="2">
        <v>344</v>
      </c>
      <c r="F365" s="2">
        <v>9931</v>
      </c>
      <c r="G365" s="2">
        <v>141</v>
      </c>
      <c r="H365" s="2">
        <v>2561</v>
      </c>
      <c r="I365" s="2">
        <v>437</v>
      </c>
      <c r="J365" s="2">
        <v>1313</v>
      </c>
    </row>
    <row r="366" spans="1:10" ht="13.5" x14ac:dyDescent="0.25">
      <c r="A366" s="1">
        <v>2775</v>
      </c>
      <c r="B366" s="3" t="s">
        <v>246</v>
      </c>
      <c r="C366" s="2">
        <v>2961</v>
      </c>
      <c r="D366" s="2">
        <v>87433</v>
      </c>
      <c r="E366" s="2">
        <v>1306</v>
      </c>
      <c r="F366" s="2">
        <v>171580</v>
      </c>
      <c r="G366" s="2">
        <v>1259</v>
      </c>
      <c r="H366" s="2">
        <v>110623</v>
      </c>
      <c r="I366" s="2">
        <v>651</v>
      </c>
      <c r="J366" s="2">
        <v>26773</v>
      </c>
    </row>
    <row r="367" spans="1:10" ht="13.5" x14ac:dyDescent="0.25">
      <c r="A367" s="1">
        <v>9840</v>
      </c>
      <c r="B367" s="3" t="s">
        <v>247</v>
      </c>
      <c r="C367" s="2">
        <v>4172</v>
      </c>
      <c r="D367" s="2">
        <v>21861</v>
      </c>
      <c r="E367" s="2">
        <v>2350</v>
      </c>
      <c r="F367" s="2">
        <v>89505</v>
      </c>
      <c r="G367" s="2">
        <v>1305</v>
      </c>
      <c r="H367" s="2">
        <v>24135</v>
      </c>
      <c r="I367" s="2">
        <v>744</v>
      </c>
      <c r="J367" s="2">
        <v>12733</v>
      </c>
    </row>
    <row r="368" spans="1:10" ht="13.5" x14ac:dyDescent="0.25">
      <c r="A368" s="1">
        <v>23760</v>
      </c>
      <c r="B368" s="3" t="s">
        <v>248</v>
      </c>
      <c r="C368" s="2">
        <v>5767</v>
      </c>
      <c r="D368" s="2">
        <v>178089</v>
      </c>
      <c r="E368" s="2">
        <v>2674</v>
      </c>
      <c r="F368" s="2">
        <v>452524</v>
      </c>
      <c r="G368" s="2">
        <v>2577</v>
      </c>
      <c r="H368" s="2">
        <v>558834</v>
      </c>
      <c r="I368" s="2">
        <v>1011</v>
      </c>
      <c r="J368" s="2">
        <v>32838</v>
      </c>
    </row>
    <row r="369" spans="1:10" ht="13.5" x14ac:dyDescent="0.25">
      <c r="A369" s="1">
        <v>6700</v>
      </c>
      <c r="B369" s="3" t="s">
        <v>249</v>
      </c>
      <c r="C369" s="2">
        <v>1663</v>
      </c>
      <c r="D369" s="2">
        <v>10613</v>
      </c>
      <c r="E369" s="2">
        <v>2807</v>
      </c>
      <c r="F369" s="2">
        <v>38088</v>
      </c>
      <c r="G369" s="2">
        <v>456</v>
      </c>
      <c r="H369" s="2">
        <v>4692</v>
      </c>
      <c r="I369" s="2">
        <v>448</v>
      </c>
      <c r="J369" s="2">
        <v>3952</v>
      </c>
    </row>
    <row r="370" spans="1:10" ht="13.5" x14ac:dyDescent="0.25">
      <c r="A370" s="1">
        <v>67550</v>
      </c>
      <c r="B370" s="3" t="s">
        <v>250</v>
      </c>
      <c r="C370" s="2">
        <v>3709</v>
      </c>
      <c r="D370" s="2">
        <v>15314</v>
      </c>
      <c r="E370" s="2">
        <v>2000</v>
      </c>
      <c r="F370" s="2">
        <v>55987</v>
      </c>
      <c r="G370" s="2">
        <v>1192</v>
      </c>
      <c r="H370" s="2">
        <v>14081</v>
      </c>
      <c r="I370" s="2">
        <v>812</v>
      </c>
      <c r="J370" s="2">
        <v>10229</v>
      </c>
    </row>
    <row r="371" spans="1:10" ht="13.5" x14ac:dyDescent="0.25">
      <c r="A371" s="1">
        <v>16800</v>
      </c>
      <c r="B371" s="3" t="s">
        <v>251</v>
      </c>
      <c r="C371" s="2">
        <v>854</v>
      </c>
      <c r="D371" s="2">
        <v>2683</v>
      </c>
      <c r="E371" s="2">
        <v>471</v>
      </c>
      <c r="F371" s="2">
        <v>10284</v>
      </c>
      <c r="G371" s="2">
        <v>263</v>
      </c>
      <c r="H371" s="2">
        <v>3807</v>
      </c>
      <c r="I371" s="2">
        <v>531</v>
      </c>
      <c r="J371" s="2">
        <v>3103</v>
      </c>
    </row>
    <row r="372" spans="1:10" ht="13.5" x14ac:dyDescent="0.25">
      <c r="A372" s="1">
        <v>43530</v>
      </c>
      <c r="B372" s="3" t="s">
        <v>252</v>
      </c>
      <c r="C372" s="2">
        <v>836</v>
      </c>
      <c r="D372" s="2">
        <v>4698</v>
      </c>
      <c r="E372" s="2">
        <v>439</v>
      </c>
      <c r="F372" s="2">
        <v>9329</v>
      </c>
      <c r="G372" s="2">
        <v>281</v>
      </c>
      <c r="H372" s="2">
        <v>3235</v>
      </c>
      <c r="I372" s="2">
        <v>402</v>
      </c>
      <c r="J372" s="2">
        <v>2372</v>
      </c>
    </row>
    <row r="373" spans="1:10" ht="13.5" x14ac:dyDescent="0.25">
      <c r="A373" s="1">
        <v>11650</v>
      </c>
      <c r="B373" s="3" t="s">
        <v>253</v>
      </c>
      <c r="C373" s="2">
        <v>1934</v>
      </c>
      <c r="D373" s="2">
        <v>9139</v>
      </c>
      <c r="E373" s="2">
        <v>690</v>
      </c>
      <c r="F373" s="2">
        <v>31257</v>
      </c>
      <c r="G373" s="2">
        <v>535</v>
      </c>
      <c r="H373" s="2">
        <v>6319</v>
      </c>
      <c r="I373" s="2">
        <v>358</v>
      </c>
      <c r="J373" s="2">
        <v>7381</v>
      </c>
    </row>
    <row r="374" spans="1:10" ht="13.5" x14ac:dyDescent="0.25">
      <c r="A374" s="1">
        <v>24600</v>
      </c>
      <c r="B374" s="3" t="s">
        <v>254</v>
      </c>
      <c r="C374" s="2">
        <v>845</v>
      </c>
      <c r="D374" s="2">
        <v>4500</v>
      </c>
      <c r="E374" s="2">
        <v>332</v>
      </c>
      <c r="F374" s="2">
        <v>10288</v>
      </c>
      <c r="G374" s="2">
        <v>222</v>
      </c>
      <c r="H374" s="2">
        <v>3709</v>
      </c>
      <c r="I374" s="2">
        <v>152</v>
      </c>
      <c r="J374" s="2">
        <v>1261</v>
      </c>
    </row>
    <row r="375" spans="1:10" ht="13.5" x14ac:dyDescent="0.25">
      <c r="A375" s="1">
        <v>23770</v>
      </c>
      <c r="B375" s="3" t="s">
        <v>255</v>
      </c>
      <c r="C375" s="2">
        <v>3655</v>
      </c>
      <c r="D375" s="2">
        <v>13544</v>
      </c>
      <c r="E375" s="2">
        <v>1748</v>
      </c>
      <c r="F375" s="2">
        <v>39770</v>
      </c>
      <c r="G375" s="2">
        <v>892</v>
      </c>
      <c r="H375" s="2">
        <v>15085</v>
      </c>
      <c r="I375" s="2">
        <v>399</v>
      </c>
      <c r="J375" s="2">
        <v>5483</v>
      </c>
    </row>
    <row r="376" spans="1:10" ht="13.5" x14ac:dyDescent="0.25">
      <c r="A376" s="1">
        <v>63700</v>
      </c>
      <c r="B376" s="3" t="s">
        <v>256</v>
      </c>
      <c r="C376" s="2">
        <v>2640</v>
      </c>
      <c r="D376" s="2">
        <v>12090</v>
      </c>
      <c r="E376" s="2">
        <v>1221</v>
      </c>
      <c r="F376" s="2">
        <v>32051</v>
      </c>
      <c r="G376" s="2">
        <v>748</v>
      </c>
      <c r="H376" s="2">
        <v>11145</v>
      </c>
      <c r="I376" s="2">
        <v>1241</v>
      </c>
      <c r="J376" s="2">
        <v>19649</v>
      </c>
    </row>
    <row r="377" spans="1:10" ht="13.5" x14ac:dyDescent="0.25">
      <c r="A377" s="1">
        <v>35700</v>
      </c>
      <c r="B377" s="3" t="s">
        <v>257</v>
      </c>
      <c r="C377" s="2">
        <v>1292</v>
      </c>
      <c r="D377" s="2">
        <v>6767</v>
      </c>
      <c r="E377" s="2">
        <v>536</v>
      </c>
      <c r="F377" s="2">
        <v>33151</v>
      </c>
      <c r="G377" s="2">
        <v>382</v>
      </c>
      <c r="H377" s="2">
        <v>7734</v>
      </c>
      <c r="I377" s="2">
        <v>262</v>
      </c>
      <c r="J377" s="2">
        <v>5482</v>
      </c>
    </row>
    <row r="378" spans="1:10" ht="13.5" x14ac:dyDescent="0.25">
      <c r="A378" s="1">
        <v>4585</v>
      </c>
      <c r="B378" s="3" t="s">
        <v>258</v>
      </c>
      <c r="C378" s="2">
        <v>1132</v>
      </c>
      <c r="D378" s="2">
        <v>7252</v>
      </c>
      <c r="E378" s="2">
        <v>611</v>
      </c>
      <c r="F378" s="2">
        <v>19740</v>
      </c>
      <c r="G378" s="2">
        <v>354</v>
      </c>
      <c r="H378" s="2">
        <v>5867</v>
      </c>
      <c r="I378" s="2">
        <v>330</v>
      </c>
      <c r="J378" s="2">
        <v>4825</v>
      </c>
    </row>
    <row r="379" spans="1:10" ht="13.5" x14ac:dyDescent="0.25">
      <c r="A379" s="1">
        <v>2820</v>
      </c>
      <c r="B379" s="3" t="s">
        <v>259</v>
      </c>
      <c r="C379" s="2">
        <v>1280</v>
      </c>
      <c r="D379" s="2">
        <v>11673</v>
      </c>
      <c r="E379" s="2">
        <v>572</v>
      </c>
      <c r="F379" s="2">
        <v>25205</v>
      </c>
      <c r="G379" s="2">
        <v>446</v>
      </c>
      <c r="H379" s="2">
        <v>15632</v>
      </c>
      <c r="I379" s="2">
        <v>266</v>
      </c>
      <c r="J379" s="2">
        <v>6360</v>
      </c>
    </row>
    <row r="380" spans="1:10" ht="13.5" x14ac:dyDescent="0.25">
      <c r="A380" s="1">
        <v>4690</v>
      </c>
      <c r="B380" s="3" t="s">
        <v>260</v>
      </c>
      <c r="C380" s="2">
        <v>471</v>
      </c>
      <c r="D380" s="2">
        <v>1367</v>
      </c>
      <c r="E380" s="2">
        <v>213</v>
      </c>
      <c r="F380" s="2">
        <v>3382</v>
      </c>
      <c r="G380" s="2">
        <v>131</v>
      </c>
      <c r="H380" s="2">
        <v>922</v>
      </c>
      <c r="I380" s="2">
        <v>87</v>
      </c>
      <c r="J380" s="2">
        <v>680</v>
      </c>
    </row>
    <row r="381" spans="1:10" ht="13.5" x14ac:dyDescent="0.25">
      <c r="A381" s="1">
        <v>56630</v>
      </c>
      <c r="B381" s="3" t="s">
        <v>261</v>
      </c>
      <c r="C381" s="2">
        <v>546</v>
      </c>
      <c r="D381" s="2">
        <v>3315</v>
      </c>
      <c r="E381" s="2">
        <v>387</v>
      </c>
      <c r="F381" s="2">
        <v>11700</v>
      </c>
      <c r="G381" s="2">
        <v>218</v>
      </c>
      <c r="H381" s="2">
        <v>5369</v>
      </c>
      <c r="I381" s="2">
        <v>215</v>
      </c>
      <c r="J381" s="2">
        <v>1726</v>
      </c>
    </row>
    <row r="382" spans="1:10" ht="13.5" x14ac:dyDescent="0.25">
      <c r="A382" s="1">
        <v>23790</v>
      </c>
      <c r="B382" s="3" t="s">
        <v>262</v>
      </c>
      <c r="C382" s="2">
        <v>7053</v>
      </c>
      <c r="D382" s="2">
        <v>89800</v>
      </c>
      <c r="E382" s="2">
        <v>3141</v>
      </c>
      <c r="F382" s="2">
        <v>270953</v>
      </c>
      <c r="G382" s="2">
        <v>2675</v>
      </c>
      <c r="H382" s="2">
        <v>92322</v>
      </c>
      <c r="I382" s="2">
        <v>1195</v>
      </c>
      <c r="J382" s="2">
        <v>28815</v>
      </c>
    </row>
    <row r="383" spans="1:10" ht="13.5" x14ac:dyDescent="0.25">
      <c r="A383" s="1">
        <v>54680</v>
      </c>
      <c r="B383" s="3" t="s">
        <v>263</v>
      </c>
      <c r="C383" s="2">
        <v>540</v>
      </c>
      <c r="D383" s="2">
        <v>1419</v>
      </c>
      <c r="E383" s="2">
        <v>217</v>
      </c>
      <c r="F383" s="2">
        <v>4065</v>
      </c>
      <c r="G383" s="2">
        <v>160</v>
      </c>
      <c r="H383" s="2">
        <v>994</v>
      </c>
      <c r="I383" s="2">
        <v>71</v>
      </c>
      <c r="J383" s="2">
        <v>405</v>
      </c>
    </row>
    <row r="384" spans="1:10" ht="13.5" x14ac:dyDescent="0.25">
      <c r="A384" s="1">
        <v>24800</v>
      </c>
      <c r="B384" s="3" t="s">
        <v>264</v>
      </c>
      <c r="C384" s="2">
        <v>2730</v>
      </c>
      <c r="D384" s="2">
        <v>12299</v>
      </c>
      <c r="E384" s="2">
        <v>1000</v>
      </c>
      <c r="F384" s="2">
        <v>52833</v>
      </c>
      <c r="G384" s="2">
        <v>667</v>
      </c>
      <c r="H384" s="2">
        <v>22180</v>
      </c>
      <c r="I384" s="2">
        <v>569</v>
      </c>
      <c r="J384" s="2">
        <v>4991</v>
      </c>
    </row>
    <row r="385" spans="1:10" ht="13.5" x14ac:dyDescent="0.25">
      <c r="A385" s="1">
        <v>56700</v>
      </c>
      <c r="B385" s="3" t="s">
        <v>265</v>
      </c>
      <c r="C385" s="2">
        <v>197</v>
      </c>
      <c r="D385" s="2">
        <v>901</v>
      </c>
      <c r="E385" s="2">
        <v>253</v>
      </c>
      <c r="F385" s="2">
        <v>7181</v>
      </c>
      <c r="G385" s="2">
        <v>80</v>
      </c>
      <c r="H385" s="2">
        <v>920</v>
      </c>
      <c r="I385" s="2">
        <v>74</v>
      </c>
      <c r="J385" s="2">
        <v>532</v>
      </c>
    </row>
    <row r="386" spans="1:10" ht="13.5" x14ac:dyDescent="0.25">
      <c r="A386" s="1">
        <v>39560</v>
      </c>
      <c r="B386" s="3" t="s">
        <v>266</v>
      </c>
      <c r="C386" s="2">
        <v>2290</v>
      </c>
      <c r="D386" s="2">
        <v>28101</v>
      </c>
      <c r="E386" s="2">
        <v>950</v>
      </c>
      <c r="F386" s="2">
        <v>43897</v>
      </c>
      <c r="G386" s="2">
        <v>821</v>
      </c>
      <c r="H386" s="2">
        <v>15622</v>
      </c>
      <c r="I386" s="2">
        <v>357</v>
      </c>
      <c r="J386" s="2">
        <v>8593</v>
      </c>
    </row>
    <row r="387" spans="1:10" ht="13.5" x14ac:dyDescent="0.25">
      <c r="A387" s="1">
        <v>48600</v>
      </c>
      <c r="B387" s="3" t="s">
        <v>267</v>
      </c>
      <c r="C387" s="2">
        <v>2750</v>
      </c>
      <c r="D387" s="2">
        <v>29491</v>
      </c>
      <c r="E387" s="2">
        <v>1214</v>
      </c>
      <c r="F387" s="2">
        <v>74890</v>
      </c>
      <c r="G387" s="2">
        <v>967</v>
      </c>
      <c r="H387" s="2">
        <v>28029</v>
      </c>
      <c r="I387" s="2">
        <v>480</v>
      </c>
      <c r="J387" s="2">
        <v>12152</v>
      </c>
    </row>
    <row r="388" spans="1:10" ht="13.5" x14ac:dyDescent="0.25">
      <c r="A388" s="1">
        <v>8600</v>
      </c>
      <c r="B388" s="3" t="s">
        <v>268</v>
      </c>
      <c r="C388" s="2">
        <v>721</v>
      </c>
      <c r="D388" s="2">
        <v>4335</v>
      </c>
      <c r="E388" s="2">
        <v>293</v>
      </c>
      <c r="F388" s="2">
        <v>6213</v>
      </c>
      <c r="G388" s="2">
        <v>207</v>
      </c>
      <c r="H388" s="2">
        <v>3558</v>
      </c>
      <c r="I388" s="2">
        <v>326</v>
      </c>
      <c r="J388" s="2">
        <v>1608</v>
      </c>
    </row>
    <row r="389" spans="1:10" ht="13.5" x14ac:dyDescent="0.25">
      <c r="A389" s="1">
        <v>54730</v>
      </c>
      <c r="B389" s="3" t="s">
        <v>269</v>
      </c>
      <c r="C389" s="2">
        <v>851</v>
      </c>
      <c r="D389" s="2">
        <v>3794</v>
      </c>
      <c r="E389" s="2">
        <v>370</v>
      </c>
      <c r="F389" s="2">
        <v>10861</v>
      </c>
      <c r="G389" s="2">
        <v>273</v>
      </c>
      <c r="H389" s="2">
        <v>3178</v>
      </c>
      <c r="I389" s="2">
        <v>132</v>
      </c>
      <c r="J389" s="2">
        <v>1695</v>
      </c>
    </row>
    <row r="390" spans="1:10" ht="13.5" x14ac:dyDescent="0.25">
      <c r="A390" s="1">
        <v>6750</v>
      </c>
      <c r="B390" s="3" t="s">
        <v>270</v>
      </c>
      <c r="C390" s="2">
        <v>1755</v>
      </c>
      <c r="D390" s="2">
        <v>11001</v>
      </c>
      <c r="E390" s="2">
        <v>828</v>
      </c>
      <c r="F390" s="2">
        <v>41777</v>
      </c>
      <c r="G390" s="2">
        <v>555</v>
      </c>
      <c r="H390" s="2">
        <v>22821</v>
      </c>
      <c r="I390" s="2">
        <v>329</v>
      </c>
      <c r="J390" s="2">
        <v>5250</v>
      </c>
    </row>
    <row r="391" spans="1:10" ht="13.5" x14ac:dyDescent="0.25">
      <c r="A391" s="1">
        <v>35740</v>
      </c>
      <c r="B391" s="3" t="s">
        <v>271</v>
      </c>
      <c r="C391" s="2">
        <v>4941</v>
      </c>
      <c r="D391" s="2">
        <v>22973</v>
      </c>
      <c r="E391" s="2">
        <v>2626</v>
      </c>
      <c r="F391" s="2">
        <v>62706</v>
      </c>
      <c r="G391" s="2">
        <v>1381</v>
      </c>
      <c r="H391" s="2">
        <v>22071</v>
      </c>
      <c r="I391" s="2">
        <v>1010</v>
      </c>
      <c r="J391" s="2">
        <v>8147</v>
      </c>
    </row>
    <row r="392" spans="1:10" ht="13.5" x14ac:dyDescent="0.25">
      <c r="A392" s="1">
        <v>55710</v>
      </c>
      <c r="B392" s="3" t="s">
        <v>272</v>
      </c>
      <c r="C392" s="2">
        <v>2281</v>
      </c>
      <c r="D392" s="2">
        <v>11772</v>
      </c>
      <c r="E392" s="2">
        <v>1628</v>
      </c>
      <c r="F392" s="2">
        <v>62946</v>
      </c>
      <c r="G392" s="2">
        <v>849</v>
      </c>
      <c r="H392" s="2">
        <v>12992</v>
      </c>
      <c r="I392" s="2">
        <v>665</v>
      </c>
      <c r="J392" s="2">
        <v>8295</v>
      </c>
    </row>
    <row r="393" spans="1:10" ht="13.5" x14ac:dyDescent="0.25">
      <c r="A393" s="1">
        <v>10790</v>
      </c>
      <c r="B393" s="3" t="s">
        <v>273</v>
      </c>
      <c r="C393" s="2">
        <v>7638</v>
      </c>
      <c r="D393" s="2">
        <v>65229</v>
      </c>
      <c r="E393" s="2">
        <v>3185</v>
      </c>
      <c r="F393" s="2">
        <v>154206</v>
      </c>
      <c r="G393" s="2">
        <v>2500</v>
      </c>
      <c r="H393" s="2">
        <v>57811</v>
      </c>
      <c r="I393" s="2">
        <v>2133</v>
      </c>
      <c r="J393" s="2">
        <v>24432</v>
      </c>
    </row>
    <row r="394" spans="1:10" ht="13.5" x14ac:dyDescent="0.25">
      <c r="A394" s="1">
        <v>56720</v>
      </c>
      <c r="B394" s="3" t="s">
        <v>274</v>
      </c>
      <c r="C394" s="2">
        <v>275</v>
      </c>
      <c r="D394" s="2">
        <v>559</v>
      </c>
      <c r="E394" s="2">
        <v>142</v>
      </c>
      <c r="F394" s="2">
        <v>2319</v>
      </c>
      <c r="G394" s="2">
        <v>60</v>
      </c>
      <c r="H394" s="2">
        <v>668</v>
      </c>
      <c r="I394" s="2">
        <v>61</v>
      </c>
      <c r="J394" s="2">
        <v>473</v>
      </c>
    </row>
    <row r="395" spans="1:10" ht="13.5" x14ac:dyDescent="0.25">
      <c r="A395" s="1">
        <v>2830</v>
      </c>
      <c r="B395" s="3" t="s">
        <v>275</v>
      </c>
      <c r="C395" s="2">
        <v>5199</v>
      </c>
      <c r="D395" s="2">
        <v>27318</v>
      </c>
      <c r="E395" s="2">
        <v>2068</v>
      </c>
      <c r="F395" s="2">
        <v>57242</v>
      </c>
      <c r="G395" s="2">
        <v>1439</v>
      </c>
      <c r="H395" s="2">
        <v>22957</v>
      </c>
      <c r="I395" s="2">
        <v>706</v>
      </c>
      <c r="J395" s="2">
        <v>8902</v>
      </c>
    </row>
    <row r="396" spans="1:10" ht="13.5" x14ac:dyDescent="0.25">
      <c r="A396" s="1">
        <v>49650</v>
      </c>
      <c r="B396" s="3" t="s">
        <v>276</v>
      </c>
      <c r="C396" s="2">
        <v>1160</v>
      </c>
      <c r="D396" s="2">
        <v>3729</v>
      </c>
      <c r="E396" s="2">
        <v>606</v>
      </c>
      <c r="F396" s="2">
        <v>13714</v>
      </c>
      <c r="G396" s="2">
        <v>367</v>
      </c>
      <c r="H396" s="2">
        <v>7299</v>
      </c>
      <c r="I396" s="2">
        <v>215</v>
      </c>
      <c r="J396" s="2">
        <v>1762</v>
      </c>
    </row>
    <row r="397" spans="1:10" ht="13.5" x14ac:dyDescent="0.25">
      <c r="A397" s="1">
        <v>56740</v>
      </c>
      <c r="B397" s="3" t="s">
        <v>277</v>
      </c>
      <c r="C397" s="2">
        <v>316</v>
      </c>
      <c r="D397" s="2">
        <v>2351</v>
      </c>
      <c r="E397" s="2">
        <v>213</v>
      </c>
      <c r="F397" s="2">
        <v>5921</v>
      </c>
      <c r="G397" s="2">
        <v>129</v>
      </c>
      <c r="H397" s="2">
        <v>1988</v>
      </c>
      <c r="I397" s="2">
        <v>99</v>
      </c>
      <c r="J397" s="2">
        <v>821</v>
      </c>
    </row>
    <row r="398" spans="1:10" ht="13.5" x14ac:dyDescent="0.25">
      <c r="A398" s="1">
        <v>43560</v>
      </c>
      <c r="B398" s="3" t="s">
        <v>278</v>
      </c>
      <c r="C398" s="2">
        <v>719</v>
      </c>
      <c r="D398" s="2">
        <v>4220</v>
      </c>
      <c r="E398" s="2">
        <v>360</v>
      </c>
      <c r="F398" s="2">
        <v>12155</v>
      </c>
      <c r="G398" s="2">
        <v>193</v>
      </c>
      <c r="H398" s="2">
        <v>1732</v>
      </c>
      <c r="I398" s="2">
        <v>143</v>
      </c>
      <c r="J398" s="2">
        <v>1176</v>
      </c>
    </row>
    <row r="399" spans="1:10" ht="13.5" x14ac:dyDescent="0.25">
      <c r="A399" s="1">
        <v>43570</v>
      </c>
      <c r="B399" s="3" t="s">
        <v>279</v>
      </c>
      <c r="C399" s="2">
        <v>790</v>
      </c>
      <c r="D399" s="2">
        <v>3800</v>
      </c>
      <c r="E399" s="2">
        <v>356</v>
      </c>
      <c r="F399" s="2">
        <v>11678</v>
      </c>
      <c r="G399" s="2">
        <v>264</v>
      </c>
      <c r="H399" s="2">
        <v>10266</v>
      </c>
      <c r="I399" s="2">
        <v>222</v>
      </c>
      <c r="J399" s="2">
        <v>2722</v>
      </c>
    </row>
    <row r="400" spans="1:10" ht="13.5" x14ac:dyDescent="0.25">
      <c r="A400" s="1">
        <v>54720</v>
      </c>
      <c r="B400" s="3" t="s">
        <v>280</v>
      </c>
      <c r="C400" s="2">
        <v>504</v>
      </c>
      <c r="D400" s="2">
        <v>2027</v>
      </c>
      <c r="E400" s="2">
        <v>180</v>
      </c>
      <c r="F400" s="2">
        <v>6010</v>
      </c>
      <c r="G400" s="2">
        <v>125</v>
      </c>
      <c r="H400" s="2">
        <v>679</v>
      </c>
      <c r="I400" s="2">
        <v>55</v>
      </c>
      <c r="J400" s="2">
        <v>217</v>
      </c>
    </row>
    <row r="401" spans="1:10" ht="13.5" x14ac:dyDescent="0.25">
      <c r="A401" s="1">
        <v>37620</v>
      </c>
      <c r="B401" s="3" t="s">
        <v>281</v>
      </c>
      <c r="C401" s="2">
        <v>858</v>
      </c>
      <c r="D401" s="2">
        <v>3030</v>
      </c>
      <c r="E401" s="2">
        <v>419</v>
      </c>
      <c r="F401" s="2">
        <v>12074</v>
      </c>
      <c r="G401" s="2">
        <v>215</v>
      </c>
      <c r="H401" s="2">
        <v>2403</v>
      </c>
      <c r="I401" s="2">
        <v>153</v>
      </c>
      <c r="J401" s="2">
        <v>1313</v>
      </c>
    </row>
    <row r="402" spans="1:10" ht="13.5" x14ac:dyDescent="0.25">
      <c r="A402" s="1">
        <v>49660</v>
      </c>
      <c r="B402" s="3" t="s">
        <v>282</v>
      </c>
      <c r="C402" s="2">
        <v>2003</v>
      </c>
      <c r="D402" s="2">
        <v>16730</v>
      </c>
      <c r="E402" s="2">
        <v>1025</v>
      </c>
      <c r="F402" s="2">
        <v>27602</v>
      </c>
      <c r="G402" s="2">
        <v>666</v>
      </c>
      <c r="H402" s="2">
        <v>6973</v>
      </c>
      <c r="I402" s="2">
        <v>532</v>
      </c>
      <c r="J402" s="2">
        <v>4682</v>
      </c>
    </row>
    <row r="403" spans="1:10" ht="13.5" x14ac:dyDescent="0.25">
      <c r="A403" s="1">
        <v>21800</v>
      </c>
      <c r="B403" s="3" t="s">
        <v>283</v>
      </c>
      <c r="C403" s="2">
        <v>2142</v>
      </c>
      <c r="D403" s="2">
        <v>9101</v>
      </c>
      <c r="E403" s="2">
        <v>1572</v>
      </c>
      <c r="F403" s="2">
        <v>50408</v>
      </c>
      <c r="G403" s="2">
        <v>782</v>
      </c>
      <c r="H403" s="2">
        <v>13478</v>
      </c>
      <c r="I403" s="2">
        <v>520</v>
      </c>
      <c r="J403" s="2">
        <v>6358</v>
      </c>
    </row>
    <row r="404" spans="1:10" ht="13.5" x14ac:dyDescent="0.25">
      <c r="A404" s="1">
        <v>10750</v>
      </c>
      <c r="B404" s="3" t="s">
        <v>284</v>
      </c>
      <c r="C404" s="2">
        <v>1745</v>
      </c>
      <c r="D404" s="2">
        <v>10310</v>
      </c>
      <c r="E404" s="2">
        <v>922</v>
      </c>
      <c r="F404" s="2">
        <v>30422</v>
      </c>
      <c r="G404" s="2">
        <v>594</v>
      </c>
      <c r="H404" s="2">
        <v>21675</v>
      </c>
      <c r="I404" s="2">
        <v>692</v>
      </c>
      <c r="J404" s="2">
        <v>10157</v>
      </c>
    </row>
    <row r="405" spans="1:10" ht="13.5" x14ac:dyDescent="0.25">
      <c r="A405" s="1">
        <v>42750</v>
      </c>
      <c r="B405" s="3" t="s">
        <v>285</v>
      </c>
      <c r="C405" s="2">
        <v>504</v>
      </c>
      <c r="D405" s="2">
        <v>3166</v>
      </c>
      <c r="E405" s="2">
        <v>277</v>
      </c>
      <c r="F405" s="2">
        <v>7527</v>
      </c>
      <c r="G405" s="2">
        <v>164</v>
      </c>
      <c r="H405" s="2">
        <v>4319</v>
      </c>
      <c r="I405" s="2">
        <v>155</v>
      </c>
      <c r="J405" s="2">
        <v>2377</v>
      </c>
    </row>
    <row r="406" spans="1:10" ht="13.5" x14ac:dyDescent="0.25">
      <c r="A406" s="1">
        <v>36700</v>
      </c>
      <c r="B406" s="3" t="s">
        <v>286</v>
      </c>
      <c r="C406" s="2">
        <v>2540</v>
      </c>
      <c r="D406" s="2">
        <v>13602</v>
      </c>
      <c r="E406" s="2">
        <v>3377</v>
      </c>
      <c r="F406" s="2">
        <v>118361</v>
      </c>
      <c r="G406" s="2">
        <v>1539</v>
      </c>
      <c r="H406" s="2">
        <v>32964</v>
      </c>
      <c r="I406" s="2">
        <v>952</v>
      </c>
      <c r="J406" s="2">
        <v>13254</v>
      </c>
    </row>
    <row r="407" spans="1:10" ht="13.5" x14ac:dyDescent="0.25">
      <c r="A407" s="1">
        <v>56770</v>
      </c>
      <c r="B407" s="3" t="s">
        <v>287</v>
      </c>
      <c r="C407" s="2">
        <v>1825</v>
      </c>
      <c r="D407" s="2">
        <v>16603</v>
      </c>
      <c r="E407" s="2">
        <v>1078</v>
      </c>
      <c r="F407" s="2">
        <v>44565</v>
      </c>
      <c r="G407" s="2">
        <v>618</v>
      </c>
      <c r="H407" s="2">
        <v>19468</v>
      </c>
      <c r="I407" s="2">
        <v>516</v>
      </c>
      <c r="J407" s="2">
        <v>5728</v>
      </c>
    </row>
    <row r="408" spans="1:10" ht="13.5" x14ac:dyDescent="0.25">
      <c r="A408" s="1">
        <v>46710</v>
      </c>
      <c r="B408" s="3" t="s">
        <v>288</v>
      </c>
      <c r="C408" s="2">
        <v>7731</v>
      </c>
      <c r="D408" s="2">
        <v>58620</v>
      </c>
      <c r="E408" s="2">
        <v>3373</v>
      </c>
      <c r="F408" s="2">
        <v>169617</v>
      </c>
      <c r="G408" s="2">
        <v>2575</v>
      </c>
      <c r="H408" s="2">
        <v>51760</v>
      </c>
      <c r="I408" s="2">
        <v>1244</v>
      </c>
      <c r="J408" s="2">
        <v>27505</v>
      </c>
    </row>
    <row r="409" spans="1:10" ht="13.5" x14ac:dyDescent="0.25">
      <c r="A409" s="1">
        <v>2865</v>
      </c>
      <c r="B409" s="3" t="s">
        <v>289</v>
      </c>
      <c r="C409" s="2">
        <v>762</v>
      </c>
      <c r="D409" s="2">
        <v>2796</v>
      </c>
      <c r="E409" s="2">
        <v>330</v>
      </c>
      <c r="F409" s="2">
        <v>6080</v>
      </c>
      <c r="G409" s="2">
        <v>176</v>
      </c>
      <c r="H409" s="2">
        <v>1069</v>
      </c>
      <c r="I409" s="2">
        <v>148</v>
      </c>
      <c r="J409" s="2">
        <v>1093</v>
      </c>
    </row>
    <row r="410" spans="1:10" ht="13.5" x14ac:dyDescent="0.25">
      <c r="A410" s="1">
        <v>10780</v>
      </c>
      <c r="B410" s="3" t="s">
        <v>290</v>
      </c>
      <c r="C410" s="2">
        <v>2692</v>
      </c>
      <c r="D410" s="2">
        <v>18205</v>
      </c>
      <c r="E410" s="2">
        <v>1224</v>
      </c>
      <c r="F410" s="2">
        <v>57799</v>
      </c>
      <c r="G410" s="2">
        <v>877</v>
      </c>
      <c r="H410" s="2">
        <v>14774</v>
      </c>
      <c r="I410" s="2">
        <v>1278</v>
      </c>
      <c r="J410" s="2">
        <v>21084</v>
      </c>
    </row>
    <row r="411" spans="1:10" ht="13.5" x14ac:dyDescent="0.25">
      <c r="A411" s="1">
        <v>67620</v>
      </c>
      <c r="B411" s="3" t="s">
        <v>291</v>
      </c>
      <c r="C411" s="2">
        <v>2002</v>
      </c>
      <c r="D411" s="2">
        <v>8405</v>
      </c>
      <c r="E411" s="2">
        <v>1087</v>
      </c>
      <c r="F411" s="2">
        <v>28759</v>
      </c>
      <c r="G411" s="2">
        <v>638</v>
      </c>
      <c r="H411" s="2">
        <v>8606</v>
      </c>
      <c r="I411" s="2">
        <v>453</v>
      </c>
      <c r="J411" s="2">
        <v>4170</v>
      </c>
    </row>
    <row r="412" spans="1:10" ht="13.5" x14ac:dyDescent="0.25">
      <c r="A412" s="1">
        <v>2870</v>
      </c>
      <c r="B412" s="3" t="s">
        <v>292</v>
      </c>
      <c r="C412" s="2">
        <v>2412</v>
      </c>
      <c r="D412" s="2">
        <v>15283</v>
      </c>
      <c r="E412" s="2">
        <v>1022</v>
      </c>
      <c r="F412" s="2">
        <v>51107</v>
      </c>
      <c r="G412" s="2">
        <v>851</v>
      </c>
      <c r="H412" s="2">
        <v>19149</v>
      </c>
      <c r="I412" s="2">
        <v>373</v>
      </c>
      <c r="J412" s="2">
        <v>6964</v>
      </c>
    </row>
    <row r="413" spans="1:10" ht="13.5" x14ac:dyDescent="0.25">
      <c r="A413" s="1">
        <v>31750</v>
      </c>
      <c r="B413" s="3" t="s">
        <v>293</v>
      </c>
      <c r="C413" s="2">
        <v>529</v>
      </c>
      <c r="D413" s="2">
        <v>1621</v>
      </c>
      <c r="E413" s="2">
        <v>467</v>
      </c>
      <c r="F413" s="2">
        <v>11735</v>
      </c>
      <c r="G413" s="2">
        <v>161</v>
      </c>
      <c r="H413" s="2">
        <v>2004</v>
      </c>
      <c r="I413" s="2">
        <v>141</v>
      </c>
      <c r="J413" s="2">
        <v>1783</v>
      </c>
    </row>
    <row r="414" spans="1:10" ht="13.5" x14ac:dyDescent="0.25">
      <c r="A414" s="1">
        <v>21830</v>
      </c>
      <c r="B414" s="3" t="s">
        <v>294</v>
      </c>
      <c r="C414" s="2">
        <v>2199</v>
      </c>
      <c r="D414" s="2">
        <v>14937</v>
      </c>
      <c r="E414" s="2">
        <v>878</v>
      </c>
      <c r="F414" s="2">
        <v>33437</v>
      </c>
      <c r="G414" s="2">
        <v>711</v>
      </c>
      <c r="H414" s="2">
        <v>16483</v>
      </c>
      <c r="I414" s="2">
        <v>390</v>
      </c>
      <c r="J414" s="2">
        <v>5489</v>
      </c>
    </row>
    <row r="415" spans="1:10" ht="13.5" x14ac:dyDescent="0.25">
      <c r="A415" s="1">
        <v>2875</v>
      </c>
      <c r="B415" s="3" t="s">
        <v>295</v>
      </c>
      <c r="C415" s="2">
        <v>1698</v>
      </c>
      <c r="D415" s="2">
        <v>7787</v>
      </c>
      <c r="E415" s="2">
        <v>713</v>
      </c>
      <c r="F415" s="2">
        <v>19684</v>
      </c>
      <c r="G415" s="2">
        <v>469</v>
      </c>
      <c r="H415" s="2">
        <v>4522</v>
      </c>
      <c r="I415" s="2">
        <v>216</v>
      </c>
      <c r="J415" s="2">
        <v>2545</v>
      </c>
    </row>
    <row r="416" spans="1:10" ht="13.5" x14ac:dyDescent="0.25">
      <c r="A416" s="1">
        <v>67640</v>
      </c>
      <c r="B416" s="3" t="s">
        <v>296</v>
      </c>
      <c r="C416" s="2">
        <v>2992</v>
      </c>
      <c r="D416" s="2">
        <v>21555</v>
      </c>
      <c r="E416" s="2">
        <v>1432</v>
      </c>
      <c r="F416" s="2">
        <v>57386</v>
      </c>
      <c r="G416" s="2">
        <v>903</v>
      </c>
      <c r="H416" s="2">
        <v>14352</v>
      </c>
      <c r="I416" s="2">
        <v>517</v>
      </c>
      <c r="J416" s="2">
        <v>6508</v>
      </c>
    </row>
    <row r="417" spans="1:10" ht="13.5" x14ac:dyDescent="0.25">
      <c r="A417" s="1">
        <v>41610</v>
      </c>
      <c r="B417" s="3" t="s">
        <v>297</v>
      </c>
      <c r="C417" s="2">
        <v>848</v>
      </c>
      <c r="D417" s="2">
        <v>2962</v>
      </c>
      <c r="E417" s="2">
        <v>422</v>
      </c>
      <c r="F417" s="2">
        <v>8459</v>
      </c>
      <c r="G417" s="2">
        <v>240</v>
      </c>
      <c r="H417" s="2">
        <v>2094</v>
      </c>
      <c r="I417" s="2">
        <v>232</v>
      </c>
      <c r="J417" s="2">
        <v>2880</v>
      </c>
    </row>
    <row r="418" spans="1:10" ht="13.5" x14ac:dyDescent="0.25">
      <c r="A418" s="1">
        <v>23840</v>
      </c>
      <c r="B418" s="3" t="s">
        <v>298</v>
      </c>
      <c r="C418" s="2">
        <v>1191</v>
      </c>
      <c r="D418" s="2">
        <v>2970</v>
      </c>
      <c r="E418" s="2">
        <v>1031</v>
      </c>
      <c r="F418" s="2">
        <v>15572</v>
      </c>
      <c r="G418" s="2">
        <v>273</v>
      </c>
      <c r="H418" s="2">
        <v>2056</v>
      </c>
      <c r="I418" s="2">
        <v>159</v>
      </c>
      <c r="J418" s="2">
        <v>1548</v>
      </c>
    </row>
    <row r="419" spans="1:10" ht="13.5" x14ac:dyDescent="0.25">
      <c r="A419" s="1">
        <v>30650</v>
      </c>
      <c r="B419" s="3" t="s">
        <v>299</v>
      </c>
      <c r="C419" s="2">
        <v>218</v>
      </c>
      <c r="D419" s="2">
        <v>910</v>
      </c>
      <c r="E419" s="2">
        <v>138</v>
      </c>
      <c r="F419" s="2">
        <v>2991</v>
      </c>
      <c r="G419" s="2">
        <v>73</v>
      </c>
      <c r="H419" s="2">
        <v>1355</v>
      </c>
      <c r="I419" s="2">
        <v>167</v>
      </c>
      <c r="J419" s="2">
        <v>6143</v>
      </c>
    </row>
    <row r="420" spans="1:10" ht="13.5" x14ac:dyDescent="0.25">
      <c r="A420" s="1">
        <v>19750</v>
      </c>
      <c r="B420" s="3" t="s">
        <v>300</v>
      </c>
      <c r="C420" s="2">
        <v>1415</v>
      </c>
      <c r="D420" s="2">
        <v>8169</v>
      </c>
      <c r="E420" s="2">
        <v>606</v>
      </c>
      <c r="F420" s="2">
        <v>20796</v>
      </c>
      <c r="G420" s="2">
        <v>495</v>
      </c>
      <c r="H420" s="2">
        <v>7916</v>
      </c>
      <c r="I420" s="2">
        <v>333</v>
      </c>
      <c r="J420" s="2">
        <v>4215</v>
      </c>
    </row>
    <row r="421" spans="1:10" ht="13.5" x14ac:dyDescent="0.25">
      <c r="A421" s="1">
        <v>29750</v>
      </c>
      <c r="B421" s="3" t="s">
        <v>301</v>
      </c>
      <c r="C421" s="2">
        <v>392</v>
      </c>
      <c r="D421" s="2">
        <v>2055</v>
      </c>
      <c r="E421" s="2">
        <v>301</v>
      </c>
      <c r="F421" s="2">
        <v>8799</v>
      </c>
      <c r="G421" s="2">
        <v>158</v>
      </c>
      <c r="H421" s="2">
        <v>1601</v>
      </c>
      <c r="I421" s="2">
        <v>174</v>
      </c>
      <c r="J421" s="2">
        <v>1338</v>
      </c>
    </row>
    <row r="422" spans="1:10" ht="13.5" x14ac:dyDescent="0.25">
      <c r="A422" s="1">
        <v>39570</v>
      </c>
      <c r="B422" s="3" t="s">
        <v>302</v>
      </c>
      <c r="C422" s="2">
        <v>3936</v>
      </c>
      <c r="D422" s="2">
        <v>35336</v>
      </c>
      <c r="E422" s="2">
        <v>1730</v>
      </c>
      <c r="F422" s="2">
        <v>126844</v>
      </c>
      <c r="G422" s="2">
        <v>1364</v>
      </c>
      <c r="H422" s="2">
        <v>56765</v>
      </c>
      <c r="I422" s="2">
        <v>686</v>
      </c>
      <c r="J422" s="2">
        <v>17482</v>
      </c>
    </row>
    <row r="423" spans="1:10" ht="13.5" x14ac:dyDescent="0.25">
      <c r="A423" s="1">
        <v>59700</v>
      </c>
      <c r="B423" s="3" t="s">
        <v>303</v>
      </c>
      <c r="C423" s="2">
        <v>1384</v>
      </c>
      <c r="D423" s="2">
        <v>6704</v>
      </c>
      <c r="E423" s="2">
        <v>861</v>
      </c>
      <c r="F423" s="2">
        <v>23723</v>
      </c>
      <c r="G423" s="2">
        <v>504</v>
      </c>
      <c r="H423" s="2">
        <v>8950</v>
      </c>
      <c r="I423" s="2">
        <v>1281</v>
      </c>
      <c r="J423" s="2">
        <v>29644</v>
      </c>
    </row>
    <row r="424" spans="1:10" ht="13.5" x14ac:dyDescent="0.25">
      <c r="A424" s="1">
        <v>67650</v>
      </c>
      <c r="B424" s="3" t="s">
        <v>304</v>
      </c>
      <c r="C424" s="2">
        <v>2716</v>
      </c>
      <c r="D424" s="2">
        <v>13566</v>
      </c>
      <c r="E424" s="2">
        <v>1209</v>
      </c>
      <c r="F424" s="2">
        <v>41244</v>
      </c>
      <c r="G424" s="2">
        <v>850</v>
      </c>
      <c r="H424" s="2">
        <v>14580</v>
      </c>
      <c r="I424" s="2">
        <v>509</v>
      </c>
      <c r="J424" s="2">
        <v>6384</v>
      </c>
    </row>
    <row r="425" spans="1:10" ht="13.5" x14ac:dyDescent="0.25">
      <c r="A425" s="1">
        <v>65750</v>
      </c>
      <c r="B425" s="3" t="s">
        <v>305</v>
      </c>
      <c r="C425" s="2">
        <v>1125</v>
      </c>
      <c r="D425" s="2">
        <v>4478</v>
      </c>
      <c r="E425" s="2">
        <v>622</v>
      </c>
      <c r="F425" s="2">
        <v>17865</v>
      </c>
      <c r="G425" s="2">
        <v>312</v>
      </c>
      <c r="H425" s="2">
        <v>2731</v>
      </c>
      <c r="I425" s="2">
        <v>406</v>
      </c>
      <c r="J425" s="2">
        <v>2618</v>
      </c>
    </row>
    <row r="426" spans="1:10" ht="13.5" x14ac:dyDescent="0.25">
      <c r="A426" s="1">
        <v>4740</v>
      </c>
      <c r="B426" s="3" t="s">
        <v>306</v>
      </c>
      <c r="C426" s="2">
        <v>605</v>
      </c>
      <c r="D426" s="2">
        <v>2159</v>
      </c>
      <c r="E426" s="2">
        <v>299</v>
      </c>
      <c r="F426" s="2">
        <v>9861</v>
      </c>
      <c r="G426" s="2">
        <v>203</v>
      </c>
      <c r="H426" s="2">
        <v>2468</v>
      </c>
      <c r="I426" s="2">
        <v>214</v>
      </c>
      <c r="J426" s="2">
        <v>4067</v>
      </c>
    </row>
    <row r="427" spans="1:10" ht="13.5" x14ac:dyDescent="0.25">
      <c r="A427" s="1">
        <v>7750</v>
      </c>
      <c r="B427" s="3" t="s">
        <v>307</v>
      </c>
      <c r="C427" s="2">
        <v>1377</v>
      </c>
      <c r="D427" s="2">
        <v>6682</v>
      </c>
      <c r="E427" s="2">
        <v>923</v>
      </c>
      <c r="F427" s="2">
        <v>46189</v>
      </c>
      <c r="G427" s="2">
        <v>487</v>
      </c>
      <c r="H427" s="2">
        <v>9773</v>
      </c>
      <c r="I427" s="2">
        <v>396</v>
      </c>
      <c r="J427" s="2">
        <v>6539</v>
      </c>
    </row>
    <row r="428" spans="1:10" ht="13.5" x14ac:dyDescent="0.25">
      <c r="A428" s="1">
        <v>46730</v>
      </c>
      <c r="B428" s="3" t="s">
        <v>308</v>
      </c>
      <c r="C428" s="2">
        <v>7151</v>
      </c>
      <c r="D428" s="2">
        <v>42858</v>
      </c>
      <c r="E428" s="2">
        <v>3056</v>
      </c>
      <c r="F428" s="2">
        <v>143878</v>
      </c>
      <c r="G428" s="2">
        <v>2496</v>
      </c>
      <c r="H428" s="2">
        <v>64227</v>
      </c>
      <c r="I428" s="2">
        <v>824</v>
      </c>
      <c r="J428" s="2">
        <v>15176</v>
      </c>
    </row>
    <row r="429" spans="1:10" ht="13.5" x14ac:dyDescent="0.25">
      <c r="A429" s="1">
        <v>67670</v>
      </c>
      <c r="B429" s="3" t="s">
        <v>309</v>
      </c>
      <c r="C429" s="2">
        <v>2953</v>
      </c>
      <c r="D429" s="2">
        <v>22537</v>
      </c>
      <c r="E429" s="2">
        <v>1558</v>
      </c>
      <c r="F429" s="2">
        <v>61704</v>
      </c>
      <c r="G429" s="2">
        <v>1000</v>
      </c>
      <c r="H429" s="2">
        <v>47094</v>
      </c>
      <c r="I429" s="2">
        <v>668</v>
      </c>
      <c r="J429" s="2">
        <v>10296</v>
      </c>
    </row>
    <row r="430" spans="1:10" ht="13.5" x14ac:dyDescent="0.25">
      <c r="A430" s="1">
        <v>23850</v>
      </c>
      <c r="B430" s="3" t="s">
        <v>310</v>
      </c>
      <c r="C430" s="2">
        <v>4287</v>
      </c>
      <c r="D430" s="2">
        <v>27696</v>
      </c>
      <c r="E430" s="2">
        <v>1850</v>
      </c>
      <c r="F430" s="2">
        <v>60525</v>
      </c>
      <c r="G430" s="2">
        <v>1279</v>
      </c>
      <c r="H430" s="2">
        <v>20714</v>
      </c>
      <c r="I430" s="2">
        <v>522</v>
      </c>
      <c r="J430" s="2">
        <v>6967</v>
      </c>
    </row>
    <row r="431" spans="1:10" ht="13.5" x14ac:dyDescent="0.25">
      <c r="A431" s="1">
        <v>46720</v>
      </c>
      <c r="B431" s="3" t="s">
        <v>311</v>
      </c>
      <c r="C431" s="2">
        <v>3519</v>
      </c>
      <c r="D431" s="2">
        <v>42352</v>
      </c>
      <c r="E431" s="2">
        <v>1741</v>
      </c>
      <c r="F431" s="2">
        <v>102724</v>
      </c>
      <c r="G431" s="2">
        <v>1299</v>
      </c>
      <c r="H431" s="2">
        <v>45131</v>
      </c>
      <c r="I431" s="2">
        <v>573</v>
      </c>
      <c r="J431" s="2">
        <v>9873</v>
      </c>
    </row>
    <row r="432" spans="1:10" ht="13.5" x14ac:dyDescent="0.25">
      <c r="A432" s="1">
        <v>14800</v>
      </c>
      <c r="B432" s="3" t="s">
        <v>312</v>
      </c>
      <c r="C432" s="2">
        <v>9478</v>
      </c>
      <c r="D432" s="2">
        <v>95338</v>
      </c>
      <c r="E432" s="2">
        <v>4674</v>
      </c>
      <c r="F432" s="2">
        <v>202776</v>
      </c>
      <c r="G432" s="2">
        <v>3292</v>
      </c>
      <c r="H432" s="2">
        <v>86558</v>
      </c>
      <c r="I432" s="2">
        <v>2192</v>
      </c>
      <c r="J432" s="2">
        <v>61237</v>
      </c>
    </row>
    <row r="433" spans="1:10" ht="13.5" x14ac:dyDescent="0.25">
      <c r="A433" s="1">
        <v>2883</v>
      </c>
      <c r="B433" s="3" t="s">
        <v>313</v>
      </c>
      <c r="C433" s="2">
        <v>1190</v>
      </c>
      <c r="D433" s="2">
        <v>5524</v>
      </c>
      <c r="E433" s="2">
        <v>599</v>
      </c>
      <c r="F433" s="2">
        <v>10550</v>
      </c>
      <c r="G433" s="2">
        <v>292</v>
      </c>
      <c r="H433" s="2">
        <v>4135</v>
      </c>
      <c r="I433" s="2">
        <v>203</v>
      </c>
      <c r="J433" s="2">
        <v>1761</v>
      </c>
    </row>
    <row r="434" spans="1:10" ht="13.5" x14ac:dyDescent="0.25">
      <c r="A434" s="1">
        <v>22800</v>
      </c>
      <c r="B434" s="3" t="s">
        <v>314</v>
      </c>
      <c r="C434" s="2">
        <v>296</v>
      </c>
      <c r="D434" s="2">
        <v>987</v>
      </c>
      <c r="E434" s="2">
        <v>243</v>
      </c>
      <c r="F434" s="2">
        <v>2917</v>
      </c>
      <c r="G434" s="2">
        <v>79</v>
      </c>
      <c r="H434" s="2">
        <v>453</v>
      </c>
      <c r="I434" s="2">
        <v>49</v>
      </c>
      <c r="J434" s="2">
        <v>348</v>
      </c>
    </row>
    <row r="435" spans="1:10" ht="13.5" x14ac:dyDescent="0.25">
      <c r="A435" s="1">
        <v>2885</v>
      </c>
      <c r="B435" s="3" t="s">
        <v>315</v>
      </c>
      <c r="C435" s="2">
        <v>550</v>
      </c>
      <c r="D435" s="2">
        <v>2321</v>
      </c>
      <c r="E435" s="2">
        <v>416</v>
      </c>
      <c r="F435" s="2">
        <v>6888</v>
      </c>
      <c r="G435" s="2">
        <v>134</v>
      </c>
      <c r="H435" s="2">
        <v>1937</v>
      </c>
      <c r="I435" s="2">
        <v>96</v>
      </c>
      <c r="J435" s="2">
        <v>542</v>
      </c>
    </row>
    <row r="436" spans="1:10" ht="13.5" x14ac:dyDescent="0.25">
      <c r="A436" s="1">
        <v>45600</v>
      </c>
      <c r="B436" s="3" t="s">
        <v>316</v>
      </c>
      <c r="C436" s="2">
        <v>3184</v>
      </c>
      <c r="D436" s="2">
        <v>19511</v>
      </c>
      <c r="E436" s="2">
        <v>1971</v>
      </c>
      <c r="F436" s="2">
        <v>66856</v>
      </c>
      <c r="G436" s="2">
        <v>1029</v>
      </c>
      <c r="H436" s="2">
        <v>19023</v>
      </c>
      <c r="I436" s="2">
        <v>703</v>
      </c>
      <c r="J436" s="2">
        <v>13439</v>
      </c>
    </row>
    <row r="437" spans="1:10" ht="13.5" x14ac:dyDescent="0.25">
      <c r="A437" s="1">
        <v>57630</v>
      </c>
      <c r="B437" s="3" t="s">
        <v>317</v>
      </c>
      <c r="C437" s="2">
        <v>782</v>
      </c>
      <c r="D437" s="2">
        <v>5075</v>
      </c>
      <c r="E437" s="2">
        <v>405</v>
      </c>
      <c r="F437" s="2">
        <v>10129</v>
      </c>
      <c r="G437" s="2">
        <v>265</v>
      </c>
      <c r="H437" s="2">
        <v>6766</v>
      </c>
      <c r="I437" s="2">
        <v>636</v>
      </c>
      <c r="J437" s="2">
        <v>11238</v>
      </c>
    </row>
    <row r="438" spans="1:10" ht="13.5" x14ac:dyDescent="0.25">
      <c r="A438" s="1">
        <v>58650</v>
      </c>
      <c r="B438" s="3" t="s">
        <v>318</v>
      </c>
      <c r="C438" s="2">
        <v>489</v>
      </c>
      <c r="D438" s="2">
        <v>1963</v>
      </c>
      <c r="E438" s="2">
        <v>333</v>
      </c>
      <c r="F438" s="2">
        <v>7537</v>
      </c>
      <c r="G438" s="2">
        <v>151</v>
      </c>
      <c r="H438" s="2">
        <v>3192</v>
      </c>
      <c r="I438" s="2">
        <v>260</v>
      </c>
      <c r="J438" s="2">
        <v>5774</v>
      </c>
    </row>
    <row r="439" spans="1:10" ht="13.5" x14ac:dyDescent="0.25">
      <c r="A439" s="1">
        <v>22830</v>
      </c>
      <c r="B439" s="3" t="s">
        <v>319</v>
      </c>
      <c r="C439" s="2">
        <v>2755</v>
      </c>
      <c r="D439" s="2">
        <v>21806</v>
      </c>
      <c r="E439" s="2">
        <v>1276</v>
      </c>
      <c r="F439" s="2">
        <v>53951</v>
      </c>
      <c r="G439" s="2">
        <v>928</v>
      </c>
      <c r="H439" s="2">
        <v>21264</v>
      </c>
      <c r="I439" s="2">
        <v>385</v>
      </c>
      <c r="J439" s="2">
        <v>6839</v>
      </c>
    </row>
    <row r="440" spans="1:10" ht="13.5" x14ac:dyDescent="0.25">
      <c r="A440" s="1">
        <v>50600</v>
      </c>
      <c r="B440" s="3" t="s">
        <v>320</v>
      </c>
      <c r="C440" s="2">
        <v>1264</v>
      </c>
      <c r="D440" s="2">
        <v>4296</v>
      </c>
      <c r="E440" s="2">
        <v>627</v>
      </c>
      <c r="F440" s="2">
        <v>14832</v>
      </c>
      <c r="G440" s="2">
        <v>362</v>
      </c>
      <c r="H440" s="2">
        <v>3514</v>
      </c>
      <c r="I440" s="2">
        <v>242</v>
      </c>
      <c r="J440" s="2">
        <v>3209</v>
      </c>
    </row>
    <row r="441" spans="1:10" ht="13.5" x14ac:dyDescent="0.25">
      <c r="A441" s="1">
        <v>54760</v>
      </c>
      <c r="B441" s="3" t="s">
        <v>321</v>
      </c>
      <c r="C441" s="2">
        <v>1915</v>
      </c>
      <c r="D441" s="2">
        <v>8087</v>
      </c>
      <c r="E441" s="2">
        <v>785</v>
      </c>
      <c r="F441" s="2">
        <v>30439</v>
      </c>
      <c r="G441" s="2">
        <v>605</v>
      </c>
      <c r="H441" s="2">
        <v>4701</v>
      </c>
      <c r="I441" s="2">
        <v>274</v>
      </c>
      <c r="J441" s="2">
        <v>3433</v>
      </c>
    </row>
    <row r="442" spans="1:10" ht="13.5" x14ac:dyDescent="0.25">
      <c r="A442" s="1">
        <v>61720</v>
      </c>
      <c r="B442" s="3" t="s">
        <v>322</v>
      </c>
      <c r="C442" s="2">
        <v>917</v>
      </c>
      <c r="D442" s="2">
        <v>4622</v>
      </c>
      <c r="E442" s="2">
        <v>765</v>
      </c>
      <c r="F442" s="2">
        <v>22098</v>
      </c>
      <c r="G442" s="2">
        <v>285</v>
      </c>
      <c r="H442" s="2">
        <v>4362</v>
      </c>
      <c r="I442" s="2">
        <v>521</v>
      </c>
      <c r="J442" s="2">
        <v>2585</v>
      </c>
    </row>
    <row r="443" spans="1:10" ht="13.5" x14ac:dyDescent="0.25">
      <c r="A443" s="1">
        <v>8650</v>
      </c>
      <c r="B443" s="3" t="s">
        <v>323</v>
      </c>
      <c r="C443" s="2">
        <v>990</v>
      </c>
      <c r="D443" s="2">
        <v>6723</v>
      </c>
      <c r="E443" s="2">
        <v>537</v>
      </c>
      <c r="F443" s="2">
        <v>17427</v>
      </c>
      <c r="G443" s="2">
        <v>298</v>
      </c>
      <c r="H443" s="2">
        <v>7395</v>
      </c>
      <c r="I443" s="2">
        <v>1299</v>
      </c>
      <c r="J443" s="2">
        <v>16106</v>
      </c>
    </row>
    <row r="444" spans="1:10" ht="13.5" x14ac:dyDescent="0.25">
      <c r="A444" s="1">
        <v>15780</v>
      </c>
      <c r="B444" s="3" t="s">
        <v>324</v>
      </c>
      <c r="C444" s="2">
        <v>10327</v>
      </c>
      <c r="D444" s="2">
        <v>207424</v>
      </c>
      <c r="E444" s="2">
        <v>4267</v>
      </c>
      <c r="F444" s="2">
        <v>514668</v>
      </c>
      <c r="G444" s="2">
        <v>4436</v>
      </c>
      <c r="H444" s="2">
        <v>406110</v>
      </c>
      <c r="I444" s="2">
        <v>1656</v>
      </c>
      <c r="J444" s="2">
        <v>34612</v>
      </c>
    </row>
    <row r="445" spans="1:10" ht="13.5" x14ac:dyDescent="0.25">
      <c r="A445" s="1">
        <v>54780</v>
      </c>
      <c r="B445" s="3" t="s">
        <v>325</v>
      </c>
      <c r="C445" s="2">
        <v>796</v>
      </c>
      <c r="D445" s="2">
        <v>2845</v>
      </c>
      <c r="E445" s="2">
        <v>434</v>
      </c>
      <c r="F445" s="2">
        <v>13632</v>
      </c>
      <c r="G445" s="2">
        <v>287</v>
      </c>
      <c r="H445" s="2">
        <v>2175</v>
      </c>
      <c r="I445" s="2">
        <v>269</v>
      </c>
      <c r="J445" s="2">
        <v>2339</v>
      </c>
    </row>
    <row r="446" spans="1:10" ht="13.5" x14ac:dyDescent="0.25">
      <c r="A446" s="1">
        <v>63800</v>
      </c>
      <c r="B446" s="3" t="s">
        <v>326</v>
      </c>
      <c r="C446" s="2">
        <v>3156</v>
      </c>
      <c r="D446" s="2">
        <v>23922</v>
      </c>
      <c r="E446" s="2">
        <v>1419</v>
      </c>
      <c r="F446" s="2">
        <v>69013</v>
      </c>
      <c r="G446" s="2">
        <v>1007</v>
      </c>
      <c r="H446" s="2">
        <v>49329</v>
      </c>
      <c r="I446" s="2">
        <v>1818</v>
      </c>
      <c r="J446" s="2">
        <v>44488</v>
      </c>
    </row>
    <row r="447" spans="1:10" ht="13.5" x14ac:dyDescent="0.25">
      <c r="A447" s="1">
        <v>8665</v>
      </c>
      <c r="B447" s="3" t="s">
        <v>327</v>
      </c>
      <c r="C447" s="2">
        <v>971</v>
      </c>
      <c r="D447" s="2">
        <v>5312</v>
      </c>
      <c r="E447" s="2">
        <v>672</v>
      </c>
      <c r="F447" s="2">
        <v>15814</v>
      </c>
      <c r="G447" s="2">
        <v>376</v>
      </c>
      <c r="H447" s="2">
        <v>5262</v>
      </c>
      <c r="I447" s="2">
        <v>1358</v>
      </c>
      <c r="J447" s="2">
        <v>30359</v>
      </c>
    </row>
    <row r="448" spans="1:10" ht="13.5" x14ac:dyDescent="0.25">
      <c r="A448" s="1">
        <v>6800</v>
      </c>
      <c r="B448" s="3" t="s">
        <v>328</v>
      </c>
      <c r="C448" s="2">
        <v>1287</v>
      </c>
      <c r="D448" s="2">
        <v>7071</v>
      </c>
      <c r="E448" s="2">
        <v>1142</v>
      </c>
      <c r="F448" s="2">
        <v>48204</v>
      </c>
      <c r="G448" s="2">
        <v>500</v>
      </c>
      <c r="H448" s="2">
        <v>10293</v>
      </c>
      <c r="I448" s="2">
        <v>397</v>
      </c>
      <c r="J448" s="2">
        <v>4511</v>
      </c>
    </row>
    <row r="449" spans="1:10" ht="13.5" x14ac:dyDescent="0.25">
      <c r="A449" s="1">
        <v>66750</v>
      </c>
      <c r="B449" s="3" t="s">
        <v>329</v>
      </c>
      <c r="C449" s="2">
        <v>2459</v>
      </c>
      <c r="D449" s="2">
        <v>13176</v>
      </c>
      <c r="E449" s="2">
        <v>1053</v>
      </c>
      <c r="F449" s="2">
        <v>37138</v>
      </c>
      <c r="G449" s="2">
        <v>717</v>
      </c>
      <c r="H449" s="2">
        <v>11903</v>
      </c>
      <c r="I449" s="2">
        <v>1302</v>
      </c>
      <c r="J449" s="2">
        <v>29996</v>
      </c>
    </row>
    <row r="450" spans="1:10" ht="13.5" x14ac:dyDescent="0.25">
      <c r="A450" s="1">
        <v>56840</v>
      </c>
      <c r="B450" s="3" t="s">
        <v>330</v>
      </c>
      <c r="C450" s="2">
        <v>185</v>
      </c>
      <c r="D450" s="2">
        <v>2092</v>
      </c>
      <c r="E450" s="2">
        <v>125</v>
      </c>
      <c r="F450" s="2">
        <v>2606</v>
      </c>
      <c r="G450" s="2">
        <v>63</v>
      </c>
      <c r="H450" s="2">
        <v>1403</v>
      </c>
      <c r="I450" s="2">
        <v>54</v>
      </c>
      <c r="J450" s="2">
        <v>471</v>
      </c>
    </row>
    <row r="451" spans="1:10" ht="13.5" x14ac:dyDescent="0.25">
      <c r="A451" s="1">
        <v>28600</v>
      </c>
      <c r="B451" s="3" t="s">
        <v>331</v>
      </c>
      <c r="C451" s="2">
        <v>1422</v>
      </c>
      <c r="D451" s="2">
        <v>6005</v>
      </c>
      <c r="E451" s="2">
        <v>1117</v>
      </c>
      <c r="F451" s="2">
        <v>33977</v>
      </c>
      <c r="G451" s="2">
        <v>582</v>
      </c>
      <c r="H451" s="2">
        <v>9619</v>
      </c>
      <c r="I451" s="2">
        <v>506</v>
      </c>
      <c r="J451" s="2">
        <v>5324</v>
      </c>
    </row>
    <row r="452" spans="1:10" ht="13.5" x14ac:dyDescent="0.25">
      <c r="A452" s="1">
        <v>5800</v>
      </c>
      <c r="B452" s="3" t="s">
        <v>332</v>
      </c>
      <c r="C452" s="2">
        <v>353</v>
      </c>
      <c r="D452" s="2">
        <v>1009</v>
      </c>
      <c r="E452" s="2">
        <v>269</v>
      </c>
      <c r="F452" s="2">
        <v>5323</v>
      </c>
      <c r="G452" s="2">
        <v>108</v>
      </c>
      <c r="H452" s="2">
        <v>1151</v>
      </c>
      <c r="I452" s="2">
        <v>140</v>
      </c>
      <c r="J452" s="2">
        <v>1123</v>
      </c>
    </row>
    <row r="453" spans="1:10" ht="13.5" x14ac:dyDescent="0.25">
      <c r="A453" s="1">
        <v>6810</v>
      </c>
      <c r="B453" s="3" t="s">
        <v>333</v>
      </c>
      <c r="C453" s="2">
        <v>2858</v>
      </c>
      <c r="D453" s="2">
        <v>16945</v>
      </c>
      <c r="E453" s="2">
        <v>1934</v>
      </c>
      <c r="F453" s="2">
        <v>78426</v>
      </c>
      <c r="G453" s="2">
        <v>1115</v>
      </c>
      <c r="H453" s="2">
        <v>21995</v>
      </c>
      <c r="I453" s="2">
        <v>564</v>
      </c>
      <c r="J453" s="2">
        <v>8680</v>
      </c>
    </row>
    <row r="454" spans="1:10" ht="13.5" x14ac:dyDescent="0.25">
      <c r="A454" s="1">
        <v>7800</v>
      </c>
      <c r="B454" s="3" t="s">
        <v>334</v>
      </c>
      <c r="C454" s="2">
        <v>1011</v>
      </c>
      <c r="D454" s="2">
        <v>4752</v>
      </c>
      <c r="E454" s="2">
        <v>729</v>
      </c>
      <c r="F454" s="2">
        <v>17292</v>
      </c>
      <c r="G454" s="2">
        <v>359</v>
      </c>
      <c r="H454" s="2">
        <v>6024</v>
      </c>
      <c r="I454" s="2">
        <v>309</v>
      </c>
      <c r="J454" s="2">
        <v>4063</v>
      </c>
    </row>
    <row r="455" spans="1:10" ht="13.5" x14ac:dyDescent="0.25">
      <c r="A455" s="1">
        <v>16900</v>
      </c>
      <c r="B455" s="3" t="s">
        <v>335</v>
      </c>
      <c r="C455" s="2">
        <v>314</v>
      </c>
      <c r="D455" s="2">
        <v>1197</v>
      </c>
      <c r="E455" s="2">
        <v>184</v>
      </c>
      <c r="F455" s="2">
        <v>4415</v>
      </c>
      <c r="G455" s="2">
        <v>103</v>
      </c>
      <c r="H455" s="2">
        <v>1318</v>
      </c>
      <c r="I455" s="2">
        <v>139</v>
      </c>
      <c r="J455" s="2">
        <v>1559</v>
      </c>
    </row>
    <row r="456" spans="1:10" ht="13.5" x14ac:dyDescent="0.25">
      <c r="A456" s="1">
        <v>37700</v>
      </c>
      <c r="B456" s="3" t="s">
        <v>336</v>
      </c>
      <c r="C456" s="2">
        <v>446</v>
      </c>
      <c r="D456" s="2">
        <v>1788</v>
      </c>
      <c r="E456" s="2">
        <v>217</v>
      </c>
      <c r="F456" s="2">
        <v>5763</v>
      </c>
      <c r="G456" s="2">
        <v>116</v>
      </c>
      <c r="H456" s="2">
        <v>686</v>
      </c>
      <c r="I456" s="2">
        <v>75</v>
      </c>
      <c r="J456" s="2">
        <v>613</v>
      </c>
    </row>
    <row r="457" spans="1:10" ht="13.5" x14ac:dyDescent="0.25">
      <c r="A457" s="1">
        <v>25910</v>
      </c>
      <c r="B457" s="3" t="s">
        <v>337</v>
      </c>
      <c r="C457" s="2">
        <v>439</v>
      </c>
      <c r="D457" s="2">
        <v>1908</v>
      </c>
      <c r="E457" s="2">
        <v>307</v>
      </c>
      <c r="F457" s="2">
        <v>7867</v>
      </c>
      <c r="G457" s="2">
        <v>137</v>
      </c>
      <c r="H457" s="2">
        <v>1401</v>
      </c>
      <c r="I457" s="2">
        <v>189</v>
      </c>
      <c r="J457" s="2">
        <v>951</v>
      </c>
    </row>
    <row r="458" spans="1:10" ht="13.5" x14ac:dyDescent="0.25">
      <c r="A458" s="1">
        <v>26800</v>
      </c>
      <c r="B458" s="3" t="s">
        <v>338</v>
      </c>
      <c r="C458" s="2">
        <v>1576</v>
      </c>
      <c r="D458" s="2">
        <v>10839</v>
      </c>
      <c r="E458" s="2">
        <v>1117</v>
      </c>
      <c r="F458" s="2">
        <v>34285</v>
      </c>
      <c r="G458" s="2">
        <v>480</v>
      </c>
      <c r="H458" s="2">
        <v>11486</v>
      </c>
      <c r="I458" s="2">
        <v>684</v>
      </c>
      <c r="J458" s="2">
        <v>8832</v>
      </c>
    </row>
    <row r="459" spans="1:10" ht="13.5" x14ac:dyDescent="0.25">
      <c r="A459" s="1">
        <v>15850</v>
      </c>
      <c r="B459" s="3" t="s">
        <v>339</v>
      </c>
      <c r="C459" s="2">
        <v>5562</v>
      </c>
      <c r="D459" s="2">
        <v>124757</v>
      </c>
      <c r="E459" s="2">
        <v>2334</v>
      </c>
      <c r="F459" s="2">
        <v>243214</v>
      </c>
      <c r="G459" s="2">
        <v>2372</v>
      </c>
      <c r="H459" s="2">
        <v>156431</v>
      </c>
      <c r="I459" s="2">
        <v>1020</v>
      </c>
      <c r="J459" s="2">
        <v>29766</v>
      </c>
    </row>
    <row r="460" spans="1:10" ht="13.5" x14ac:dyDescent="0.25">
      <c r="A460" s="1">
        <v>32800</v>
      </c>
      <c r="B460" s="3" t="s">
        <v>340</v>
      </c>
      <c r="C460" s="2">
        <v>633</v>
      </c>
      <c r="D460" s="2">
        <v>1627</v>
      </c>
      <c r="E460" s="2">
        <v>349</v>
      </c>
      <c r="F460" s="2">
        <v>10168</v>
      </c>
      <c r="G460" s="2">
        <v>147</v>
      </c>
      <c r="H460" s="2">
        <v>1998</v>
      </c>
      <c r="I460" s="2">
        <v>242</v>
      </c>
      <c r="J460" s="2">
        <v>1211</v>
      </c>
    </row>
    <row r="461" spans="1:10" ht="13.5" x14ac:dyDescent="0.25">
      <c r="A461" s="1">
        <v>1852</v>
      </c>
      <c r="B461" s="3" t="s">
        <v>341</v>
      </c>
      <c r="C461" s="2">
        <v>988</v>
      </c>
      <c r="D461" s="2">
        <v>4643</v>
      </c>
      <c r="E461" s="2">
        <v>733</v>
      </c>
      <c r="F461" s="2">
        <v>19857</v>
      </c>
      <c r="G461" s="2">
        <v>282</v>
      </c>
      <c r="H461" s="2">
        <v>3822</v>
      </c>
      <c r="I461" s="2">
        <v>278</v>
      </c>
      <c r="J461" s="2">
        <v>4029</v>
      </c>
    </row>
    <row r="462" spans="1:10" ht="13.5" x14ac:dyDescent="0.25">
      <c r="A462" s="1">
        <v>23945</v>
      </c>
      <c r="B462" s="3" t="s">
        <v>342</v>
      </c>
      <c r="C462" s="2">
        <v>5209</v>
      </c>
      <c r="D462" s="2">
        <v>24526</v>
      </c>
      <c r="E462" s="2">
        <v>5332</v>
      </c>
      <c r="F462" s="2">
        <v>106605</v>
      </c>
      <c r="G462" s="2">
        <v>1485</v>
      </c>
      <c r="H462" s="2">
        <v>18437</v>
      </c>
      <c r="I462" s="2">
        <v>910</v>
      </c>
      <c r="J462" s="2">
        <v>9350</v>
      </c>
    </row>
    <row r="463" spans="1:10" ht="13.5" x14ac:dyDescent="0.25">
      <c r="A463" s="1">
        <v>22900</v>
      </c>
      <c r="B463" s="3" t="s">
        <v>343</v>
      </c>
      <c r="C463" s="2">
        <v>916</v>
      </c>
      <c r="D463" s="2">
        <v>2871</v>
      </c>
      <c r="E463" s="2">
        <v>657</v>
      </c>
      <c r="F463" s="2">
        <v>20384</v>
      </c>
      <c r="G463" s="2">
        <v>345</v>
      </c>
      <c r="H463" s="2">
        <v>9042</v>
      </c>
      <c r="I463" s="2">
        <v>222</v>
      </c>
      <c r="J463" s="2">
        <v>1576</v>
      </c>
    </row>
    <row r="464" spans="1:10" ht="13.5" x14ac:dyDescent="0.25">
      <c r="A464" s="1">
        <v>46830</v>
      </c>
      <c r="B464" s="3" t="s">
        <v>344</v>
      </c>
      <c r="C464" s="2">
        <v>5784</v>
      </c>
      <c r="D464" s="2">
        <v>77417</v>
      </c>
      <c r="E464" s="2">
        <v>2562</v>
      </c>
      <c r="F464" s="2">
        <v>202145</v>
      </c>
      <c r="G464" s="2">
        <v>2217</v>
      </c>
      <c r="H464" s="2">
        <v>139952</v>
      </c>
      <c r="I464" s="2">
        <v>968</v>
      </c>
      <c r="J464" s="2">
        <v>23390</v>
      </c>
    </row>
    <row r="465" spans="1:10" ht="13.5" x14ac:dyDescent="0.25">
      <c r="A465" s="1">
        <v>46840</v>
      </c>
      <c r="B465" s="3" t="s">
        <v>345</v>
      </c>
      <c r="C465" s="2">
        <v>5359</v>
      </c>
      <c r="D465" s="2">
        <v>64935</v>
      </c>
      <c r="E465" s="2">
        <v>2345</v>
      </c>
      <c r="F465" s="2">
        <v>127923</v>
      </c>
      <c r="G465" s="2">
        <v>1910</v>
      </c>
      <c r="H465" s="2">
        <v>128338</v>
      </c>
      <c r="I465" s="2">
        <v>763</v>
      </c>
      <c r="J465" s="2">
        <v>19322</v>
      </c>
    </row>
    <row r="466" spans="1:10" ht="13.5" x14ac:dyDescent="0.25">
      <c r="A466" s="1">
        <v>46850</v>
      </c>
      <c r="B466" s="3" t="s">
        <v>346</v>
      </c>
      <c r="C466" s="2">
        <v>3085</v>
      </c>
      <c r="D466" s="2">
        <v>23237</v>
      </c>
      <c r="E466" s="2">
        <v>1453</v>
      </c>
      <c r="F466" s="2">
        <v>54593</v>
      </c>
      <c r="G466" s="2">
        <v>947</v>
      </c>
      <c r="H466" s="2">
        <v>33754</v>
      </c>
      <c r="I466" s="2">
        <v>387</v>
      </c>
      <c r="J466" s="2">
        <v>6389</v>
      </c>
    </row>
    <row r="467" spans="1:10" ht="13.5" x14ac:dyDescent="0.25">
      <c r="A467" s="1">
        <v>46860</v>
      </c>
      <c r="B467" s="3" t="s">
        <v>347</v>
      </c>
      <c r="C467" s="2">
        <v>2696</v>
      </c>
      <c r="D467" s="2">
        <v>14157</v>
      </c>
      <c r="E467" s="2">
        <v>1412</v>
      </c>
      <c r="F467" s="2">
        <v>52608</v>
      </c>
      <c r="G467" s="2">
        <v>798</v>
      </c>
      <c r="H467" s="2">
        <v>18022</v>
      </c>
      <c r="I467" s="2">
        <v>470</v>
      </c>
      <c r="J467" s="2">
        <v>7201</v>
      </c>
    </row>
    <row r="468" spans="1:10" ht="13.5" x14ac:dyDescent="0.25">
      <c r="A468" s="1">
        <v>2920</v>
      </c>
      <c r="B468" s="3" t="s">
        <v>348</v>
      </c>
      <c r="C468" s="2">
        <v>4598</v>
      </c>
      <c r="D468" s="2">
        <v>80845</v>
      </c>
      <c r="E468" s="2">
        <v>1919</v>
      </c>
      <c r="F468" s="2">
        <v>217097</v>
      </c>
      <c r="G468" s="2">
        <v>1845</v>
      </c>
      <c r="H468" s="2">
        <v>83779</v>
      </c>
      <c r="I468" s="2">
        <v>914</v>
      </c>
      <c r="J468" s="2">
        <v>27635</v>
      </c>
    </row>
    <row r="469" spans="1:10" ht="13.5" x14ac:dyDescent="0.25">
      <c r="A469" s="1">
        <v>61860</v>
      </c>
      <c r="B469" s="3" t="s">
        <v>349</v>
      </c>
      <c r="C469" s="2">
        <v>544</v>
      </c>
      <c r="D469" s="2">
        <v>2317</v>
      </c>
      <c r="E469" s="2">
        <v>266</v>
      </c>
      <c r="F469" s="2">
        <v>8427</v>
      </c>
      <c r="G469" s="2">
        <v>159</v>
      </c>
      <c r="H469" s="2">
        <v>1496</v>
      </c>
      <c r="I469" s="2">
        <v>247</v>
      </c>
      <c r="J469" s="2">
        <v>1065</v>
      </c>
    </row>
    <row r="470" spans="1:10" ht="13.5" x14ac:dyDescent="0.25">
      <c r="A470" s="1">
        <v>35840</v>
      </c>
      <c r="B470" s="3" t="s">
        <v>350</v>
      </c>
      <c r="C470" s="2">
        <v>2428</v>
      </c>
      <c r="D470" s="2">
        <v>9585</v>
      </c>
      <c r="E470" s="2">
        <v>995</v>
      </c>
      <c r="F470" s="2">
        <v>27074</v>
      </c>
      <c r="G470" s="2">
        <v>721</v>
      </c>
      <c r="H470" s="2">
        <v>5767</v>
      </c>
      <c r="I470" s="2">
        <v>412</v>
      </c>
      <c r="J470" s="2">
        <v>4182</v>
      </c>
    </row>
    <row r="471" spans="1:10" ht="13.5" x14ac:dyDescent="0.25">
      <c r="A471" s="1">
        <v>64830</v>
      </c>
      <c r="B471" s="3" t="s">
        <v>351</v>
      </c>
      <c r="C471" s="2">
        <v>2890</v>
      </c>
      <c r="D471" s="2">
        <v>24483</v>
      </c>
      <c r="E471" s="2">
        <v>1584</v>
      </c>
      <c r="F471" s="2">
        <v>47484</v>
      </c>
      <c r="G471" s="2">
        <v>977</v>
      </c>
      <c r="H471" s="2">
        <v>18669</v>
      </c>
      <c r="I471" s="2">
        <v>540</v>
      </c>
      <c r="J471" s="2">
        <v>6476</v>
      </c>
    </row>
    <row r="472" spans="1:10" ht="13.5" x14ac:dyDescent="0.25">
      <c r="A472" s="1">
        <v>23960</v>
      </c>
      <c r="B472" s="3" t="s">
        <v>352</v>
      </c>
      <c r="C472" s="2">
        <v>4111</v>
      </c>
      <c r="D472" s="2">
        <v>52388</v>
      </c>
      <c r="E472" s="2">
        <v>1927</v>
      </c>
      <c r="F472" s="2">
        <v>159106</v>
      </c>
      <c r="G472" s="2">
        <v>1530</v>
      </c>
      <c r="H472" s="2">
        <v>48029</v>
      </c>
      <c r="I472" s="2">
        <v>653</v>
      </c>
      <c r="J472" s="2">
        <v>11523</v>
      </c>
    </row>
    <row r="473" spans="1:10" ht="13.5" x14ac:dyDescent="0.25">
      <c r="A473" s="1">
        <v>62830</v>
      </c>
      <c r="B473" s="3" t="s">
        <v>353</v>
      </c>
      <c r="C473" s="2">
        <v>3927</v>
      </c>
      <c r="D473" s="2">
        <v>25503</v>
      </c>
      <c r="E473" s="2">
        <v>1740</v>
      </c>
      <c r="F473" s="2">
        <v>53747</v>
      </c>
      <c r="G473" s="2">
        <v>1190</v>
      </c>
      <c r="H473" s="2">
        <v>36209</v>
      </c>
      <c r="I473" s="2">
        <v>1071</v>
      </c>
      <c r="J473" s="2">
        <v>9440</v>
      </c>
    </row>
    <row r="474" spans="1:10" ht="13.5" x14ac:dyDescent="0.25">
      <c r="A474" s="1">
        <v>49800</v>
      </c>
      <c r="B474" s="3" t="s">
        <v>354</v>
      </c>
      <c r="C474" s="2">
        <v>1183</v>
      </c>
      <c r="D474" s="2">
        <v>4677</v>
      </c>
      <c r="E474" s="2">
        <v>824</v>
      </c>
      <c r="F474" s="2">
        <v>20313</v>
      </c>
      <c r="G474" s="2">
        <v>398</v>
      </c>
      <c r="H474" s="2">
        <v>12818</v>
      </c>
      <c r="I474" s="2">
        <v>392</v>
      </c>
      <c r="J474" s="2">
        <v>4732</v>
      </c>
    </row>
    <row r="475" spans="1:10" ht="13.5" x14ac:dyDescent="0.25">
      <c r="A475" s="1">
        <v>36900</v>
      </c>
      <c r="B475" s="3" t="s">
        <v>355</v>
      </c>
      <c r="C475" s="2">
        <v>4340</v>
      </c>
      <c r="D475" s="2">
        <v>26988</v>
      </c>
      <c r="E475" s="2">
        <v>2524</v>
      </c>
      <c r="F475" s="2">
        <v>126407</v>
      </c>
      <c r="G475" s="2">
        <v>1696</v>
      </c>
      <c r="H475" s="2">
        <v>53765</v>
      </c>
      <c r="I475" s="2">
        <v>871</v>
      </c>
      <c r="J475" s="2">
        <v>20094</v>
      </c>
    </row>
    <row r="476" spans="1:10" ht="13.5" x14ac:dyDescent="0.25">
      <c r="A476" s="1">
        <v>63880</v>
      </c>
      <c r="B476" s="3" t="s">
        <v>356</v>
      </c>
      <c r="C476" s="2">
        <v>760</v>
      </c>
      <c r="D476" s="2">
        <v>4667</v>
      </c>
      <c r="E476" s="2">
        <v>487</v>
      </c>
      <c r="F476" s="2">
        <v>13291</v>
      </c>
      <c r="G476" s="2">
        <v>219</v>
      </c>
      <c r="H476" s="2">
        <v>7215</v>
      </c>
      <c r="I476" s="2">
        <v>272</v>
      </c>
      <c r="J476" s="2">
        <v>7720</v>
      </c>
    </row>
    <row r="477" spans="1:10" ht="13.5" x14ac:dyDescent="0.25">
      <c r="A477" s="1">
        <v>25970</v>
      </c>
      <c r="B477" s="3" t="s">
        <v>357</v>
      </c>
      <c r="C477" s="2">
        <v>1135</v>
      </c>
      <c r="D477" s="2">
        <v>4377</v>
      </c>
      <c r="E477" s="2">
        <v>521</v>
      </c>
      <c r="F477" s="2">
        <v>16571</v>
      </c>
      <c r="G477" s="2">
        <v>315</v>
      </c>
      <c r="H477" s="2">
        <v>3457</v>
      </c>
      <c r="I477" s="2">
        <v>346</v>
      </c>
      <c r="J477" s="2">
        <v>2397</v>
      </c>
    </row>
    <row r="478" spans="1:10" ht="13.5" x14ac:dyDescent="0.25">
      <c r="A478" s="1">
        <v>64870</v>
      </c>
      <c r="B478" s="3" t="s">
        <v>358</v>
      </c>
      <c r="C478" s="2">
        <v>2582</v>
      </c>
      <c r="D478" s="2">
        <v>17632</v>
      </c>
      <c r="E478" s="2">
        <v>1575</v>
      </c>
      <c r="F478" s="2">
        <v>43784</v>
      </c>
      <c r="G478" s="2">
        <v>902</v>
      </c>
      <c r="H478" s="2">
        <v>14557</v>
      </c>
      <c r="I478" s="2">
        <v>523</v>
      </c>
      <c r="J478" s="2">
        <v>8440</v>
      </c>
    </row>
    <row r="479" spans="1:10" ht="13.5" x14ac:dyDescent="0.25">
      <c r="A479" s="1">
        <v>28900</v>
      </c>
      <c r="B479" s="3" t="s">
        <v>359</v>
      </c>
      <c r="C479" s="2">
        <v>2704</v>
      </c>
      <c r="D479" s="2">
        <v>16396</v>
      </c>
      <c r="E479" s="2">
        <v>1602</v>
      </c>
      <c r="F479" s="2">
        <v>51065</v>
      </c>
      <c r="G479" s="2">
        <v>975</v>
      </c>
      <c r="H479" s="2">
        <v>13475</v>
      </c>
      <c r="I479" s="2">
        <v>661</v>
      </c>
      <c r="J479" s="2">
        <v>8592</v>
      </c>
    </row>
    <row r="480" spans="1:10" ht="13.5" x14ac:dyDescent="0.25">
      <c r="A480" s="1">
        <v>13900</v>
      </c>
      <c r="B480" s="3" t="s">
        <v>360</v>
      </c>
      <c r="C480" s="2">
        <v>579</v>
      </c>
      <c r="D480" s="2">
        <v>2546</v>
      </c>
      <c r="E480" s="2">
        <v>231</v>
      </c>
      <c r="F480" s="2">
        <v>6584</v>
      </c>
      <c r="G480" s="2">
        <v>180</v>
      </c>
      <c r="H480" s="2">
        <v>1955</v>
      </c>
      <c r="I480" s="2">
        <v>107</v>
      </c>
      <c r="J480" s="2">
        <v>837</v>
      </c>
    </row>
    <row r="481" spans="1:10" ht="13.5" x14ac:dyDescent="0.25">
      <c r="A481" s="1">
        <v>59850</v>
      </c>
      <c r="B481" s="3" t="s">
        <v>361</v>
      </c>
      <c r="C481" s="2">
        <v>1293</v>
      </c>
      <c r="D481" s="2">
        <v>6602</v>
      </c>
      <c r="E481" s="2">
        <v>817</v>
      </c>
      <c r="F481" s="2">
        <v>19094</v>
      </c>
      <c r="G481" s="2">
        <v>477</v>
      </c>
      <c r="H481" s="2">
        <v>8702</v>
      </c>
      <c r="I481" s="2">
        <v>935</v>
      </c>
      <c r="J481" s="2">
        <v>20899</v>
      </c>
    </row>
    <row r="482" spans="1:10" ht="13.5" x14ac:dyDescent="0.25">
      <c r="A482" s="1">
        <v>2940</v>
      </c>
      <c r="B482" s="3" t="s">
        <v>362</v>
      </c>
      <c r="C482" s="2">
        <v>2566</v>
      </c>
      <c r="D482" s="2">
        <v>10252</v>
      </c>
      <c r="E482" s="2">
        <v>1148</v>
      </c>
      <c r="F482" s="2">
        <v>42438</v>
      </c>
      <c r="G482" s="2">
        <v>770</v>
      </c>
      <c r="H482" s="2">
        <v>10284</v>
      </c>
      <c r="I482" s="2">
        <v>444</v>
      </c>
      <c r="J482" s="2">
        <v>5887</v>
      </c>
    </row>
    <row r="483" spans="1:10" ht="13.5" x14ac:dyDescent="0.25">
      <c r="A483" s="1">
        <v>17900</v>
      </c>
      <c r="B483" s="3" t="s">
        <v>363</v>
      </c>
      <c r="C483" s="2">
        <v>466</v>
      </c>
      <c r="D483" s="2">
        <v>1600</v>
      </c>
      <c r="E483" s="2">
        <v>327</v>
      </c>
      <c r="F483" s="2">
        <v>5364</v>
      </c>
      <c r="G483" s="2">
        <v>145</v>
      </c>
      <c r="H483" s="2">
        <v>1269</v>
      </c>
      <c r="I483" s="2">
        <v>133</v>
      </c>
      <c r="J483" s="2">
        <v>1670</v>
      </c>
    </row>
    <row r="484" spans="1:10" ht="13.5" x14ac:dyDescent="0.25">
      <c r="A484" s="1">
        <v>15900</v>
      </c>
      <c r="B484" s="3" t="s">
        <v>364</v>
      </c>
      <c r="C484" s="2">
        <v>19947</v>
      </c>
      <c r="D484" s="2">
        <v>213658</v>
      </c>
      <c r="E484" s="2">
        <v>8576</v>
      </c>
      <c r="F484" s="2">
        <v>601440</v>
      </c>
      <c r="G484" s="2">
        <v>7379</v>
      </c>
      <c r="H484" s="2">
        <v>317962</v>
      </c>
      <c r="I484" s="2">
        <v>2981</v>
      </c>
      <c r="J484" s="2">
        <v>70317</v>
      </c>
    </row>
    <row r="485" spans="1:10" ht="13.5" x14ac:dyDescent="0.25">
      <c r="A485" s="1">
        <v>30850</v>
      </c>
      <c r="B485" s="3" t="s">
        <v>365</v>
      </c>
      <c r="C485" s="2">
        <v>312</v>
      </c>
      <c r="D485" s="2">
        <v>1619</v>
      </c>
      <c r="E485" s="2">
        <v>179</v>
      </c>
      <c r="F485" s="2">
        <v>3817</v>
      </c>
      <c r="G485" s="2">
        <v>149</v>
      </c>
      <c r="H485" s="2">
        <v>6271</v>
      </c>
      <c r="I485" s="2">
        <v>487</v>
      </c>
      <c r="J485" s="2">
        <v>33940</v>
      </c>
    </row>
    <row r="486" spans="1:10" ht="13.5" x14ac:dyDescent="0.25">
      <c r="A486" s="1">
        <v>2955</v>
      </c>
      <c r="B486" s="3" t="s">
        <v>366</v>
      </c>
      <c r="C486" s="2">
        <v>2988</v>
      </c>
      <c r="D486" s="2">
        <v>17828</v>
      </c>
      <c r="E486" s="2">
        <v>1167</v>
      </c>
      <c r="F486" s="2">
        <v>58098</v>
      </c>
      <c r="G486" s="2">
        <v>911</v>
      </c>
      <c r="H486" s="2">
        <v>36458</v>
      </c>
      <c r="I486" s="2">
        <v>489</v>
      </c>
      <c r="J486" s="2">
        <v>10292</v>
      </c>
    </row>
    <row r="487" spans="1:10" ht="13.5" x14ac:dyDescent="0.25">
      <c r="A487" s="1">
        <v>43750</v>
      </c>
      <c r="B487" s="3" t="s">
        <v>367</v>
      </c>
      <c r="C487" s="2">
        <v>619</v>
      </c>
      <c r="D487" s="2">
        <v>2433</v>
      </c>
      <c r="E487" s="2">
        <v>388</v>
      </c>
      <c r="F487" s="2">
        <v>11203</v>
      </c>
      <c r="G487" s="2">
        <v>173</v>
      </c>
      <c r="H487" s="2">
        <v>1790</v>
      </c>
      <c r="I487" s="2">
        <v>386</v>
      </c>
      <c r="J487" s="2">
        <v>5317</v>
      </c>
    </row>
    <row r="488" spans="1:10" ht="13.5" x14ac:dyDescent="0.25">
      <c r="A488" s="1">
        <v>2960</v>
      </c>
      <c r="B488" s="3" t="s">
        <v>368</v>
      </c>
      <c r="C488" s="2">
        <v>1936</v>
      </c>
      <c r="D488" s="2">
        <v>7174</v>
      </c>
      <c r="E488" s="2">
        <v>819</v>
      </c>
      <c r="F488" s="2">
        <v>13898</v>
      </c>
      <c r="G488" s="2">
        <v>468</v>
      </c>
      <c r="H488" s="2">
        <v>3757</v>
      </c>
      <c r="I488" s="2">
        <v>260</v>
      </c>
      <c r="J488" s="2">
        <v>2844</v>
      </c>
    </row>
    <row r="489" spans="1:10" ht="13.5" x14ac:dyDescent="0.25">
      <c r="A489" s="1">
        <v>50800</v>
      </c>
      <c r="B489" s="3" t="s">
        <v>369</v>
      </c>
      <c r="C489" s="2">
        <v>1548</v>
      </c>
      <c r="D489" s="2">
        <v>7573</v>
      </c>
      <c r="E489" s="2">
        <v>1325</v>
      </c>
      <c r="F489" s="2">
        <v>41186</v>
      </c>
      <c r="G489" s="2">
        <v>592</v>
      </c>
      <c r="H489" s="2">
        <v>10144</v>
      </c>
      <c r="I489" s="2">
        <v>439</v>
      </c>
      <c r="J489" s="2">
        <v>5253</v>
      </c>
    </row>
    <row r="490" spans="1:10" ht="13.5" x14ac:dyDescent="0.25">
      <c r="A490" s="1">
        <v>21900</v>
      </c>
      <c r="B490" s="3" t="s">
        <v>370</v>
      </c>
      <c r="C490" s="2">
        <v>7535</v>
      </c>
      <c r="D490" s="2">
        <v>59470</v>
      </c>
      <c r="E490" s="2">
        <v>3443</v>
      </c>
      <c r="F490" s="2">
        <v>155473</v>
      </c>
      <c r="G490" s="2">
        <v>2475</v>
      </c>
      <c r="H490" s="2">
        <v>79554</v>
      </c>
      <c r="I490" s="2">
        <v>1251</v>
      </c>
      <c r="J490" s="2">
        <v>22909</v>
      </c>
    </row>
    <row r="491" spans="1:10" ht="13.5" x14ac:dyDescent="0.25">
      <c r="A491" s="1">
        <v>67850</v>
      </c>
      <c r="B491" s="3" t="s">
        <v>496</v>
      </c>
      <c r="C491" s="2">
        <v>2601</v>
      </c>
      <c r="D491" s="2">
        <v>11171</v>
      </c>
      <c r="E491" s="2">
        <v>948</v>
      </c>
      <c r="F491" s="2">
        <v>30676</v>
      </c>
      <c r="G491" s="2">
        <v>770</v>
      </c>
      <c r="H491" s="2">
        <v>8385</v>
      </c>
      <c r="I491" s="2">
        <v>348</v>
      </c>
      <c r="J491" s="2">
        <v>5440</v>
      </c>
    </row>
    <row r="492" spans="1:10" ht="13.5" x14ac:dyDescent="0.25">
      <c r="A492" s="1">
        <v>4930</v>
      </c>
      <c r="B492" s="3" t="s">
        <v>371</v>
      </c>
      <c r="C492" s="2">
        <v>449</v>
      </c>
      <c r="D492" s="2">
        <v>1496</v>
      </c>
      <c r="E492" s="2">
        <v>197</v>
      </c>
      <c r="F492" s="2">
        <v>4000</v>
      </c>
      <c r="G492" s="2">
        <v>119</v>
      </c>
      <c r="H492" s="2">
        <v>802</v>
      </c>
      <c r="I492" s="2">
        <v>307</v>
      </c>
      <c r="J492" s="2">
        <v>1173</v>
      </c>
    </row>
    <row r="493" spans="1:10" ht="13.5" x14ac:dyDescent="0.25">
      <c r="A493" s="1">
        <v>64890</v>
      </c>
      <c r="B493" s="3" t="s">
        <v>372</v>
      </c>
      <c r="C493" s="2">
        <v>1708</v>
      </c>
      <c r="D493" s="2">
        <v>8092</v>
      </c>
      <c r="E493" s="2">
        <v>958</v>
      </c>
      <c r="F493" s="2">
        <v>26301</v>
      </c>
      <c r="G493" s="2">
        <v>532</v>
      </c>
      <c r="H493" s="2">
        <v>7432</v>
      </c>
      <c r="I493" s="2">
        <v>292</v>
      </c>
      <c r="J493" s="2">
        <v>4009</v>
      </c>
    </row>
    <row r="494" spans="1:10" ht="13.5" x14ac:dyDescent="0.25">
      <c r="A494" s="1">
        <v>11850</v>
      </c>
      <c r="B494" s="3" t="s">
        <v>373</v>
      </c>
      <c r="C494" s="2">
        <v>2035</v>
      </c>
      <c r="D494" s="2">
        <v>18669</v>
      </c>
      <c r="E494" s="2">
        <v>845</v>
      </c>
      <c r="F494" s="2">
        <v>38459</v>
      </c>
      <c r="G494" s="2">
        <v>654</v>
      </c>
      <c r="H494" s="2">
        <v>14471</v>
      </c>
      <c r="I494" s="2">
        <v>362</v>
      </c>
      <c r="J494" s="2">
        <v>5374</v>
      </c>
    </row>
    <row r="495" spans="1:10" ht="13.5" x14ac:dyDescent="0.25">
      <c r="A495" s="1">
        <v>39780</v>
      </c>
      <c r="B495" s="3" t="s">
        <v>374</v>
      </c>
      <c r="C495" s="2">
        <v>3522</v>
      </c>
      <c r="D495" s="2">
        <v>16190</v>
      </c>
      <c r="E495" s="2">
        <v>1487</v>
      </c>
      <c r="F495" s="2">
        <v>35467</v>
      </c>
      <c r="G495" s="2">
        <v>1072</v>
      </c>
      <c r="H495" s="2">
        <v>9286</v>
      </c>
      <c r="I495" s="2">
        <v>484</v>
      </c>
      <c r="J495" s="2">
        <v>6319</v>
      </c>
    </row>
    <row r="496" spans="1:10" ht="13.5" x14ac:dyDescent="0.25">
      <c r="A496" s="1">
        <v>40885</v>
      </c>
      <c r="B496" s="3" t="s">
        <v>495</v>
      </c>
      <c r="C496" s="2">
        <v>4493</v>
      </c>
      <c r="D496" s="2">
        <v>21035</v>
      </c>
      <c r="E496" s="2">
        <v>2044</v>
      </c>
      <c r="F496" s="2">
        <v>57041</v>
      </c>
      <c r="G496" s="2">
        <v>1307</v>
      </c>
      <c r="H496" s="2">
        <v>16245</v>
      </c>
      <c r="I496" s="2">
        <v>873</v>
      </c>
      <c r="J496" s="2">
        <v>11815</v>
      </c>
    </row>
    <row r="497" spans="1:10" ht="13.5" x14ac:dyDescent="0.25">
      <c r="A497" s="1">
        <v>2980</v>
      </c>
      <c r="B497" s="3" t="s">
        <v>375</v>
      </c>
      <c r="C497" s="2">
        <v>866</v>
      </c>
      <c r="D497" s="2">
        <v>5898</v>
      </c>
      <c r="E497" s="2">
        <v>808</v>
      </c>
      <c r="F497" s="2">
        <v>16271</v>
      </c>
      <c r="G497" s="2">
        <v>275</v>
      </c>
      <c r="H497" s="2">
        <v>6115</v>
      </c>
      <c r="I497" s="2">
        <v>159</v>
      </c>
      <c r="J497" s="2">
        <v>1460</v>
      </c>
    </row>
    <row r="498" spans="1:10" ht="13.5" x14ac:dyDescent="0.25">
      <c r="A498" s="1">
        <v>23965</v>
      </c>
      <c r="B498" s="3" t="s">
        <v>376</v>
      </c>
      <c r="C498" s="2">
        <v>1908</v>
      </c>
      <c r="D498" s="2">
        <v>7400</v>
      </c>
      <c r="E498" s="2">
        <v>1974</v>
      </c>
      <c r="F498" s="2">
        <v>30826</v>
      </c>
      <c r="G498" s="2">
        <v>509</v>
      </c>
      <c r="H498" s="2">
        <v>7944</v>
      </c>
      <c r="I498" s="2">
        <v>394</v>
      </c>
      <c r="J498" s="2">
        <v>3384</v>
      </c>
    </row>
    <row r="499" spans="1:10" ht="13.5" x14ac:dyDescent="0.25">
      <c r="A499" s="1">
        <v>54880</v>
      </c>
      <c r="B499" s="3" t="s">
        <v>377</v>
      </c>
      <c r="C499" s="2">
        <v>676</v>
      </c>
      <c r="D499" s="2">
        <v>1327</v>
      </c>
      <c r="E499" s="2">
        <v>244</v>
      </c>
      <c r="F499" s="2">
        <v>4438</v>
      </c>
      <c r="G499" s="2">
        <v>154</v>
      </c>
      <c r="H499" s="2">
        <v>850</v>
      </c>
      <c r="I499" s="2">
        <v>89</v>
      </c>
      <c r="J499" s="2">
        <v>768</v>
      </c>
    </row>
    <row r="500" spans="1:10" ht="13.5" x14ac:dyDescent="0.25">
      <c r="A500" s="1">
        <v>7900</v>
      </c>
      <c r="B500" s="3" t="s">
        <v>378</v>
      </c>
      <c r="C500" s="2">
        <v>270</v>
      </c>
      <c r="D500" s="2">
        <v>932</v>
      </c>
      <c r="E500" s="2">
        <v>205</v>
      </c>
      <c r="F500" s="2">
        <v>3580</v>
      </c>
      <c r="G500" s="2">
        <v>107</v>
      </c>
      <c r="H500" s="2">
        <v>5930</v>
      </c>
      <c r="I500" s="2">
        <v>117</v>
      </c>
      <c r="J500" s="2">
        <v>604</v>
      </c>
    </row>
    <row r="501" spans="1:10" ht="13.5" x14ac:dyDescent="0.25">
      <c r="A501" s="1">
        <v>41720</v>
      </c>
      <c r="B501" s="3" t="s">
        <v>379</v>
      </c>
      <c r="C501" s="2">
        <v>2673</v>
      </c>
      <c r="D501" s="2">
        <v>16138</v>
      </c>
      <c r="E501" s="2">
        <v>1575</v>
      </c>
      <c r="F501" s="2">
        <v>40137</v>
      </c>
      <c r="G501" s="2">
        <v>855</v>
      </c>
      <c r="H501" s="2">
        <v>14662</v>
      </c>
      <c r="I501" s="2">
        <v>1072</v>
      </c>
      <c r="J501" s="2">
        <v>19573</v>
      </c>
    </row>
    <row r="502" spans="1:10" ht="13.5" x14ac:dyDescent="0.25">
      <c r="A502" s="1">
        <v>37800</v>
      </c>
      <c r="B502" s="3" t="s">
        <v>380</v>
      </c>
      <c r="C502" s="2">
        <v>1251</v>
      </c>
      <c r="D502" s="2">
        <v>7981</v>
      </c>
      <c r="E502" s="2">
        <v>890</v>
      </c>
      <c r="F502" s="2">
        <v>29898</v>
      </c>
      <c r="G502" s="2">
        <v>403</v>
      </c>
      <c r="H502" s="2">
        <v>6611</v>
      </c>
      <c r="I502" s="2">
        <v>723</v>
      </c>
      <c r="J502" s="2">
        <v>10281</v>
      </c>
    </row>
    <row r="503" spans="1:10" ht="13.5" x14ac:dyDescent="0.25">
      <c r="A503" s="1">
        <v>6910</v>
      </c>
      <c r="B503" s="3" t="s">
        <v>381</v>
      </c>
      <c r="C503" s="2">
        <v>5513</v>
      </c>
      <c r="D503" s="2">
        <v>41785</v>
      </c>
      <c r="E503" s="2">
        <v>2305</v>
      </c>
      <c r="F503" s="2">
        <v>105987</v>
      </c>
      <c r="G503" s="2">
        <v>1801</v>
      </c>
      <c r="H503" s="2">
        <v>87596</v>
      </c>
      <c r="I503" s="2">
        <v>755</v>
      </c>
      <c r="J503" s="2">
        <v>19079</v>
      </c>
    </row>
    <row r="504" spans="1:10" ht="13.5" x14ac:dyDescent="0.25">
      <c r="A504" s="1">
        <v>48860</v>
      </c>
      <c r="B504" s="3" t="s">
        <v>382</v>
      </c>
      <c r="C504" s="2">
        <v>1594</v>
      </c>
      <c r="D504" s="2">
        <v>9631</v>
      </c>
      <c r="E504" s="2">
        <v>796</v>
      </c>
      <c r="F504" s="2">
        <v>31757</v>
      </c>
      <c r="G504" s="2">
        <v>463</v>
      </c>
      <c r="H504" s="2">
        <v>18051</v>
      </c>
      <c r="I504" s="2">
        <v>248</v>
      </c>
      <c r="J504" s="2">
        <v>5246</v>
      </c>
    </row>
    <row r="505" spans="1:10" ht="13.5" x14ac:dyDescent="0.25">
      <c r="A505" s="1">
        <v>56910</v>
      </c>
      <c r="B505" s="3" t="s">
        <v>383</v>
      </c>
      <c r="C505" s="2">
        <v>802</v>
      </c>
      <c r="D505" s="2">
        <v>2982</v>
      </c>
      <c r="E505" s="2">
        <v>386</v>
      </c>
      <c r="F505" s="2">
        <v>8549</v>
      </c>
      <c r="G505" s="2">
        <v>174</v>
      </c>
      <c r="H505" s="2">
        <v>2588</v>
      </c>
      <c r="I505" s="2">
        <v>167</v>
      </c>
      <c r="J505" s="2">
        <v>1408</v>
      </c>
    </row>
    <row r="506" spans="1:10" ht="13.5" x14ac:dyDescent="0.25">
      <c r="A506" s="1">
        <v>46930</v>
      </c>
      <c r="B506" s="3" t="s">
        <v>384</v>
      </c>
      <c r="C506" s="2">
        <v>8551</v>
      </c>
      <c r="D506" s="2">
        <v>171676</v>
      </c>
      <c r="E506" s="2">
        <v>3739</v>
      </c>
      <c r="F506" s="2">
        <v>451103</v>
      </c>
      <c r="G506" s="2">
        <v>3579</v>
      </c>
      <c r="H506" s="2">
        <v>249010</v>
      </c>
      <c r="I506" s="2">
        <v>1520</v>
      </c>
      <c r="J506" s="2">
        <v>48780</v>
      </c>
    </row>
    <row r="507" spans="1:10" ht="13.5" x14ac:dyDescent="0.25">
      <c r="A507" s="1">
        <v>2990</v>
      </c>
      <c r="B507" s="3" t="s">
        <v>385</v>
      </c>
      <c r="C507" s="2">
        <v>4550</v>
      </c>
      <c r="D507" s="2">
        <v>38167</v>
      </c>
      <c r="E507" s="2">
        <v>2563</v>
      </c>
      <c r="F507" s="2">
        <v>67549</v>
      </c>
      <c r="G507" s="2">
        <v>1482</v>
      </c>
      <c r="H507" s="2">
        <v>36676</v>
      </c>
      <c r="I507" s="2">
        <v>793</v>
      </c>
      <c r="J507" s="2">
        <v>16273</v>
      </c>
    </row>
    <row r="508" spans="1:10" ht="13.5" x14ac:dyDescent="0.25">
      <c r="A508" s="1">
        <v>8900</v>
      </c>
      <c r="B508" s="3" t="s">
        <v>386</v>
      </c>
      <c r="C508" s="2">
        <v>1116</v>
      </c>
      <c r="D508" s="2">
        <v>4864</v>
      </c>
      <c r="E508" s="2">
        <v>490</v>
      </c>
      <c r="F508" s="2">
        <v>12968</v>
      </c>
      <c r="G508" s="2">
        <v>343</v>
      </c>
      <c r="H508" s="2">
        <v>6481</v>
      </c>
      <c r="I508" s="2">
        <v>2087</v>
      </c>
      <c r="J508" s="2">
        <v>47191</v>
      </c>
    </row>
    <row r="509" spans="1:10" ht="13.5" x14ac:dyDescent="0.25">
      <c r="A509" s="1">
        <v>40920</v>
      </c>
      <c r="B509" s="3" t="s">
        <v>387</v>
      </c>
      <c r="C509" s="2">
        <v>2328</v>
      </c>
      <c r="D509" s="2">
        <v>10307</v>
      </c>
      <c r="E509" s="2">
        <v>963</v>
      </c>
      <c r="F509" s="2">
        <v>36513</v>
      </c>
      <c r="G509" s="2">
        <v>716</v>
      </c>
      <c r="H509" s="2">
        <v>6560</v>
      </c>
      <c r="I509" s="2">
        <v>470</v>
      </c>
      <c r="J509" s="2">
        <v>7773</v>
      </c>
    </row>
    <row r="510" spans="1:10" ht="13.5" x14ac:dyDescent="0.25">
      <c r="A510" s="1">
        <v>40930</v>
      </c>
      <c r="B510" s="3" t="s">
        <v>388</v>
      </c>
      <c r="C510" s="2">
        <v>3961</v>
      </c>
      <c r="D510" s="2">
        <v>21905</v>
      </c>
      <c r="E510" s="2">
        <v>1809</v>
      </c>
      <c r="F510" s="2">
        <v>50866</v>
      </c>
      <c r="G510" s="2">
        <v>1079</v>
      </c>
      <c r="H510" s="2">
        <v>13430</v>
      </c>
      <c r="I510" s="2">
        <v>786</v>
      </c>
      <c r="J510" s="2">
        <v>11566</v>
      </c>
    </row>
    <row r="511" spans="1:10" ht="13.5" x14ac:dyDescent="0.25">
      <c r="A511" s="1">
        <v>6935</v>
      </c>
      <c r="B511" s="3" t="s">
        <v>389</v>
      </c>
      <c r="C511" s="2">
        <v>2327</v>
      </c>
      <c r="D511" s="2">
        <v>46268</v>
      </c>
      <c r="E511" s="2">
        <v>987</v>
      </c>
      <c r="F511" s="2">
        <v>86512</v>
      </c>
      <c r="G511" s="2">
        <v>941</v>
      </c>
      <c r="H511" s="2">
        <v>43029</v>
      </c>
      <c r="I511" s="2">
        <v>444</v>
      </c>
      <c r="J511" s="2">
        <v>15688</v>
      </c>
    </row>
    <row r="512" spans="1:10" ht="13.5" x14ac:dyDescent="0.25">
      <c r="A512" s="1">
        <v>67900</v>
      </c>
      <c r="B512" s="3" t="s">
        <v>390</v>
      </c>
      <c r="C512" s="2">
        <v>1319</v>
      </c>
      <c r="D512" s="2">
        <v>7267</v>
      </c>
      <c r="E512" s="2">
        <v>1287</v>
      </c>
      <c r="F512" s="2">
        <v>23426</v>
      </c>
      <c r="G512" s="2">
        <v>398</v>
      </c>
      <c r="H512" s="2">
        <v>6033</v>
      </c>
      <c r="I512" s="2">
        <v>258</v>
      </c>
      <c r="J512" s="2">
        <v>4009</v>
      </c>
    </row>
    <row r="513" spans="1:10" ht="13.5" x14ac:dyDescent="0.25">
      <c r="A513" s="1">
        <v>67940</v>
      </c>
      <c r="B513" s="3" t="s">
        <v>391</v>
      </c>
      <c r="C513" s="2">
        <v>2901</v>
      </c>
      <c r="D513" s="2">
        <v>41359</v>
      </c>
      <c r="E513" s="2">
        <v>1228</v>
      </c>
      <c r="F513" s="2">
        <v>74114</v>
      </c>
      <c r="G513" s="2">
        <v>1089</v>
      </c>
      <c r="H513" s="2">
        <v>130911</v>
      </c>
      <c r="I513" s="2">
        <v>530</v>
      </c>
      <c r="J513" s="2">
        <v>14962</v>
      </c>
    </row>
    <row r="514" spans="1:10" ht="13.5" x14ac:dyDescent="0.25">
      <c r="A514" s="1">
        <v>65890</v>
      </c>
      <c r="B514" s="3" t="s">
        <v>392</v>
      </c>
      <c r="C514" s="2">
        <v>1498</v>
      </c>
      <c r="D514" s="2">
        <v>5495</v>
      </c>
      <c r="E514" s="2">
        <v>792</v>
      </c>
      <c r="F514" s="2">
        <v>24244</v>
      </c>
      <c r="G514" s="2">
        <v>403</v>
      </c>
      <c r="H514" s="2">
        <v>8376</v>
      </c>
      <c r="I514" s="2">
        <v>820</v>
      </c>
      <c r="J514" s="2">
        <v>9849</v>
      </c>
    </row>
  </sheetData>
  <mergeCells count="8">
    <mergeCell ref="B1:J1"/>
    <mergeCell ref="B2:J2"/>
    <mergeCell ref="B3:J3"/>
    <mergeCell ref="I4:J4"/>
    <mergeCell ref="C5:D5"/>
    <mergeCell ref="E5:F5"/>
    <mergeCell ref="G5:H5"/>
    <mergeCell ref="I5:J5"/>
  </mergeCells>
  <conditionalFormatting sqref="C15:C514 E15:E514 G15:G514 I15:I514">
    <cfRule type="cellIs" dxfId="164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4"/>
  <sheetViews>
    <sheetView zoomScale="75" zoomScaleNormal="75" workbookViewId="0">
      <selection activeCell="U38" sqref="U38"/>
    </sheetView>
  </sheetViews>
  <sheetFormatPr defaultRowHeight="12.75" x14ac:dyDescent="0.2"/>
  <cols>
    <col min="1" max="1" width="8.28515625" style="13" bestFit="1" customWidth="1"/>
    <col min="2" max="2" width="31.85546875" style="13" bestFit="1" customWidth="1"/>
    <col min="3" max="3" width="12.5703125" style="13" bestFit="1" customWidth="1"/>
    <col min="4" max="4" width="13.140625" style="13" bestFit="1" customWidth="1"/>
    <col min="5" max="5" width="12.5703125" style="13" bestFit="1" customWidth="1"/>
    <col min="6" max="6" width="13.140625" style="13" bestFit="1" customWidth="1"/>
    <col min="7" max="7" width="12.5703125" style="13" bestFit="1" customWidth="1"/>
    <col min="8" max="8" width="14.5703125" style="13" customWidth="1"/>
    <col min="9" max="9" width="12.5703125" style="13" bestFit="1" customWidth="1"/>
    <col min="10" max="10" width="14.42578125" style="13" customWidth="1"/>
    <col min="11" max="16384" width="9.140625" style="13"/>
  </cols>
  <sheetData>
    <row r="1" spans="1:10" ht="13.5" x14ac:dyDescent="0.25">
      <c r="A1" s="3"/>
      <c r="B1" s="19" t="s">
        <v>522</v>
      </c>
      <c r="C1" s="19"/>
      <c r="D1" s="19"/>
      <c r="E1" s="19"/>
      <c r="F1" s="19"/>
      <c r="G1" s="19"/>
      <c r="H1" s="19"/>
      <c r="I1" s="19"/>
      <c r="J1" s="19"/>
    </row>
    <row r="2" spans="1:10" ht="13.5" x14ac:dyDescent="0.25">
      <c r="A2" s="3"/>
      <c r="B2" s="19" t="s">
        <v>531</v>
      </c>
      <c r="C2" s="19"/>
      <c r="D2" s="19"/>
      <c r="E2" s="19"/>
      <c r="F2" s="19"/>
      <c r="G2" s="19"/>
      <c r="H2" s="19"/>
      <c r="I2" s="19"/>
      <c r="J2" s="19"/>
    </row>
    <row r="3" spans="1:10" ht="13.5" x14ac:dyDescent="0.25">
      <c r="A3" s="3"/>
      <c r="B3" s="19" t="s">
        <v>493</v>
      </c>
      <c r="C3" s="19"/>
      <c r="D3" s="19"/>
      <c r="E3" s="19"/>
      <c r="F3" s="19"/>
      <c r="G3" s="19"/>
      <c r="H3" s="19"/>
      <c r="I3" s="19"/>
      <c r="J3" s="19"/>
    </row>
    <row r="4" spans="1:10" ht="13.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3.5" x14ac:dyDescent="0.25">
      <c r="A5" s="3"/>
      <c r="B5" s="2"/>
      <c r="C5" s="19" t="s">
        <v>525</v>
      </c>
      <c r="D5" s="19"/>
      <c r="E5" s="19" t="s">
        <v>524</v>
      </c>
      <c r="F5" s="19"/>
      <c r="G5" s="19" t="s">
        <v>393</v>
      </c>
      <c r="H5" s="19"/>
      <c r="I5" s="19" t="s">
        <v>523</v>
      </c>
      <c r="J5" s="19"/>
    </row>
    <row r="6" spans="1:10" ht="14.25" thickBot="1" x14ac:dyDescent="0.3">
      <c r="A6" s="3"/>
      <c r="B6" s="2"/>
      <c r="C6" s="12"/>
      <c r="D6" s="12"/>
      <c r="E6" s="12"/>
      <c r="F6" s="12"/>
      <c r="G6" s="12"/>
      <c r="H6" s="12"/>
      <c r="I6" s="12"/>
      <c r="J6" s="12"/>
    </row>
    <row r="7" spans="1:10" ht="13.5" x14ac:dyDescent="0.25">
      <c r="A7" s="6" t="s">
        <v>514</v>
      </c>
      <c r="B7" s="11" t="s">
        <v>518</v>
      </c>
      <c r="C7" s="11" t="s">
        <v>394</v>
      </c>
      <c r="D7" s="11" t="s">
        <v>512</v>
      </c>
      <c r="E7" s="11" t="s">
        <v>394</v>
      </c>
      <c r="F7" s="11" t="s">
        <v>512</v>
      </c>
      <c r="G7" s="11" t="s">
        <v>394</v>
      </c>
      <c r="H7" s="11" t="s">
        <v>512</v>
      </c>
      <c r="I7" s="11" t="s">
        <v>394</v>
      </c>
      <c r="J7" s="11" t="s">
        <v>512</v>
      </c>
    </row>
    <row r="8" spans="1:10" ht="13.5" x14ac:dyDescent="0.25">
      <c r="A8" s="6" t="s">
        <v>511</v>
      </c>
      <c r="B8" s="2"/>
      <c r="C8" s="2"/>
      <c r="D8" s="2"/>
      <c r="E8" s="2"/>
      <c r="F8" s="2"/>
      <c r="G8" s="2"/>
      <c r="H8" s="2"/>
      <c r="I8" s="2"/>
      <c r="J8" s="2"/>
    </row>
    <row r="9" spans="1:10" ht="14.25" thickBo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3.5" x14ac:dyDescent="0.25">
      <c r="A10" s="3"/>
      <c r="B10" s="15" t="s">
        <v>510</v>
      </c>
      <c r="C10" s="2">
        <v>60209</v>
      </c>
      <c r="D10" s="2">
        <v>3078377</v>
      </c>
      <c r="E10" s="2">
        <v>36367</v>
      </c>
      <c r="F10" s="2">
        <v>163206</v>
      </c>
      <c r="G10" s="2">
        <v>6031672</v>
      </c>
      <c r="H10" s="2">
        <v>374293566</v>
      </c>
      <c r="I10" s="2">
        <v>6031672</v>
      </c>
      <c r="J10" s="2">
        <v>11490813</v>
      </c>
    </row>
    <row r="11" spans="1:10" ht="13.5" x14ac:dyDescent="0.25">
      <c r="A11" s="3"/>
      <c r="B11" s="15" t="s">
        <v>509</v>
      </c>
      <c r="C11" s="2">
        <v>6855</v>
      </c>
      <c r="D11" s="2">
        <v>395756</v>
      </c>
      <c r="E11" s="2">
        <v>2044</v>
      </c>
      <c r="F11" s="2">
        <v>14850</v>
      </c>
      <c r="G11" s="2">
        <v>441812</v>
      </c>
      <c r="H11" s="2">
        <v>24709277</v>
      </c>
      <c r="I11" s="2">
        <v>441812</v>
      </c>
      <c r="J11" s="2">
        <v>758575</v>
      </c>
    </row>
    <row r="12" spans="1:10" ht="13.5" x14ac:dyDescent="0.25">
      <c r="A12" s="3"/>
      <c r="B12" s="15" t="s">
        <v>508</v>
      </c>
      <c r="C12" s="2">
        <v>639</v>
      </c>
      <c r="D12" s="2">
        <v>44060</v>
      </c>
      <c r="E12" s="2">
        <v>428</v>
      </c>
      <c r="F12" s="2">
        <v>2321</v>
      </c>
      <c r="G12" s="2">
        <v>71925</v>
      </c>
      <c r="H12" s="2">
        <v>3792375</v>
      </c>
      <c r="I12" s="2">
        <v>71925</v>
      </c>
      <c r="J12" s="2">
        <v>116426</v>
      </c>
    </row>
    <row r="13" spans="1:10" ht="13.5" x14ac:dyDescent="0.25">
      <c r="A13" s="3"/>
      <c r="B13" s="15" t="s">
        <v>507</v>
      </c>
      <c r="C13" s="2">
        <v>52715</v>
      </c>
      <c r="D13" s="2">
        <v>2638561</v>
      </c>
      <c r="E13" s="2">
        <v>33895</v>
      </c>
      <c r="F13" s="2">
        <v>146035</v>
      </c>
      <c r="G13" s="2">
        <v>5517935</v>
      </c>
      <c r="H13" s="2">
        <v>345791914</v>
      </c>
      <c r="I13" s="2">
        <v>5517935</v>
      </c>
      <c r="J13" s="2">
        <v>10615812</v>
      </c>
    </row>
    <row r="14" spans="1:10" ht="13.5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3.5" x14ac:dyDescent="0.25">
      <c r="A15" s="1">
        <v>46030</v>
      </c>
      <c r="B15" s="3" t="s">
        <v>399</v>
      </c>
      <c r="C15" s="17">
        <v>485</v>
      </c>
      <c r="D15" s="17">
        <v>19732</v>
      </c>
      <c r="E15" s="17">
        <v>139</v>
      </c>
      <c r="F15" s="17">
        <v>685</v>
      </c>
      <c r="G15" s="17">
        <v>27436</v>
      </c>
      <c r="H15" s="17">
        <v>2342887</v>
      </c>
      <c r="I15" s="17">
        <v>27436</v>
      </c>
      <c r="J15" s="17">
        <v>71927</v>
      </c>
    </row>
    <row r="16" spans="1:10" ht="13.5" x14ac:dyDescent="0.25">
      <c r="A16" s="1">
        <v>35030</v>
      </c>
      <c r="B16" s="3" t="s">
        <v>400</v>
      </c>
      <c r="C16" s="17">
        <v>212</v>
      </c>
      <c r="D16" s="17">
        <v>7848</v>
      </c>
      <c r="E16" s="17">
        <v>64</v>
      </c>
      <c r="F16" s="17">
        <v>638</v>
      </c>
      <c r="G16" s="17">
        <v>11139</v>
      </c>
      <c r="H16" s="17">
        <v>920498</v>
      </c>
      <c r="I16" s="17">
        <v>11139</v>
      </c>
      <c r="J16" s="17">
        <v>28259</v>
      </c>
    </row>
    <row r="17" spans="1:10" ht="13.5" x14ac:dyDescent="0.25">
      <c r="A17" s="1">
        <v>26030</v>
      </c>
      <c r="B17" s="3" t="s">
        <v>401</v>
      </c>
      <c r="C17" s="17">
        <v>23</v>
      </c>
      <c r="D17" s="17">
        <v>181</v>
      </c>
      <c r="E17" s="17">
        <v>96</v>
      </c>
      <c r="F17" s="17">
        <v>401</v>
      </c>
      <c r="G17" s="17">
        <v>9322</v>
      </c>
      <c r="H17" s="17">
        <v>385090</v>
      </c>
      <c r="I17" s="17">
        <v>9322</v>
      </c>
      <c r="J17" s="17">
        <v>11822</v>
      </c>
    </row>
    <row r="18" spans="1:10" ht="13.5" x14ac:dyDescent="0.25">
      <c r="A18" s="1">
        <v>4050</v>
      </c>
      <c r="B18" s="3" t="s">
        <v>402</v>
      </c>
      <c r="C18" s="18" t="s">
        <v>532</v>
      </c>
      <c r="D18" s="18" t="s">
        <v>532</v>
      </c>
      <c r="E18" s="18" t="s">
        <v>532</v>
      </c>
      <c r="F18" s="18" t="s">
        <v>532</v>
      </c>
      <c r="G18" s="17">
        <v>3932</v>
      </c>
      <c r="H18" s="17">
        <v>117892</v>
      </c>
      <c r="I18" s="17">
        <v>3932</v>
      </c>
      <c r="J18" s="17">
        <v>3619</v>
      </c>
    </row>
    <row r="19" spans="1:10" ht="13.5" x14ac:dyDescent="0.25">
      <c r="A19" s="1">
        <v>16030</v>
      </c>
      <c r="B19" s="3" t="s">
        <v>403</v>
      </c>
      <c r="C19" s="18">
        <v>21</v>
      </c>
      <c r="D19" s="18">
        <v>398</v>
      </c>
      <c r="E19" s="18">
        <v>15</v>
      </c>
      <c r="F19" s="18">
        <v>29</v>
      </c>
      <c r="G19" s="17">
        <v>2508</v>
      </c>
      <c r="H19" s="17">
        <v>104785</v>
      </c>
      <c r="I19" s="17">
        <v>2508</v>
      </c>
      <c r="J19" s="17">
        <v>3217</v>
      </c>
    </row>
    <row r="20" spans="1:10" ht="13.5" x14ac:dyDescent="0.25">
      <c r="A20" s="1">
        <v>2060</v>
      </c>
      <c r="B20" s="3" t="s">
        <v>404</v>
      </c>
      <c r="C20" s="17">
        <v>51</v>
      </c>
      <c r="D20" s="17">
        <v>3678</v>
      </c>
      <c r="E20" s="17">
        <v>44</v>
      </c>
      <c r="F20" s="17">
        <v>294</v>
      </c>
      <c r="G20" s="17">
        <v>5199</v>
      </c>
      <c r="H20" s="17">
        <v>254396</v>
      </c>
      <c r="I20" s="17">
        <v>5199</v>
      </c>
      <c r="J20" s="17">
        <v>7810</v>
      </c>
    </row>
    <row r="21" spans="1:10" ht="13.5" x14ac:dyDescent="0.25">
      <c r="A21" s="1">
        <v>39030</v>
      </c>
      <c r="B21" s="3" t="s">
        <v>405</v>
      </c>
      <c r="C21" s="17">
        <v>165</v>
      </c>
      <c r="D21" s="17">
        <v>2869</v>
      </c>
      <c r="E21" s="17">
        <v>249</v>
      </c>
      <c r="F21" s="17">
        <v>822</v>
      </c>
      <c r="G21" s="17">
        <v>48401</v>
      </c>
      <c r="H21" s="17">
        <v>1555677</v>
      </c>
      <c r="I21" s="17">
        <v>48401</v>
      </c>
      <c r="J21" s="17">
        <v>47759</v>
      </c>
    </row>
    <row r="22" spans="1:10" ht="13.5" x14ac:dyDescent="0.25">
      <c r="A22" s="1">
        <v>7050</v>
      </c>
      <c r="B22" s="3" t="s">
        <v>406</v>
      </c>
      <c r="C22" s="17">
        <v>109</v>
      </c>
      <c r="D22" s="17">
        <v>2588</v>
      </c>
      <c r="E22" s="17">
        <v>153</v>
      </c>
      <c r="F22" s="17">
        <v>400</v>
      </c>
      <c r="G22" s="17">
        <v>24484</v>
      </c>
      <c r="H22" s="17">
        <v>993677</v>
      </c>
      <c r="I22" s="17">
        <v>24484</v>
      </c>
      <c r="J22" s="17">
        <v>30506</v>
      </c>
    </row>
    <row r="23" spans="1:10" ht="13.5" x14ac:dyDescent="0.25">
      <c r="A23" s="1">
        <v>4070</v>
      </c>
      <c r="B23" s="3" t="s">
        <v>407</v>
      </c>
      <c r="C23" s="17">
        <v>40</v>
      </c>
      <c r="D23" s="17">
        <v>438</v>
      </c>
      <c r="E23" s="17">
        <v>66</v>
      </c>
      <c r="F23" s="17">
        <v>418</v>
      </c>
      <c r="G23" s="17">
        <v>11296</v>
      </c>
      <c r="H23" s="17">
        <v>548888</v>
      </c>
      <c r="I23" s="17">
        <v>11296</v>
      </c>
      <c r="J23" s="17">
        <v>16851</v>
      </c>
    </row>
    <row r="24" spans="1:10" ht="13.5" x14ac:dyDescent="0.25">
      <c r="A24" s="1">
        <v>38030</v>
      </c>
      <c r="B24" s="3" t="s">
        <v>408</v>
      </c>
      <c r="C24" s="17">
        <v>38</v>
      </c>
      <c r="D24" s="17">
        <v>474</v>
      </c>
      <c r="E24" s="17">
        <v>35</v>
      </c>
      <c r="F24" s="17">
        <v>81</v>
      </c>
      <c r="G24" s="17">
        <v>5327</v>
      </c>
      <c r="H24" s="17">
        <v>289499</v>
      </c>
      <c r="I24" s="17">
        <v>5327</v>
      </c>
      <c r="J24" s="17">
        <v>8888</v>
      </c>
    </row>
    <row r="25" spans="1:10" ht="13.5" x14ac:dyDescent="0.25">
      <c r="A25" s="1">
        <v>6050</v>
      </c>
      <c r="B25" s="3" t="s">
        <v>409</v>
      </c>
      <c r="C25" s="17" t="s">
        <v>532</v>
      </c>
      <c r="D25" s="17" t="s">
        <v>532</v>
      </c>
      <c r="E25" s="18" t="s">
        <v>532</v>
      </c>
      <c r="F25" s="18" t="s">
        <v>532</v>
      </c>
      <c r="G25" s="17">
        <v>3276</v>
      </c>
      <c r="H25" s="17">
        <v>149395</v>
      </c>
      <c r="I25" s="17">
        <v>3276</v>
      </c>
      <c r="J25" s="17">
        <v>4586</v>
      </c>
    </row>
    <row r="26" spans="1:10" ht="13.5" x14ac:dyDescent="0.25">
      <c r="A26" s="1">
        <v>3060</v>
      </c>
      <c r="B26" s="3" t="s">
        <v>410</v>
      </c>
      <c r="C26" s="17">
        <v>21</v>
      </c>
      <c r="D26" s="17">
        <v>725</v>
      </c>
      <c r="E26" s="17">
        <v>22</v>
      </c>
      <c r="F26" s="17">
        <v>61</v>
      </c>
      <c r="G26" s="17">
        <v>4226</v>
      </c>
      <c r="H26" s="17">
        <v>170107</v>
      </c>
      <c r="I26" s="17">
        <v>4226</v>
      </c>
      <c r="J26" s="17">
        <v>5222</v>
      </c>
    </row>
    <row r="27" spans="1:10" ht="13.5" x14ac:dyDescent="0.25">
      <c r="A27" s="1">
        <v>3085</v>
      </c>
      <c r="B27" s="3" t="s">
        <v>411</v>
      </c>
      <c r="C27" s="17">
        <v>82</v>
      </c>
      <c r="D27" s="17">
        <v>2539</v>
      </c>
      <c r="E27" s="17">
        <v>160</v>
      </c>
      <c r="F27" s="17">
        <v>348</v>
      </c>
      <c r="G27" s="17">
        <v>18491</v>
      </c>
      <c r="H27" s="17">
        <v>810232</v>
      </c>
      <c r="I27" s="17">
        <v>18491</v>
      </c>
      <c r="J27" s="17">
        <v>24874</v>
      </c>
    </row>
    <row r="28" spans="1:10" ht="13.5" x14ac:dyDescent="0.25">
      <c r="A28" s="1">
        <v>8050</v>
      </c>
      <c r="B28" s="3" t="s">
        <v>412</v>
      </c>
      <c r="C28" s="17">
        <v>39</v>
      </c>
      <c r="D28" s="17">
        <v>1031</v>
      </c>
      <c r="E28" s="17">
        <v>73</v>
      </c>
      <c r="F28" s="17">
        <v>268</v>
      </c>
      <c r="G28" s="17">
        <v>6012</v>
      </c>
      <c r="H28" s="17">
        <v>297830</v>
      </c>
      <c r="I28" s="17">
        <v>6012</v>
      </c>
      <c r="J28" s="17">
        <v>9143</v>
      </c>
    </row>
    <row r="29" spans="1:10" ht="13.5" x14ac:dyDescent="0.25">
      <c r="A29" s="1">
        <v>53030</v>
      </c>
      <c r="B29" s="3" t="s">
        <v>413</v>
      </c>
      <c r="C29" s="17" t="s">
        <v>532</v>
      </c>
      <c r="D29" s="17" t="s">
        <v>532</v>
      </c>
      <c r="E29" s="18" t="s">
        <v>532</v>
      </c>
      <c r="F29" s="18" t="s">
        <v>532</v>
      </c>
      <c r="G29" s="17">
        <v>567</v>
      </c>
      <c r="H29" s="17">
        <v>23341</v>
      </c>
      <c r="I29" s="17">
        <v>567</v>
      </c>
      <c r="J29" s="17">
        <v>717</v>
      </c>
    </row>
    <row r="30" spans="1:10" ht="13.5" x14ac:dyDescent="0.25">
      <c r="A30" s="1">
        <v>63050</v>
      </c>
      <c r="B30" s="3" t="s">
        <v>414</v>
      </c>
      <c r="C30" s="17">
        <v>23</v>
      </c>
      <c r="D30" s="17">
        <v>8780</v>
      </c>
      <c r="E30" s="17">
        <v>17</v>
      </c>
      <c r="F30" s="17">
        <v>87</v>
      </c>
      <c r="G30" s="17">
        <v>1908</v>
      </c>
      <c r="H30" s="17">
        <v>131718</v>
      </c>
      <c r="I30" s="17">
        <v>1908</v>
      </c>
      <c r="J30" s="17">
        <v>4044</v>
      </c>
    </row>
    <row r="31" spans="1:10" ht="13.5" x14ac:dyDescent="0.25">
      <c r="A31" s="1">
        <v>15050</v>
      </c>
      <c r="B31" s="3" t="s">
        <v>415</v>
      </c>
      <c r="C31" s="17">
        <v>216</v>
      </c>
      <c r="D31" s="17">
        <v>9656</v>
      </c>
      <c r="E31" s="17">
        <v>56</v>
      </c>
      <c r="F31" s="17">
        <v>175</v>
      </c>
      <c r="G31" s="17">
        <v>13238</v>
      </c>
      <c r="H31" s="17">
        <v>1218294</v>
      </c>
      <c r="I31" s="17">
        <v>13238</v>
      </c>
      <c r="J31" s="17">
        <v>37402</v>
      </c>
    </row>
    <row r="32" spans="1:10" ht="13.5" x14ac:dyDescent="0.25">
      <c r="A32" s="1">
        <v>2075</v>
      </c>
      <c r="B32" s="3" t="s">
        <v>416</v>
      </c>
      <c r="C32" s="17">
        <v>62</v>
      </c>
      <c r="D32" s="17">
        <v>3837</v>
      </c>
      <c r="E32" s="17">
        <v>38</v>
      </c>
      <c r="F32" s="17">
        <v>124</v>
      </c>
      <c r="G32" s="17">
        <v>5404</v>
      </c>
      <c r="H32" s="17">
        <v>543426</v>
      </c>
      <c r="I32" s="17">
        <v>5404</v>
      </c>
      <c r="J32" s="17">
        <v>16683</v>
      </c>
    </row>
    <row r="33" spans="1:10" ht="13.5" x14ac:dyDescent="0.25">
      <c r="A33" s="1">
        <v>14100</v>
      </c>
      <c r="B33" s="3" t="s">
        <v>417</v>
      </c>
      <c r="C33" s="17">
        <v>24</v>
      </c>
      <c r="D33" s="17">
        <v>325</v>
      </c>
      <c r="E33" s="17">
        <v>27</v>
      </c>
      <c r="F33" s="17">
        <v>52</v>
      </c>
      <c r="G33" s="17">
        <v>6093</v>
      </c>
      <c r="H33" s="17">
        <v>266474</v>
      </c>
      <c r="I33" s="17">
        <v>6093</v>
      </c>
      <c r="J33" s="17">
        <v>8181</v>
      </c>
    </row>
    <row r="34" spans="1:10" ht="13.5" x14ac:dyDescent="0.25">
      <c r="A34" s="1">
        <v>2110</v>
      </c>
      <c r="B34" s="3" t="s">
        <v>418</v>
      </c>
      <c r="C34" s="17">
        <v>104</v>
      </c>
      <c r="D34" s="17">
        <v>1520</v>
      </c>
      <c r="E34" s="17">
        <v>139</v>
      </c>
      <c r="F34" s="17">
        <v>786</v>
      </c>
      <c r="G34" s="17">
        <v>18118</v>
      </c>
      <c r="H34" s="17">
        <v>943774</v>
      </c>
      <c r="I34" s="17">
        <v>18118</v>
      </c>
      <c r="J34" s="17">
        <v>28974</v>
      </c>
    </row>
    <row r="35" spans="1:10" ht="13.5" x14ac:dyDescent="0.25">
      <c r="A35" s="1">
        <v>48080</v>
      </c>
      <c r="B35" s="3" t="s">
        <v>419</v>
      </c>
      <c r="C35" s="17">
        <v>53</v>
      </c>
      <c r="D35" s="17">
        <v>1279</v>
      </c>
      <c r="E35" s="17">
        <v>56</v>
      </c>
      <c r="F35" s="17">
        <v>163</v>
      </c>
      <c r="G35" s="17">
        <v>10022</v>
      </c>
      <c r="H35" s="17">
        <v>564727</v>
      </c>
      <c r="I35" s="17">
        <v>10022</v>
      </c>
      <c r="J35" s="17">
        <v>17337</v>
      </c>
    </row>
    <row r="36" spans="1:10" ht="13.5" x14ac:dyDescent="0.25">
      <c r="A36" s="1">
        <v>4120</v>
      </c>
      <c r="B36" s="3" t="s">
        <v>420</v>
      </c>
      <c r="C36" s="17">
        <v>66</v>
      </c>
      <c r="D36" s="17">
        <v>2166</v>
      </c>
      <c r="E36" s="17">
        <v>40</v>
      </c>
      <c r="F36" s="17">
        <v>129</v>
      </c>
      <c r="G36" s="17">
        <v>6844</v>
      </c>
      <c r="H36" s="17">
        <v>432498</v>
      </c>
      <c r="I36" s="17">
        <v>6844</v>
      </c>
      <c r="J36" s="17">
        <v>13278</v>
      </c>
    </row>
    <row r="37" spans="1:10" ht="13.5" x14ac:dyDescent="0.25">
      <c r="A37" s="1">
        <v>5100</v>
      </c>
      <c r="B37" s="3" t="s">
        <v>421</v>
      </c>
      <c r="C37" s="17">
        <v>35</v>
      </c>
      <c r="D37" s="17">
        <v>636</v>
      </c>
      <c r="E37" s="17">
        <v>43</v>
      </c>
      <c r="F37" s="17">
        <v>186</v>
      </c>
      <c r="G37" s="17">
        <v>7371</v>
      </c>
      <c r="H37" s="17">
        <v>319608</v>
      </c>
      <c r="I37" s="17">
        <v>7371</v>
      </c>
      <c r="J37" s="17">
        <v>9812</v>
      </c>
    </row>
    <row r="38" spans="1:10" ht="13.5" x14ac:dyDescent="0.25">
      <c r="A38" s="1">
        <v>65060</v>
      </c>
      <c r="B38" s="3" t="s">
        <v>422</v>
      </c>
      <c r="C38" s="17">
        <v>40</v>
      </c>
      <c r="D38" s="17">
        <v>936</v>
      </c>
      <c r="E38" s="17">
        <v>69</v>
      </c>
      <c r="F38" s="17">
        <v>260</v>
      </c>
      <c r="G38" s="17">
        <v>8657</v>
      </c>
      <c r="H38" s="17">
        <v>440089</v>
      </c>
      <c r="I38" s="17">
        <v>8657</v>
      </c>
      <c r="J38" s="17">
        <v>13511</v>
      </c>
    </row>
    <row r="39" spans="1:10" ht="13.5" x14ac:dyDescent="0.25">
      <c r="A39" s="1">
        <v>14110</v>
      </c>
      <c r="B39" s="3" t="s">
        <v>423</v>
      </c>
      <c r="C39" s="17">
        <v>81</v>
      </c>
      <c r="D39" s="17">
        <v>1432</v>
      </c>
      <c r="E39" s="17">
        <v>47</v>
      </c>
      <c r="F39" s="17">
        <v>89</v>
      </c>
      <c r="G39" s="17">
        <v>10949</v>
      </c>
      <c r="H39" s="17">
        <v>546077</v>
      </c>
      <c r="I39" s="17">
        <v>10949</v>
      </c>
      <c r="J39" s="17">
        <v>16765</v>
      </c>
    </row>
    <row r="40" spans="1:10" ht="13.5" x14ac:dyDescent="0.25">
      <c r="A40" s="1">
        <v>7100</v>
      </c>
      <c r="B40" s="3" t="s">
        <v>424</v>
      </c>
      <c r="C40" s="18">
        <v>11</v>
      </c>
      <c r="D40" s="18">
        <v>184</v>
      </c>
      <c r="E40" s="18">
        <v>23</v>
      </c>
      <c r="F40" s="18">
        <v>60</v>
      </c>
      <c r="G40" s="17">
        <v>3804</v>
      </c>
      <c r="H40" s="17">
        <v>196996</v>
      </c>
      <c r="I40" s="17">
        <v>3804</v>
      </c>
      <c r="J40" s="17">
        <v>6048</v>
      </c>
    </row>
    <row r="41" spans="1:10" ht="13.5" x14ac:dyDescent="0.25">
      <c r="A41" s="1">
        <v>9100</v>
      </c>
      <c r="B41" s="3" t="s">
        <v>506</v>
      </c>
      <c r="C41" s="17">
        <v>104</v>
      </c>
      <c r="D41" s="17">
        <v>1649</v>
      </c>
      <c r="E41" s="17">
        <v>206</v>
      </c>
      <c r="F41" s="17">
        <v>1132</v>
      </c>
      <c r="G41" s="17">
        <v>27680</v>
      </c>
      <c r="H41" s="17">
        <v>1539069</v>
      </c>
      <c r="I41" s="17">
        <v>27680</v>
      </c>
      <c r="J41" s="17">
        <v>47249</v>
      </c>
    </row>
    <row r="42" spans="1:10" ht="13.5" x14ac:dyDescent="0.25">
      <c r="A42" s="1">
        <v>19100</v>
      </c>
      <c r="B42" s="3" t="s">
        <v>425</v>
      </c>
      <c r="C42" s="18">
        <v>18</v>
      </c>
      <c r="D42" s="18">
        <v>426</v>
      </c>
      <c r="E42" s="18">
        <v>14</v>
      </c>
      <c r="F42" s="18">
        <v>35</v>
      </c>
      <c r="G42" s="17">
        <v>2424</v>
      </c>
      <c r="H42" s="17">
        <v>102573</v>
      </c>
      <c r="I42" s="17">
        <v>2424</v>
      </c>
      <c r="J42" s="17">
        <v>3149</v>
      </c>
    </row>
    <row r="43" spans="1:10" ht="13.5" x14ac:dyDescent="0.25">
      <c r="A43" s="1">
        <v>63090</v>
      </c>
      <c r="B43" s="3" t="s">
        <v>426</v>
      </c>
      <c r="C43" s="17" t="s">
        <v>532</v>
      </c>
      <c r="D43" s="17" t="s">
        <v>532</v>
      </c>
      <c r="E43" s="18" t="s">
        <v>532</v>
      </c>
      <c r="F43" s="18" t="s">
        <v>532</v>
      </c>
      <c r="G43" s="17">
        <v>3672</v>
      </c>
      <c r="H43" s="17">
        <v>192964</v>
      </c>
      <c r="I43" s="17">
        <v>3672</v>
      </c>
      <c r="J43" s="17">
        <v>5924</v>
      </c>
    </row>
    <row r="44" spans="1:10" ht="13.5" x14ac:dyDescent="0.25">
      <c r="A44" s="1">
        <v>56100</v>
      </c>
      <c r="B44" s="3" t="s">
        <v>427</v>
      </c>
      <c r="C44" s="17">
        <v>23</v>
      </c>
      <c r="D44" s="17">
        <v>595</v>
      </c>
      <c r="E44" s="17">
        <v>15</v>
      </c>
      <c r="F44" s="17">
        <v>22</v>
      </c>
      <c r="G44" s="17">
        <v>2652</v>
      </c>
      <c r="H44" s="17">
        <v>112792</v>
      </c>
      <c r="I44" s="17">
        <v>2652</v>
      </c>
      <c r="J44" s="17">
        <v>3463</v>
      </c>
    </row>
    <row r="45" spans="1:10" ht="13.5" x14ac:dyDescent="0.25">
      <c r="A45" s="1">
        <v>1110</v>
      </c>
      <c r="B45" s="3" t="s">
        <v>428</v>
      </c>
      <c r="C45" s="17">
        <v>47</v>
      </c>
      <c r="D45" s="17">
        <v>512</v>
      </c>
      <c r="E45" s="17">
        <v>31</v>
      </c>
      <c r="F45" s="17">
        <v>63</v>
      </c>
      <c r="G45" s="17">
        <v>6164</v>
      </c>
      <c r="H45" s="17">
        <v>324634</v>
      </c>
      <c r="I45" s="17">
        <v>6164</v>
      </c>
      <c r="J45" s="17">
        <v>9966</v>
      </c>
    </row>
    <row r="46" spans="1:10" ht="13.5" x14ac:dyDescent="0.25">
      <c r="A46" s="1">
        <v>19110</v>
      </c>
      <c r="B46" s="3" t="s">
        <v>429</v>
      </c>
      <c r="C46" s="17">
        <v>37</v>
      </c>
      <c r="D46" s="17">
        <v>671</v>
      </c>
      <c r="E46" s="17">
        <v>52</v>
      </c>
      <c r="F46" s="17">
        <v>172</v>
      </c>
      <c r="G46" s="17">
        <v>10113</v>
      </c>
      <c r="H46" s="17">
        <v>419931</v>
      </c>
      <c r="I46" s="17">
        <v>10113</v>
      </c>
      <c r="J46" s="17">
        <v>12892</v>
      </c>
    </row>
    <row r="47" spans="1:10" ht="13.5" x14ac:dyDescent="0.25">
      <c r="A47" s="1">
        <v>2125</v>
      </c>
      <c r="B47" s="3" t="s">
        <v>430</v>
      </c>
      <c r="C47" s="17">
        <v>173</v>
      </c>
      <c r="D47" s="17">
        <v>3385</v>
      </c>
      <c r="E47" s="17">
        <v>105</v>
      </c>
      <c r="F47" s="17">
        <v>404</v>
      </c>
      <c r="G47" s="17">
        <v>16433</v>
      </c>
      <c r="H47" s="17">
        <v>1057784</v>
      </c>
      <c r="I47" s="17">
        <v>16433</v>
      </c>
      <c r="J47" s="17">
        <v>32474</v>
      </c>
    </row>
    <row r="48" spans="1:10" ht="13.5" x14ac:dyDescent="0.25">
      <c r="A48" s="1">
        <v>48100</v>
      </c>
      <c r="B48" s="3" t="s">
        <v>431</v>
      </c>
      <c r="C48" s="17">
        <v>436</v>
      </c>
      <c r="D48" s="17">
        <v>17425</v>
      </c>
      <c r="E48" s="17">
        <v>332</v>
      </c>
      <c r="F48" s="17">
        <v>1313</v>
      </c>
      <c r="G48" s="17">
        <v>51867</v>
      </c>
      <c r="H48" s="17">
        <v>2865152</v>
      </c>
      <c r="I48" s="17">
        <v>51867</v>
      </c>
      <c r="J48" s="17">
        <v>87960</v>
      </c>
    </row>
    <row r="49" spans="1:10" ht="13.5" x14ac:dyDescent="0.25">
      <c r="A49" s="1">
        <v>63100</v>
      </c>
      <c r="B49" s="3" t="s">
        <v>432</v>
      </c>
      <c r="C49" s="18">
        <v>22</v>
      </c>
      <c r="D49" s="18">
        <v>257</v>
      </c>
      <c r="E49" s="18">
        <v>46</v>
      </c>
      <c r="F49" s="18">
        <v>212</v>
      </c>
      <c r="G49" s="17">
        <v>3613</v>
      </c>
      <c r="H49" s="17">
        <v>182701</v>
      </c>
      <c r="I49" s="17">
        <v>3613</v>
      </c>
      <c r="J49" s="17">
        <v>5609</v>
      </c>
    </row>
    <row r="50" spans="1:10" ht="13.5" x14ac:dyDescent="0.25">
      <c r="A50" s="1">
        <v>4150</v>
      </c>
      <c r="B50" s="3" t="s">
        <v>433</v>
      </c>
      <c r="C50" s="17">
        <v>20</v>
      </c>
      <c r="D50" s="17">
        <v>399</v>
      </c>
      <c r="E50" s="17">
        <v>26</v>
      </c>
      <c r="F50" s="17">
        <v>65</v>
      </c>
      <c r="G50" s="17">
        <v>5547</v>
      </c>
      <c r="H50" s="17">
        <v>186285</v>
      </c>
      <c r="I50" s="17">
        <v>5547</v>
      </c>
      <c r="J50" s="17">
        <v>5719</v>
      </c>
    </row>
    <row r="51" spans="1:10" ht="13.5" x14ac:dyDescent="0.25">
      <c r="A51" s="1">
        <v>21050</v>
      </c>
      <c r="B51" s="3" t="s">
        <v>434</v>
      </c>
      <c r="C51" s="17">
        <v>66</v>
      </c>
      <c r="D51" s="17">
        <v>1031</v>
      </c>
      <c r="E51" s="17">
        <v>40</v>
      </c>
      <c r="F51" s="17">
        <v>88</v>
      </c>
      <c r="G51" s="17">
        <v>9774</v>
      </c>
      <c r="H51" s="17">
        <v>486585</v>
      </c>
      <c r="I51" s="17">
        <v>9774</v>
      </c>
      <c r="J51" s="17">
        <v>14938</v>
      </c>
    </row>
    <row r="52" spans="1:10" ht="13.5" x14ac:dyDescent="0.25">
      <c r="A52" s="1">
        <v>4160</v>
      </c>
      <c r="B52" s="3" t="s">
        <v>435</v>
      </c>
      <c r="C52" s="17">
        <v>63</v>
      </c>
      <c r="D52" s="17">
        <v>3241</v>
      </c>
      <c r="E52" s="17">
        <v>40</v>
      </c>
      <c r="F52" s="17">
        <v>92</v>
      </c>
      <c r="G52" s="17">
        <v>8039</v>
      </c>
      <c r="H52" s="17">
        <v>456917</v>
      </c>
      <c r="I52" s="17">
        <v>8039</v>
      </c>
      <c r="J52" s="17">
        <v>14027</v>
      </c>
    </row>
    <row r="53" spans="1:10" ht="13.5" x14ac:dyDescent="0.25">
      <c r="A53" s="1">
        <v>11060</v>
      </c>
      <c r="B53" s="3" t="s">
        <v>436</v>
      </c>
      <c r="C53" s="17" t="s">
        <v>532</v>
      </c>
      <c r="D53" s="17" t="s">
        <v>532</v>
      </c>
      <c r="E53" s="18" t="s">
        <v>532</v>
      </c>
      <c r="F53" s="18" t="s">
        <v>532</v>
      </c>
      <c r="G53" s="17">
        <v>2103</v>
      </c>
      <c r="H53" s="17">
        <v>75934</v>
      </c>
      <c r="I53" s="17">
        <v>2103</v>
      </c>
      <c r="J53" s="17">
        <v>2331</v>
      </c>
    </row>
    <row r="54" spans="1:10" ht="13.5" x14ac:dyDescent="0.25">
      <c r="A54" s="1">
        <v>32110</v>
      </c>
      <c r="B54" s="3" t="s">
        <v>437</v>
      </c>
      <c r="C54" s="17">
        <v>26</v>
      </c>
      <c r="D54" s="17">
        <v>877</v>
      </c>
      <c r="E54" s="17">
        <v>50</v>
      </c>
      <c r="F54" s="17">
        <v>128</v>
      </c>
      <c r="G54" s="17">
        <v>5757</v>
      </c>
      <c r="H54" s="17">
        <v>257736</v>
      </c>
      <c r="I54" s="17">
        <v>5757</v>
      </c>
      <c r="J54" s="17">
        <v>7912</v>
      </c>
    </row>
    <row r="55" spans="1:10" ht="13.5" x14ac:dyDescent="0.25">
      <c r="A55" s="1">
        <v>19120</v>
      </c>
      <c r="B55" s="3" t="s">
        <v>438</v>
      </c>
      <c r="C55" s="17">
        <v>41</v>
      </c>
      <c r="D55" s="17">
        <v>1105</v>
      </c>
      <c r="E55" s="17">
        <v>32</v>
      </c>
      <c r="F55" s="17">
        <v>101</v>
      </c>
      <c r="G55" s="17">
        <v>6011</v>
      </c>
      <c r="H55" s="17">
        <v>283337</v>
      </c>
      <c r="I55" s="17">
        <v>6011</v>
      </c>
      <c r="J55" s="17">
        <v>8698</v>
      </c>
    </row>
    <row r="56" spans="1:10" ht="13.5" x14ac:dyDescent="0.25">
      <c r="A56" s="1">
        <v>54080</v>
      </c>
      <c r="B56" s="3" t="s">
        <v>439</v>
      </c>
      <c r="C56" s="17">
        <v>78</v>
      </c>
      <c r="D56" s="17">
        <v>1052</v>
      </c>
      <c r="E56" s="17">
        <v>61</v>
      </c>
      <c r="F56" s="17">
        <v>215</v>
      </c>
      <c r="G56" s="17">
        <v>9262</v>
      </c>
      <c r="H56" s="17">
        <v>553115</v>
      </c>
      <c r="I56" s="17">
        <v>9262</v>
      </c>
      <c r="J56" s="17">
        <v>16981</v>
      </c>
    </row>
    <row r="57" spans="1:10" ht="13.5" x14ac:dyDescent="0.25">
      <c r="A57" s="1">
        <v>58100</v>
      </c>
      <c r="B57" s="3" t="s">
        <v>440</v>
      </c>
      <c r="C57" s="17">
        <v>20</v>
      </c>
      <c r="D57" s="17">
        <v>392</v>
      </c>
      <c r="E57" s="17">
        <v>20</v>
      </c>
      <c r="F57" s="17">
        <v>103</v>
      </c>
      <c r="G57" s="17">
        <v>3138</v>
      </c>
      <c r="H57" s="17">
        <v>141932</v>
      </c>
      <c r="I57" s="17">
        <v>3138</v>
      </c>
      <c r="J57" s="17">
        <v>4357</v>
      </c>
    </row>
    <row r="58" spans="1:10" ht="13.5" x14ac:dyDescent="0.25">
      <c r="A58" s="1">
        <v>6075</v>
      </c>
      <c r="B58" s="3" t="s">
        <v>441</v>
      </c>
      <c r="C58" s="17">
        <v>205</v>
      </c>
      <c r="D58" s="17">
        <v>27128</v>
      </c>
      <c r="E58" s="17">
        <v>130</v>
      </c>
      <c r="F58" s="17">
        <v>314</v>
      </c>
      <c r="G58" s="17">
        <v>22626</v>
      </c>
      <c r="H58" s="17">
        <v>1508427</v>
      </c>
      <c r="I58" s="17">
        <v>22626</v>
      </c>
      <c r="J58" s="17">
        <v>46309</v>
      </c>
    </row>
    <row r="59" spans="1:10" ht="13.5" x14ac:dyDescent="0.25">
      <c r="A59" s="1">
        <v>42080</v>
      </c>
      <c r="B59" s="3" t="s">
        <v>442</v>
      </c>
      <c r="C59" s="17">
        <v>69</v>
      </c>
      <c r="D59" s="17">
        <v>1527</v>
      </c>
      <c r="E59" s="17">
        <v>74</v>
      </c>
      <c r="F59" s="17">
        <v>342</v>
      </c>
      <c r="G59" s="17">
        <v>7929</v>
      </c>
      <c r="H59" s="17">
        <v>375931</v>
      </c>
      <c r="I59" s="17">
        <v>7929</v>
      </c>
      <c r="J59" s="17">
        <v>11541</v>
      </c>
    </row>
    <row r="60" spans="1:10" ht="13.5" x14ac:dyDescent="0.25">
      <c r="A60" s="1">
        <v>6085</v>
      </c>
      <c r="B60" s="3" t="s">
        <v>443</v>
      </c>
      <c r="C60" s="17">
        <v>45</v>
      </c>
      <c r="D60" s="17">
        <v>617</v>
      </c>
      <c r="E60" s="17">
        <v>37</v>
      </c>
      <c r="F60" s="17">
        <v>1059</v>
      </c>
      <c r="G60" s="17">
        <v>6210</v>
      </c>
      <c r="H60" s="17">
        <v>355927</v>
      </c>
      <c r="I60" s="17">
        <v>6210</v>
      </c>
      <c r="J60" s="17">
        <v>10927</v>
      </c>
    </row>
    <row r="61" spans="1:10" ht="13.5" x14ac:dyDescent="0.25">
      <c r="A61" s="1">
        <v>2145</v>
      </c>
      <c r="B61" s="3" t="s">
        <v>444</v>
      </c>
      <c r="C61" s="17">
        <v>13</v>
      </c>
      <c r="D61" s="17">
        <v>60</v>
      </c>
      <c r="E61" s="17">
        <v>21</v>
      </c>
      <c r="F61" s="17">
        <v>51</v>
      </c>
      <c r="G61" s="17">
        <v>4796</v>
      </c>
      <c r="H61" s="17">
        <v>205823</v>
      </c>
      <c r="I61" s="17">
        <v>4796</v>
      </c>
      <c r="J61" s="17">
        <v>6319</v>
      </c>
    </row>
    <row r="62" spans="1:10" ht="13.5" x14ac:dyDescent="0.25">
      <c r="A62" s="1">
        <v>9130</v>
      </c>
      <c r="B62" s="3" t="s">
        <v>445</v>
      </c>
      <c r="C62" s="17">
        <v>13</v>
      </c>
      <c r="D62" s="17">
        <v>248</v>
      </c>
      <c r="E62" s="17">
        <v>26</v>
      </c>
      <c r="F62" s="17">
        <v>43</v>
      </c>
      <c r="G62" s="17">
        <v>4526</v>
      </c>
      <c r="H62" s="17">
        <v>187290</v>
      </c>
      <c r="I62" s="17">
        <v>4526</v>
      </c>
      <c r="J62" s="17">
        <v>5750</v>
      </c>
    </row>
    <row r="63" spans="1:10" ht="13.5" x14ac:dyDescent="0.25">
      <c r="A63" s="1">
        <v>9135</v>
      </c>
      <c r="B63" s="3" t="s">
        <v>446</v>
      </c>
      <c r="C63" s="17">
        <v>66</v>
      </c>
      <c r="D63" s="17">
        <v>2621</v>
      </c>
      <c r="E63" s="17">
        <v>117</v>
      </c>
      <c r="F63" s="17">
        <v>352</v>
      </c>
      <c r="G63" s="17">
        <v>24028</v>
      </c>
      <c r="H63" s="17">
        <v>1097406</v>
      </c>
      <c r="I63" s="17">
        <v>24028</v>
      </c>
      <c r="J63" s="17">
        <v>33690</v>
      </c>
    </row>
    <row r="64" spans="1:10" ht="13.5" x14ac:dyDescent="0.25">
      <c r="A64" s="1">
        <v>33070</v>
      </c>
      <c r="B64" s="3" t="s">
        <v>447</v>
      </c>
      <c r="C64" s="17">
        <v>27</v>
      </c>
      <c r="D64" s="17">
        <v>767</v>
      </c>
      <c r="E64" s="17">
        <v>47</v>
      </c>
      <c r="F64" s="17">
        <v>236</v>
      </c>
      <c r="G64" s="17">
        <v>3718</v>
      </c>
      <c r="H64" s="17">
        <v>159221</v>
      </c>
      <c r="I64" s="17">
        <v>3718</v>
      </c>
      <c r="J64" s="17">
        <v>4888</v>
      </c>
    </row>
    <row r="65" spans="1:10" ht="13.5" x14ac:dyDescent="0.25">
      <c r="A65" s="1">
        <v>33080</v>
      </c>
      <c r="B65" s="3" t="s">
        <v>448</v>
      </c>
      <c r="C65" s="17">
        <v>44</v>
      </c>
      <c r="D65" s="17">
        <v>436</v>
      </c>
      <c r="E65" s="17">
        <v>53</v>
      </c>
      <c r="F65" s="17">
        <v>134</v>
      </c>
      <c r="G65" s="17">
        <v>5419</v>
      </c>
      <c r="H65" s="17">
        <v>228642</v>
      </c>
      <c r="I65" s="17">
        <v>5419</v>
      </c>
      <c r="J65" s="17">
        <v>7019</v>
      </c>
    </row>
    <row r="66" spans="1:10" ht="13.5" x14ac:dyDescent="0.25">
      <c r="A66" s="1">
        <v>26080</v>
      </c>
      <c r="B66" s="3" t="s">
        <v>449</v>
      </c>
      <c r="C66" s="17" t="s">
        <v>532</v>
      </c>
      <c r="D66" s="17" t="s">
        <v>532</v>
      </c>
      <c r="E66" s="18" t="s">
        <v>532</v>
      </c>
      <c r="F66" s="18" t="s">
        <v>532</v>
      </c>
      <c r="G66" s="17">
        <v>5044</v>
      </c>
      <c r="H66" s="17">
        <v>192623</v>
      </c>
      <c r="I66" s="17">
        <v>5044</v>
      </c>
      <c r="J66" s="17">
        <v>5914</v>
      </c>
    </row>
    <row r="67" spans="1:10" ht="13.5" x14ac:dyDescent="0.25">
      <c r="A67" s="1">
        <v>46050</v>
      </c>
      <c r="B67" s="3" t="s">
        <v>450</v>
      </c>
      <c r="C67" s="17" t="s">
        <v>532</v>
      </c>
      <c r="D67" s="17" t="s">
        <v>532</v>
      </c>
      <c r="E67" s="18" t="s">
        <v>532</v>
      </c>
      <c r="F67" s="18" t="s">
        <v>532</v>
      </c>
      <c r="G67" s="17">
        <v>560</v>
      </c>
      <c r="H67" s="17">
        <v>630669</v>
      </c>
      <c r="I67" s="17">
        <v>560</v>
      </c>
      <c r="J67" s="17">
        <v>19362</v>
      </c>
    </row>
    <row r="68" spans="1:10" ht="13.5" x14ac:dyDescent="0.25">
      <c r="A68" s="1">
        <v>63120</v>
      </c>
      <c r="B68" s="3" t="s">
        <v>451</v>
      </c>
      <c r="C68" s="17">
        <v>32</v>
      </c>
      <c r="D68" s="17">
        <v>936</v>
      </c>
      <c r="E68" s="17">
        <v>51</v>
      </c>
      <c r="F68" s="17">
        <v>209</v>
      </c>
      <c r="G68" s="17">
        <v>4327</v>
      </c>
      <c r="H68" s="17">
        <v>211674</v>
      </c>
      <c r="I68" s="17">
        <v>4327</v>
      </c>
      <c r="J68" s="17">
        <v>6498</v>
      </c>
    </row>
    <row r="69" spans="1:10" ht="13.5" x14ac:dyDescent="0.25">
      <c r="A69" s="1">
        <v>65070</v>
      </c>
      <c r="B69" s="3" t="s">
        <v>452</v>
      </c>
      <c r="C69" s="17">
        <v>35</v>
      </c>
      <c r="D69" s="17">
        <v>698</v>
      </c>
      <c r="E69" s="17">
        <v>63</v>
      </c>
      <c r="F69" s="17">
        <v>212</v>
      </c>
      <c r="G69" s="17">
        <v>6744</v>
      </c>
      <c r="H69" s="17">
        <v>349245</v>
      </c>
      <c r="I69" s="17">
        <v>6744</v>
      </c>
      <c r="J69" s="17">
        <v>10722</v>
      </c>
    </row>
    <row r="70" spans="1:10" ht="13.5" x14ac:dyDescent="0.25">
      <c r="A70" s="1">
        <v>10125</v>
      </c>
      <c r="B70" s="3" t="s">
        <v>453</v>
      </c>
      <c r="C70" s="17">
        <v>163</v>
      </c>
      <c r="D70" s="17">
        <v>4382</v>
      </c>
      <c r="E70" s="17">
        <v>180</v>
      </c>
      <c r="F70" s="17">
        <v>640</v>
      </c>
      <c r="G70" s="17">
        <v>25142</v>
      </c>
      <c r="H70" s="17">
        <v>1197044</v>
      </c>
      <c r="I70" s="17">
        <v>25142</v>
      </c>
      <c r="J70" s="17">
        <v>36749</v>
      </c>
    </row>
    <row r="71" spans="1:10" ht="13.5" x14ac:dyDescent="0.25">
      <c r="A71" s="1">
        <v>63150</v>
      </c>
      <c r="B71" s="3" t="s">
        <v>454</v>
      </c>
      <c r="C71" s="18" t="s">
        <v>532</v>
      </c>
      <c r="D71" s="18" t="s">
        <v>532</v>
      </c>
      <c r="E71" s="18" t="s">
        <v>532</v>
      </c>
      <c r="F71" s="18" t="s">
        <v>532</v>
      </c>
      <c r="G71" s="17">
        <v>3114</v>
      </c>
      <c r="H71" s="17">
        <v>146039</v>
      </c>
      <c r="I71" s="17">
        <v>3114</v>
      </c>
      <c r="J71" s="17">
        <v>4483</v>
      </c>
    </row>
    <row r="72" spans="1:10" ht="13.5" x14ac:dyDescent="0.25">
      <c r="A72" s="1">
        <v>11120</v>
      </c>
      <c r="B72" s="3" t="s">
        <v>455</v>
      </c>
      <c r="C72" s="18">
        <v>14</v>
      </c>
      <c r="D72" s="18">
        <v>186</v>
      </c>
      <c r="E72" s="18">
        <v>78</v>
      </c>
      <c r="F72" s="18">
        <v>174</v>
      </c>
      <c r="G72" s="17">
        <v>4518</v>
      </c>
      <c r="H72" s="17">
        <v>190018</v>
      </c>
      <c r="I72" s="17">
        <v>4518</v>
      </c>
      <c r="J72" s="17">
        <v>5834</v>
      </c>
    </row>
    <row r="73" spans="1:10" ht="13.5" x14ac:dyDescent="0.25">
      <c r="A73" s="1">
        <v>12270</v>
      </c>
      <c r="B73" s="3" t="s">
        <v>456</v>
      </c>
      <c r="C73" s="18">
        <v>15</v>
      </c>
      <c r="D73" s="18">
        <v>1361</v>
      </c>
      <c r="E73" s="18">
        <v>17</v>
      </c>
      <c r="F73" s="18">
        <v>34</v>
      </c>
      <c r="G73" s="17">
        <v>2222</v>
      </c>
      <c r="H73" s="17">
        <v>82307</v>
      </c>
      <c r="I73" s="17">
        <v>2222</v>
      </c>
      <c r="J73" s="17">
        <v>2527</v>
      </c>
    </row>
    <row r="74" spans="1:10" ht="13.5" x14ac:dyDescent="0.25">
      <c r="A74" s="1">
        <v>21100</v>
      </c>
      <c r="B74" s="3" t="s">
        <v>457</v>
      </c>
      <c r="C74" s="17">
        <v>85</v>
      </c>
      <c r="D74" s="17">
        <v>1298</v>
      </c>
      <c r="E74" s="17">
        <v>18</v>
      </c>
      <c r="F74" s="17">
        <v>24</v>
      </c>
      <c r="G74" s="17">
        <v>3943</v>
      </c>
      <c r="H74" s="17">
        <v>285553</v>
      </c>
      <c r="I74" s="17">
        <v>3943</v>
      </c>
      <c r="J74" s="17">
        <v>8766</v>
      </c>
    </row>
    <row r="75" spans="1:10" ht="13.5" x14ac:dyDescent="0.25">
      <c r="A75" s="1">
        <v>63170</v>
      </c>
      <c r="B75" s="3" t="s">
        <v>458</v>
      </c>
      <c r="C75" s="17">
        <v>128</v>
      </c>
      <c r="D75" s="17">
        <v>2748</v>
      </c>
      <c r="E75" s="17">
        <v>148</v>
      </c>
      <c r="F75" s="17">
        <v>568</v>
      </c>
      <c r="G75" s="17">
        <v>16887</v>
      </c>
      <c r="H75" s="17">
        <v>1289026</v>
      </c>
      <c r="I75" s="17">
        <v>16887</v>
      </c>
      <c r="J75" s="17">
        <v>39573</v>
      </c>
    </row>
    <row r="76" spans="1:10" ht="13.5" x14ac:dyDescent="0.25">
      <c r="A76" s="1">
        <v>8100</v>
      </c>
      <c r="B76" s="3" t="s">
        <v>459</v>
      </c>
      <c r="C76" s="18">
        <v>14</v>
      </c>
      <c r="D76" s="18">
        <v>146</v>
      </c>
      <c r="E76" s="18">
        <v>23</v>
      </c>
      <c r="F76" s="18">
        <v>79</v>
      </c>
      <c r="G76" s="17">
        <v>2547</v>
      </c>
      <c r="H76" s="17">
        <v>108278</v>
      </c>
      <c r="I76" s="17">
        <v>2547</v>
      </c>
      <c r="J76" s="17">
        <v>3324</v>
      </c>
    </row>
    <row r="77" spans="1:10" ht="13.5" x14ac:dyDescent="0.25">
      <c r="A77" s="1">
        <v>35130</v>
      </c>
      <c r="B77" s="3" t="s">
        <v>460</v>
      </c>
      <c r="C77" s="17">
        <v>15</v>
      </c>
      <c r="D77" s="17">
        <v>256</v>
      </c>
      <c r="E77" s="17">
        <v>51</v>
      </c>
      <c r="F77" s="17">
        <v>217</v>
      </c>
      <c r="G77" s="17">
        <v>4654</v>
      </c>
      <c r="H77" s="17">
        <v>165364</v>
      </c>
      <c r="I77" s="17">
        <v>4654</v>
      </c>
      <c r="J77" s="17">
        <v>5077</v>
      </c>
    </row>
    <row r="78" spans="1:10" ht="13.5" x14ac:dyDescent="0.25">
      <c r="A78" s="1">
        <v>21110</v>
      </c>
      <c r="B78" s="3" t="s">
        <v>461</v>
      </c>
      <c r="C78" s="17">
        <v>172</v>
      </c>
      <c r="D78" s="17">
        <v>3220</v>
      </c>
      <c r="E78" s="17">
        <v>88</v>
      </c>
      <c r="F78" s="17">
        <v>236</v>
      </c>
      <c r="G78" s="17">
        <v>16711</v>
      </c>
      <c r="H78" s="17">
        <v>842750</v>
      </c>
      <c r="I78" s="17">
        <v>16711</v>
      </c>
      <c r="J78" s="17">
        <v>25872</v>
      </c>
    </row>
    <row r="79" spans="1:10" ht="13.5" x14ac:dyDescent="0.25">
      <c r="A79" s="1">
        <v>2160</v>
      </c>
      <c r="B79" s="3" t="s">
        <v>462</v>
      </c>
      <c r="C79" s="17">
        <v>47</v>
      </c>
      <c r="D79" s="17">
        <v>656</v>
      </c>
      <c r="E79" s="17">
        <v>46</v>
      </c>
      <c r="F79" s="17">
        <v>355</v>
      </c>
      <c r="G79" s="17">
        <v>6936</v>
      </c>
      <c r="H79" s="17">
        <v>360972</v>
      </c>
      <c r="I79" s="17">
        <v>6936</v>
      </c>
      <c r="J79" s="17">
        <v>11082</v>
      </c>
    </row>
    <row r="80" spans="1:10" ht="13.5" x14ac:dyDescent="0.25">
      <c r="A80" s="1">
        <v>30130</v>
      </c>
      <c r="B80" s="3" t="s">
        <v>463</v>
      </c>
      <c r="C80" s="17">
        <v>15</v>
      </c>
      <c r="D80" s="17">
        <v>365</v>
      </c>
      <c r="E80" s="17">
        <v>30</v>
      </c>
      <c r="F80" s="17">
        <v>142</v>
      </c>
      <c r="G80" s="17">
        <v>2814</v>
      </c>
      <c r="H80" s="17">
        <v>131971</v>
      </c>
      <c r="I80" s="17">
        <v>2814</v>
      </c>
      <c r="J80" s="17">
        <v>4051</v>
      </c>
    </row>
    <row r="81" spans="1:10" ht="13.5" x14ac:dyDescent="0.25">
      <c r="A81" s="1">
        <v>39130</v>
      </c>
      <c r="B81" s="3" t="s">
        <v>464</v>
      </c>
      <c r="C81" s="17">
        <v>24</v>
      </c>
      <c r="D81" s="17">
        <v>395</v>
      </c>
      <c r="E81" s="17">
        <v>30</v>
      </c>
      <c r="F81" s="17">
        <v>53</v>
      </c>
      <c r="G81" s="17">
        <v>5248</v>
      </c>
      <c r="H81" s="17">
        <v>217440</v>
      </c>
      <c r="I81" s="17">
        <v>5248</v>
      </c>
      <c r="J81" s="17">
        <v>6675</v>
      </c>
    </row>
    <row r="82" spans="1:10" ht="13.5" x14ac:dyDescent="0.25">
      <c r="A82" s="1">
        <v>9200</v>
      </c>
      <c r="B82" s="3" t="s">
        <v>465</v>
      </c>
      <c r="C82" s="17">
        <v>296</v>
      </c>
      <c r="D82" s="17">
        <v>8805</v>
      </c>
      <c r="E82" s="17">
        <v>128</v>
      </c>
      <c r="F82" s="17">
        <v>558</v>
      </c>
      <c r="G82" s="17">
        <v>24878</v>
      </c>
      <c r="H82" s="17">
        <v>1422836</v>
      </c>
      <c r="I82" s="17">
        <v>24878</v>
      </c>
      <c r="J82" s="17">
        <v>43681</v>
      </c>
    </row>
    <row r="83" spans="1:10" ht="13.5" x14ac:dyDescent="0.25">
      <c r="A83" s="1">
        <v>9210</v>
      </c>
      <c r="B83" s="3" t="s">
        <v>466</v>
      </c>
      <c r="C83" s="17">
        <v>919</v>
      </c>
      <c r="D83" s="17">
        <v>38055</v>
      </c>
      <c r="E83" s="17">
        <v>214</v>
      </c>
      <c r="F83" s="17">
        <v>858</v>
      </c>
      <c r="G83" s="17">
        <v>54539</v>
      </c>
      <c r="H83" s="17">
        <v>5943687</v>
      </c>
      <c r="I83" s="17">
        <v>54539</v>
      </c>
      <c r="J83" s="17">
        <v>182471</v>
      </c>
    </row>
    <row r="84" spans="1:10" ht="13.5" x14ac:dyDescent="0.25">
      <c r="A84" s="1">
        <v>11130</v>
      </c>
      <c r="B84" s="3" t="s">
        <v>467</v>
      </c>
      <c r="C84" s="17">
        <v>28</v>
      </c>
      <c r="D84" s="17">
        <v>737</v>
      </c>
      <c r="E84" s="17">
        <v>57</v>
      </c>
      <c r="F84" s="17">
        <v>312</v>
      </c>
      <c r="G84" s="17">
        <v>6143</v>
      </c>
      <c r="H84" s="17">
        <v>281573</v>
      </c>
      <c r="I84" s="17">
        <v>6143</v>
      </c>
      <c r="J84" s="17">
        <v>8644</v>
      </c>
    </row>
    <row r="85" spans="1:10" ht="13.5" x14ac:dyDescent="0.25">
      <c r="A85" s="1">
        <v>19150</v>
      </c>
      <c r="B85" s="3" t="s">
        <v>468</v>
      </c>
      <c r="C85" s="17">
        <v>54</v>
      </c>
      <c r="D85" s="17">
        <v>1215</v>
      </c>
      <c r="E85" s="17">
        <v>24</v>
      </c>
      <c r="F85" s="17">
        <v>252</v>
      </c>
      <c r="G85" s="17">
        <v>6944</v>
      </c>
      <c r="H85" s="17">
        <v>386860</v>
      </c>
      <c r="I85" s="17">
        <v>6944</v>
      </c>
      <c r="J85" s="17">
        <v>11877</v>
      </c>
    </row>
    <row r="86" spans="1:10" ht="13.5" x14ac:dyDescent="0.25">
      <c r="A86" s="1">
        <v>22140</v>
      </c>
      <c r="B86" s="3" t="s">
        <v>469</v>
      </c>
      <c r="C86" s="17">
        <v>327</v>
      </c>
      <c r="D86" s="17">
        <v>13466</v>
      </c>
      <c r="E86" s="17">
        <v>257</v>
      </c>
      <c r="F86" s="17">
        <v>750</v>
      </c>
      <c r="G86" s="17">
        <v>45320</v>
      </c>
      <c r="H86" s="17">
        <v>2693928</v>
      </c>
      <c r="I86" s="17">
        <v>45320</v>
      </c>
      <c r="J86" s="17">
        <v>82704</v>
      </c>
    </row>
    <row r="87" spans="1:10" ht="13.5" x14ac:dyDescent="0.25">
      <c r="A87" s="1">
        <v>29130</v>
      </c>
      <c r="B87" s="3" t="s">
        <v>470</v>
      </c>
      <c r="C87" s="17" t="s">
        <v>532</v>
      </c>
      <c r="D87" s="17" t="s">
        <v>532</v>
      </c>
      <c r="E87" s="18" t="s">
        <v>532</v>
      </c>
      <c r="F87" s="18" t="s">
        <v>532</v>
      </c>
      <c r="G87" s="17">
        <v>2800</v>
      </c>
      <c r="H87" s="17">
        <v>118146</v>
      </c>
      <c r="I87" s="17">
        <v>2800</v>
      </c>
      <c r="J87" s="17">
        <v>3627</v>
      </c>
    </row>
    <row r="88" spans="1:10" ht="13.5" x14ac:dyDescent="0.25">
      <c r="A88" s="1">
        <v>30140</v>
      </c>
      <c r="B88" s="3" t="s">
        <v>471</v>
      </c>
      <c r="C88" s="17">
        <v>31</v>
      </c>
      <c r="D88" s="17">
        <v>1360</v>
      </c>
      <c r="E88" s="17">
        <v>39</v>
      </c>
      <c r="F88" s="17">
        <v>366</v>
      </c>
      <c r="G88" s="17">
        <v>5408</v>
      </c>
      <c r="H88" s="17">
        <v>322757</v>
      </c>
      <c r="I88" s="17">
        <v>5408</v>
      </c>
      <c r="J88" s="17">
        <v>9909</v>
      </c>
    </row>
    <row r="89" spans="1:10" ht="13.5" x14ac:dyDescent="0.25">
      <c r="A89" s="1">
        <v>4200</v>
      </c>
      <c r="B89" s="3" t="s">
        <v>494</v>
      </c>
      <c r="C89" s="17">
        <v>30</v>
      </c>
      <c r="D89" s="17">
        <v>628</v>
      </c>
      <c r="E89" s="17">
        <v>58</v>
      </c>
      <c r="F89" s="17">
        <v>173</v>
      </c>
      <c r="G89" s="17">
        <v>8497</v>
      </c>
      <c r="H89" s="17">
        <v>463329</v>
      </c>
      <c r="I89" s="17">
        <v>8497</v>
      </c>
      <c r="J89" s="17">
        <v>14224</v>
      </c>
    </row>
    <row r="90" spans="1:10" ht="13.5" x14ac:dyDescent="0.25">
      <c r="A90" s="1">
        <v>67130</v>
      </c>
      <c r="B90" s="3" t="s">
        <v>472</v>
      </c>
      <c r="C90" s="17">
        <v>149</v>
      </c>
      <c r="D90" s="17">
        <v>11165</v>
      </c>
      <c r="E90" s="17">
        <v>91</v>
      </c>
      <c r="F90" s="17">
        <v>351</v>
      </c>
      <c r="G90" s="17">
        <v>16704</v>
      </c>
      <c r="H90" s="17">
        <v>1115161</v>
      </c>
      <c r="I90" s="17">
        <v>16704</v>
      </c>
      <c r="J90" s="17">
        <v>34235</v>
      </c>
    </row>
    <row r="91" spans="1:10" ht="13.5" x14ac:dyDescent="0.25">
      <c r="A91" s="1">
        <v>28130</v>
      </c>
      <c r="B91" s="3" t="s">
        <v>473</v>
      </c>
      <c r="C91" s="17">
        <v>319</v>
      </c>
      <c r="D91" s="17">
        <v>7877</v>
      </c>
      <c r="E91" s="17">
        <v>220</v>
      </c>
      <c r="F91" s="17">
        <v>718</v>
      </c>
      <c r="G91" s="17">
        <v>31680</v>
      </c>
      <c r="H91" s="17">
        <v>1507136</v>
      </c>
      <c r="I91" s="17">
        <v>31680</v>
      </c>
      <c r="J91" s="17">
        <v>46269</v>
      </c>
    </row>
    <row r="92" spans="1:10" ht="13.5" x14ac:dyDescent="0.25">
      <c r="A92" s="1">
        <v>63180</v>
      </c>
      <c r="B92" s="3" t="s">
        <v>474</v>
      </c>
      <c r="C92" s="17">
        <v>14</v>
      </c>
      <c r="D92" s="17">
        <v>271</v>
      </c>
      <c r="E92" s="17">
        <v>32</v>
      </c>
      <c r="F92" s="17">
        <v>125</v>
      </c>
      <c r="G92" s="17">
        <v>5333</v>
      </c>
      <c r="H92" s="17">
        <v>217431</v>
      </c>
      <c r="I92" s="17">
        <v>5333</v>
      </c>
      <c r="J92" s="17">
        <v>6675</v>
      </c>
    </row>
    <row r="93" spans="1:10" ht="13.5" x14ac:dyDescent="0.25">
      <c r="A93" s="1">
        <v>63190</v>
      </c>
      <c r="B93" s="3" t="s">
        <v>475</v>
      </c>
      <c r="C93" s="17">
        <v>28</v>
      </c>
      <c r="D93" s="17">
        <v>754</v>
      </c>
      <c r="E93" s="17">
        <v>39</v>
      </c>
      <c r="F93" s="17">
        <v>179</v>
      </c>
      <c r="G93" s="17">
        <v>4358</v>
      </c>
      <c r="H93" s="17">
        <v>238379</v>
      </c>
      <c r="I93" s="17">
        <v>4358</v>
      </c>
      <c r="J93" s="17">
        <v>7318</v>
      </c>
    </row>
    <row r="94" spans="1:10" ht="13.5" x14ac:dyDescent="0.25">
      <c r="A94" s="1">
        <v>2175</v>
      </c>
      <c r="B94" s="3" t="s">
        <v>476</v>
      </c>
      <c r="C94" s="17">
        <v>172</v>
      </c>
      <c r="D94" s="17">
        <v>5916</v>
      </c>
      <c r="E94" s="17">
        <v>134</v>
      </c>
      <c r="F94" s="17">
        <v>704</v>
      </c>
      <c r="G94" s="17">
        <v>15475</v>
      </c>
      <c r="H94" s="17">
        <v>1902366</v>
      </c>
      <c r="I94" s="17">
        <v>15475</v>
      </c>
      <c r="J94" s="17">
        <v>58403</v>
      </c>
    </row>
    <row r="95" spans="1:10" ht="13.5" x14ac:dyDescent="0.25">
      <c r="A95" s="1">
        <v>46130</v>
      </c>
      <c r="B95" s="3" t="s">
        <v>477</v>
      </c>
      <c r="C95" s="17">
        <v>314</v>
      </c>
      <c r="D95" s="17">
        <v>10897</v>
      </c>
      <c r="E95" s="17">
        <v>69</v>
      </c>
      <c r="F95" s="17">
        <v>341</v>
      </c>
      <c r="G95" s="17">
        <v>15187</v>
      </c>
      <c r="H95" s="17">
        <v>1206134</v>
      </c>
      <c r="I95" s="17">
        <v>15187</v>
      </c>
      <c r="J95" s="17">
        <v>37028</v>
      </c>
    </row>
    <row r="96" spans="1:10" ht="13.5" x14ac:dyDescent="0.25">
      <c r="A96" s="1">
        <v>23123</v>
      </c>
      <c r="B96" s="3" t="s">
        <v>478</v>
      </c>
      <c r="C96" s="17">
        <v>13</v>
      </c>
      <c r="D96" s="17">
        <v>368</v>
      </c>
      <c r="E96" s="17">
        <v>87</v>
      </c>
      <c r="F96" s="17">
        <v>202</v>
      </c>
      <c r="G96" s="17">
        <v>12456</v>
      </c>
      <c r="H96" s="17">
        <v>372577</v>
      </c>
      <c r="I96" s="17">
        <v>12456</v>
      </c>
      <c r="J96" s="17">
        <v>11438</v>
      </c>
    </row>
    <row r="97" spans="1:10" ht="13.5" x14ac:dyDescent="0.25">
      <c r="A97" s="1">
        <v>5150</v>
      </c>
      <c r="B97" s="3" t="s">
        <v>479</v>
      </c>
      <c r="C97" s="17">
        <v>29</v>
      </c>
      <c r="D97" s="17">
        <v>388</v>
      </c>
      <c r="E97" s="17">
        <v>33</v>
      </c>
      <c r="F97" s="17">
        <v>92</v>
      </c>
      <c r="G97" s="17">
        <v>4527</v>
      </c>
      <c r="H97" s="17">
        <v>187976</v>
      </c>
      <c r="I97" s="17">
        <v>4527</v>
      </c>
      <c r="J97" s="17">
        <v>5771</v>
      </c>
    </row>
    <row r="98" spans="1:10" ht="13.5" x14ac:dyDescent="0.25">
      <c r="A98" s="1">
        <v>23130</v>
      </c>
      <c r="B98" s="3" t="s">
        <v>480</v>
      </c>
      <c r="C98" s="17">
        <v>18</v>
      </c>
      <c r="D98" s="17">
        <v>273</v>
      </c>
      <c r="E98" s="17">
        <v>74</v>
      </c>
      <c r="F98" s="17">
        <v>255</v>
      </c>
      <c r="G98" s="17">
        <v>10222</v>
      </c>
      <c r="H98" s="17">
        <v>509683</v>
      </c>
      <c r="I98" s="17">
        <v>10222</v>
      </c>
      <c r="J98" s="17">
        <v>15647</v>
      </c>
    </row>
    <row r="99" spans="1:10" ht="13.5" x14ac:dyDescent="0.25">
      <c r="A99" s="1">
        <v>2190</v>
      </c>
      <c r="B99" s="3" t="s">
        <v>481</v>
      </c>
      <c r="C99" s="17" t="s">
        <v>532</v>
      </c>
      <c r="D99" s="17" t="s">
        <v>532</v>
      </c>
      <c r="E99" s="18" t="s">
        <v>532</v>
      </c>
      <c r="F99" s="18" t="s">
        <v>532</v>
      </c>
      <c r="G99" s="17">
        <v>2532</v>
      </c>
      <c r="H99" s="17">
        <v>76715</v>
      </c>
      <c r="I99" s="17">
        <v>2532</v>
      </c>
      <c r="J99" s="17">
        <v>2355</v>
      </c>
    </row>
    <row r="100" spans="1:10" ht="13.5" x14ac:dyDescent="0.25">
      <c r="A100" s="1">
        <v>16120</v>
      </c>
      <c r="B100" s="3" t="s">
        <v>482</v>
      </c>
      <c r="C100" s="17">
        <v>40</v>
      </c>
      <c r="D100" s="17">
        <v>603</v>
      </c>
      <c r="E100" s="17">
        <v>31</v>
      </c>
      <c r="F100" s="17">
        <v>65</v>
      </c>
      <c r="G100" s="17">
        <v>3068</v>
      </c>
      <c r="H100" s="17">
        <v>151534</v>
      </c>
      <c r="I100" s="17">
        <v>3068</v>
      </c>
      <c r="J100" s="17">
        <v>4652</v>
      </c>
    </row>
    <row r="101" spans="1:10" ht="13.5" x14ac:dyDescent="0.25">
      <c r="A101" s="1">
        <v>16170</v>
      </c>
      <c r="B101" s="3" t="s">
        <v>483</v>
      </c>
      <c r="C101" s="17" t="s">
        <v>532</v>
      </c>
      <c r="D101" s="17" t="s">
        <v>532</v>
      </c>
      <c r="E101" s="18" t="s">
        <v>532</v>
      </c>
      <c r="F101" s="18" t="s">
        <v>532</v>
      </c>
      <c r="G101" s="17">
        <v>3013</v>
      </c>
      <c r="H101" s="17">
        <v>127067</v>
      </c>
      <c r="I101" s="17">
        <v>3013</v>
      </c>
      <c r="J101" s="17">
        <v>3901</v>
      </c>
    </row>
    <row r="102" spans="1:10" ht="13.5" x14ac:dyDescent="0.25">
      <c r="A102" s="1">
        <v>7150</v>
      </c>
      <c r="B102" s="3" t="s">
        <v>484</v>
      </c>
      <c r="C102" s="17" t="s">
        <v>532</v>
      </c>
      <c r="D102" s="17" t="s">
        <v>532</v>
      </c>
      <c r="E102" s="18" t="s">
        <v>532</v>
      </c>
      <c r="F102" s="18" t="s">
        <v>532</v>
      </c>
      <c r="G102" s="17">
        <v>2323</v>
      </c>
      <c r="H102" s="17">
        <v>91918</v>
      </c>
      <c r="I102" s="17">
        <v>2323</v>
      </c>
      <c r="J102" s="17">
        <v>2822</v>
      </c>
    </row>
    <row r="103" spans="1:10" ht="13.5" x14ac:dyDescent="0.25">
      <c r="A103" s="1">
        <v>17100</v>
      </c>
      <c r="B103" s="3" t="s">
        <v>485</v>
      </c>
      <c r="C103" s="17">
        <v>63</v>
      </c>
      <c r="D103" s="17">
        <v>1163</v>
      </c>
      <c r="E103" s="17">
        <v>50</v>
      </c>
      <c r="F103" s="17">
        <v>160</v>
      </c>
      <c r="G103" s="17">
        <v>8422</v>
      </c>
      <c r="H103" s="17">
        <v>326312</v>
      </c>
      <c r="I103" s="17">
        <v>8422</v>
      </c>
      <c r="J103" s="17">
        <v>10018</v>
      </c>
    </row>
    <row r="104" spans="1:10" ht="13.5" x14ac:dyDescent="0.25">
      <c r="A104" s="1">
        <v>15190</v>
      </c>
      <c r="B104" s="3" t="s">
        <v>486</v>
      </c>
      <c r="C104" s="17">
        <v>212</v>
      </c>
      <c r="D104" s="17">
        <v>9268</v>
      </c>
      <c r="E104" s="17">
        <v>117</v>
      </c>
      <c r="F104" s="17">
        <v>719</v>
      </c>
      <c r="G104" s="17">
        <v>28384</v>
      </c>
      <c r="H104" s="17">
        <v>1678940</v>
      </c>
      <c r="I104" s="17">
        <v>28384</v>
      </c>
      <c r="J104" s="17">
        <v>51543</v>
      </c>
    </row>
    <row r="105" spans="1:10" ht="13.5" x14ac:dyDescent="0.25">
      <c r="A105" s="1">
        <v>36130</v>
      </c>
      <c r="B105" s="3" t="s">
        <v>487</v>
      </c>
      <c r="C105" s="17">
        <v>83</v>
      </c>
      <c r="D105" s="17">
        <v>1402</v>
      </c>
      <c r="E105" s="17">
        <v>50</v>
      </c>
      <c r="F105" s="17">
        <v>95</v>
      </c>
      <c r="G105" s="17">
        <v>10597</v>
      </c>
      <c r="H105" s="17">
        <v>641306</v>
      </c>
      <c r="I105" s="17">
        <v>10597</v>
      </c>
      <c r="J105" s="17">
        <v>19688</v>
      </c>
    </row>
    <row r="106" spans="1:10" ht="13.5" x14ac:dyDescent="0.25">
      <c r="A106" s="1">
        <v>46160</v>
      </c>
      <c r="B106" s="3" t="s">
        <v>488</v>
      </c>
      <c r="C106" s="17">
        <v>455</v>
      </c>
      <c r="D106" s="17">
        <v>56225</v>
      </c>
      <c r="E106" s="17">
        <v>93</v>
      </c>
      <c r="F106" s="17">
        <v>428</v>
      </c>
      <c r="G106" s="17">
        <v>21053</v>
      </c>
      <c r="H106" s="17">
        <v>2275218</v>
      </c>
      <c r="I106" s="17">
        <v>21053</v>
      </c>
      <c r="J106" s="17">
        <v>69849</v>
      </c>
    </row>
    <row r="107" spans="1:10" ht="13.5" x14ac:dyDescent="0.25">
      <c r="A107" s="1">
        <v>36150</v>
      </c>
      <c r="B107" s="3" t="s">
        <v>489</v>
      </c>
      <c r="C107" s="17">
        <v>13</v>
      </c>
      <c r="D107" s="17">
        <v>70</v>
      </c>
      <c r="E107" s="17">
        <v>33</v>
      </c>
      <c r="F107" s="17">
        <v>98</v>
      </c>
      <c r="G107" s="17">
        <v>4834</v>
      </c>
      <c r="H107" s="17">
        <v>170289</v>
      </c>
      <c r="I107" s="17">
        <v>4834</v>
      </c>
      <c r="J107" s="17">
        <v>5228</v>
      </c>
    </row>
    <row r="108" spans="1:10" ht="13.5" x14ac:dyDescent="0.25">
      <c r="A108" s="1">
        <v>43130</v>
      </c>
      <c r="B108" s="3" t="s">
        <v>490</v>
      </c>
      <c r="C108" s="18">
        <v>11</v>
      </c>
      <c r="D108" s="18">
        <v>123</v>
      </c>
      <c r="E108" s="18">
        <v>22</v>
      </c>
      <c r="F108" s="18">
        <v>62</v>
      </c>
      <c r="G108" s="17">
        <v>1951</v>
      </c>
      <c r="H108" s="17">
        <v>72922</v>
      </c>
      <c r="I108" s="17">
        <v>1951</v>
      </c>
      <c r="J108" s="17">
        <v>2239</v>
      </c>
    </row>
    <row r="109" spans="1:10" ht="13.5" x14ac:dyDescent="0.25">
      <c r="A109" s="1">
        <v>56180</v>
      </c>
      <c r="B109" s="3" t="s">
        <v>491</v>
      </c>
      <c r="C109" s="17">
        <v>40</v>
      </c>
      <c r="D109" s="17">
        <v>533</v>
      </c>
      <c r="E109" s="17">
        <v>20</v>
      </c>
      <c r="F109" s="17">
        <v>72</v>
      </c>
      <c r="G109" s="17">
        <v>3539</v>
      </c>
      <c r="H109" s="17">
        <v>153715</v>
      </c>
      <c r="I109" s="17">
        <v>3539</v>
      </c>
      <c r="J109" s="17">
        <v>4719</v>
      </c>
    </row>
    <row r="110" spans="1:10" ht="13.5" x14ac:dyDescent="0.25">
      <c r="A110" s="1">
        <v>11140</v>
      </c>
      <c r="B110" s="3" t="s">
        <v>492</v>
      </c>
      <c r="C110" s="17" t="s">
        <v>532</v>
      </c>
      <c r="D110" s="17" t="s">
        <v>532</v>
      </c>
      <c r="E110" s="18" t="s">
        <v>532</v>
      </c>
      <c r="F110" s="18" t="s">
        <v>532</v>
      </c>
      <c r="G110" s="17">
        <v>2890</v>
      </c>
      <c r="H110" s="17">
        <v>107153</v>
      </c>
      <c r="I110" s="17">
        <v>2890</v>
      </c>
      <c r="J110" s="17">
        <v>3290</v>
      </c>
    </row>
    <row r="111" spans="1:10" ht="13.5" x14ac:dyDescent="0.25">
      <c r="A111" s="1">
        <v>36170</v>
      </c>
      <c r="B111" s="3" t="s">
        <v>0</v>
      </c>
      <c r="C111" s="17">
        <v>165</v>
      </c>
      <c r="D111" s="17">
        <v>6903</v>
      </c>
      <c r="E111" s="17">
        <v>64</v>
      </c>
      <c r="F111" s="17">
        <v>190</v>
      </c>
      <c r="G111" s="17">
        <v>15982</v>
      </c>
      <c r="H111" s="17">
        <v>934606</v>
      </c>
      <c r="I111" s="17">
        <v>15982</v>
      </c>
      <c r="J111" s="17">
        <v>28692</v>
      </c>
    </row>
    <row r="112" spans="1:10" ht="13.5" x14ac:dyDescent="0.25">
      <c r="A112" s="1">
        <v>1160</v>
      </c>
      <c r="B112" s="3" t="s">
        <v>1</v>
      </c>
      <c r="C112" s="17">
        <v>84</v>
      </c>
      <c r="D112" s="17">
        <v>6888</v>
      </c>
      <c r="E112" s="17">
        <v>102</v>
      </c>
      <c r="F112" s="17">
        <v>316</v>
      </c>
      <c r="G112" s="17">
        <v>13569</v>
      </c>
      <c r="H112" s="17">
        <v>655978</v>
      </c>
      <c r="I112" s="17">
        <v>13569</v>
      </c>
      <c r="J112" s="17">
        <v>20139</v>
      </c>
    </row>
    <row r="113" spans="1:10" ht="13.5" x14ac:dyDescent="0.25">
      <c r="A113" s="1">
        <v>20103</v>
      </c>
      <c r="B113" s="3" t="s">
        <v>2</v>
      </c>
      <c r="C113" s="17">
        <v>47</v>
      </c>
      <c r="D113" s="17">
        <v>915</v>
      </c>
      <c r="E113" s="17">
        <v>140</v>
      </c>
      <c r="F113" s="17">
        <v>456</v>
      </c>
      <c r="G113" s="17">
        <v>7660</v>
      </c>
      <c r="H113" s="17">
        <v>327334</v>
      </c>
      <c r="I113" s="17">
        <v>7660</v>
      </c>
      <c r="J113" s="17">
        <v>10049</v>
      </c>
    </row>
    <row r="114" spans="1:10" ht="13.5" x14ac:dyDescent="0.25">
      <c r="A114" s="1">
        <v>26130</v>
      </c>
      <c r="B114" s="3" t="s">
        <v>3</v>
      </c>
      <c r="C114" s="17">
        <v>67</v>
      </c>
      <c r="D114" s="17">
        <v>1095</v>
      </c>
      <c r="E114" s="17">
        <v>111</v>
      </c>
      <c r="F114" s="17">
        <v>510</v>
      </c>
      <c r="G114" s="17">
        <v>14445</v>
      </c>
      <c r="H114" s="17">
        <v>606495</v>
      </c>
      <c r="I114" s="17">
        <v>14445</v>
      </c>
      <c r="J114" s="17">
        <v>18619</v>
      </c>
    </row>
    <row r="115" spans="1:10" ht="13.5" x14ac:dyDescent="0.25">
      <c r="A115" s="1">
        <v>6110</v>
      </c>
      <c r="B115" s="3" t="s">
        <v>4</v>
      </c>
      <c r="C115" s="17">
        <v>73</v>
      </c>
      <c r="D115" s="17">
        <v>3236</v>
      </c>
      <c r="E115" s="17">
        <v>45</v>
      </c>
      <c r="F115" s="17">
        <v>92</v>
      </c>
      <c r="G115" s="17">
        <v>9476</v>
      </c>
      <c r="H115" s="17">
        <v>505233</v>
      </c>
      <c r="I115" s="17">
        <v>9476</v>
      </c>
      <c r="J115" s="17">
        <v>15511</v>
      </c>
    </row>
    <row r="116" spans="1:10" ht="13.5" x14ac:dyDescent="0.25">
      <c r="A116" s="1">
        <v>2210</v>
      </c>
      <c r="B116" s="3" t="s">
        <v>5</v>
      </c>
      <c r="C116" s="17">
        <v>14</v>
      </c>
      <c r="D116" s="17">
        <v>187</v>
      </c>
      <c r="E116" s="17">
        <v>17</v>
      </c>
      <c r="F116" s="17">
        <v>51</v>
      </c>
      <c r="G116" s="17">
        <v>3036</v>
      </c>
      <c r="H116" s="17">
        <v>119806</v>
      </c>
      <c r="I116" s="17">
        <v>3036</v>
      </c>
      <c r="J116" s="17">
        <v>3678</v>
      </c>
    </row>
    <row r="117" spans="1:10" ht="13.5" x14ac:dyDescent="0.25">
      <c r="A117" s="1">
        <v>38130</v>
      </c>
      <c r="B117" s="3" t="s">
        <v>6</v>
      </c>
      <c r="C117" s="17">
        <v>187</v>
      </c>
      <c r="D117" s="17">
        <v>2442</v>
      </c>
      <c r="E117" s="17">
        <v>95</v>
      </c>
      <c r="F117" s="17">
        <v>301</v>
      </c>
      <c r="G117" s="17">
        <v>15581</v>
      </c>
      <c r="H117" s="17">
        <v>905895</v>
      </c>
      <c r="I117" s="17">
        <v>15581</v>
      </c>
      <c r="J117" s="17">
        <v>27811</v>
      </c>
    </row>
    <row r="118" spans="1:10" ht="13.5" x14ac:dyDescent="0.25">
      <c r="A118" s="1">
        <v>25145</v>
      </c>
      <c r="B118" s="3" t="s">
        <v>7</v>
      </c>
      <c r="C118" s="17">
        <v>28</v>
      </c>
      <c r="D118" s="17">
        <v>1150</v>
      </c>
      <c r="E118" s="17">
        <v>102</v>
      </c>
      <c r="F118" s="17">
        <v>201</v>
      </c>
      <c r="G118" s="17">
        <v>5973</v>
      </c>
      <c r="H118" s="17">
        <v>237486</v>
      </c>
      <c r="I118" s="17">
        <v>5973</v>
      </c>
      <c r="J118" s="17">
        <v>7291</v>
      </c>
    </row>
    <row r="119" spans="1:10" ht="13.5" x14ac:dyDescent="0.25">
      <c r="A119" s="1">
        <v>53130</v>
      </c>
      <c r="B119" s="3" t="s">
        <v>8</v>
      </c>
      <c r="C119" s="17">
        <v>27</v>
      </c>
      <c r="D119" s="17">
        <v>1395</v>
      </c>
      <c r="E119" s="17">
        <v>13</v>
      </c>
      <c r="F119" s="17">
        <v>30</v>
      </c>
      <c r="G119" s="17">
        <v>2400</v>
      </c>
      <c r="H119" s="17">
        <v>141607</v>
      </c>
      <c r="I119" s="17">
        <v>2400</v>
      </c>
      <c r="J119" s="17">
        <v>4347</v>
      </c>
    </row>
    <row r="120" spans="1:10" ht="13.5" x14ac:dyDescent="0.25">
      <c r="A120" s="1">
        <v>9235</v>
      </c>
      <c r="B120" s="3" t="s">
        <v>9</v>
      </c>
      <c r="C120" s="17">
        <v>623</v>
      </c>
      <c r="D120" s="17">
        <v>96236</v>
      </c>
      <c r="E120" s="17">
        <v>155</v>
      </c>
      <c r="F120" s="17">
        <v>904</v>
      </c>
      <c r="G120" s="17">
        <v>34480</v>
      </c>
      <c r="H120" s="17">
        <v>4901678</v>
      </c>
      <c r="I120" s="17">
        <v>34480</v>
      </c>
      <c r="J120" s="17">
        <v>150482</v>
      </c>
    </row>
    <row r="121" spans="1:10" ht="13.5" x14ac:dyDescent="0.25">
      <c r="A121" s="1">
        <v>61130</v>
      </c>
      <c r="B121" s="3" t="s">
        <v>10</v>
      </c>
      <c r="C121" s="17">
        <v>32</v>
      </c>
      <c r="D121" s="17">
        <v>271</v>
      </c>
      <c r="E121" s="17">
        <v>49</v>
      </c>
      <c r="F121" s="17">
        <v>204</v>
      </c>
      <c r="G121" s="17">
        <v>4103</v>
      </c>
      <c r="H121" s="17">
        <v>168391</v>
      </c>
      <c r="I121" s="17">
        <v>4103</v>
      </c>
      <c r="J121" s="17">
        <v>5170</v>
      </c>
    </row>
    <row r="122" spans="1:10" ht="13.5" x14ac:dyDescent="0.25">
      <c r="A122" s="1">
        <v>20135</v>
      </c>
      <c r="B122" s="3" t="s">
        <v>11</v>
      </c>
      <c r="C122" s="17">
        <v>144</v>
      </c>
      <c r="D122" s="17">
        <v>2618</v>
      </c>
      <c r="E122" s="17">
        <v>253</v>
      </c>
      <c r="F122" s="17">
        <v>684</v>
      </c>
      <c r="G122" s="17">
        <v>12770</v>
      </c>
      <c r="H122" s="17">
        <v>576300</v>
      </c>
      <c r="I122" s="17">
        <v>12770</v>
      </c>
      <c r="J122" s="17">
        <v>17692</v>
      </c>
    </row>
    <row r="123" spans="1:10" ht="13.5" x14ac:dyDescent="0.25">
      <c r="A123" s="1">
        <v>40140</v>
      </c>
      <c r="B123" s="3" t="s">
        <v>12</v>
      </c>
      <c r="C123" s="17">
        <v>60</v>
      </c>
      <c r="D123" s="17">
        <v>1482</v>
      </c>
      <c r="E123" s="17">
        <v>76</v>
      </c>
      <c r="F123" s="17">
        <v>155</v>
      </c>
      <c r="G123" s="17">
        <v>9492</v>
      </c>
      <c r="H123" s="17">
        <v>638305</v>
      </c>
      <c r="I123" s="17">
        <v>9492</v>
      </c>
      <c r="J123" s="17">
        <v>19596</v>
      </c>
    </row>
    <row r="124" spans="1:10" ht="13.5" x14ac:dyDescent="0.25">
      <c r="A124" s="1">
        <v>21160</v>
      </c>
      <c r="B124" s="3" t="s">
        <v>13</v>
      </c>
      <c r="C124" s="17">
        <v>316</v>
      </c>
      <c r="D124" s="17">
        <v>8005</v>
      </c>
      <c r="E124" s="17">
        <v>156</v>
      </c>
      <c r="F124" s="17">
        <v>438</v>
      </c>
      <c r="G124" s="17">
        <v>27889</v>
      </c>
      <c r="H124" s="17">
        <v>2278778</v>
      </c>
      <c r="I124" s="17">
        <v>27889</v>
      </c>
      <c r="J124" s="17">
        <v>69958</v>
      </c>
    </row>
    <row r="125" spans="1:10" ht="13.5" x14ac:dyDescent="0.25">
      <c r="A125" s="1">
        <v>17180</v>
      </c>
      <c r="B125" s="3" t="s">
        <v>14</v>
      </c>
      <c r="C125" s="18">
        <v>26</v>
      </c>
      <c r="D125" s="18">
        <v>178</v>
      </c>
      <c r="E125" s="18">
        <v>40</v>
      </c>
      <c r="F125" s="18">
        <v>76</v>
      </c>
      <c r="G125" s="17">
        <v>3306</v>
      </c>
      <c r="H125" s="17">
        <v>126173</v>
      </c>
      <c r="I125" s="17">
        <v>3306</v>
      </c>
      <c r="J125" s="17">
        <v>3874</v>
      </c>
    </row>
    <row r="126" spans="1:10" ht="13.5" x14ac:dyDescent="0.25">
      <c r="A126" s="1">
        <v>40160</v>
      </c>
      <c r="B126" s="3" t="s">
        <v>15</v>
      </c>
      <c r="C126" s="17">
        <v>133</v>
      </c>
      <c r="D126" s="17">
        <v>5577</v>
      </c>
      <c r="E126" s="17">
        <v>60</v>
      </c>
      <c r="F126" s="17">
        <v>260</v>
      </c>
      <c r="G126" s="17">
        <v>9306</v>
      </c>
      <c r="H126" s="17">
        <v>739196</v>
      </c>
      <c r="I126" s="17">
        <v>9306</v>
      </c>
      <c r="J126" s="17">
        <v>22693</v>
      </c>
    </row>
    <row r="127" spans="1:10" ht="13.5" x14ac:dyDescent="0.25">
      <c r="A127" s="1">
        <v>67160</v>
      </c>
      <c r="B127" s="3" t="s">
        <v>16</v>
      </c>
      <c r="C127" s="17">
        <v>238</v>
      </c>
      <c r="D127" s="17">
        <v>12717</v>
      </c>
      <c r="E127" s="17">
        <v>71</v>
      </c>
      <c r="F127" s="17">
        <v>276</v>
      </c>
      <c r="G127" s="17">
        <v>18905</v>
      </c>
      <c r="H127" s="17">
        <v>1288213</v>
      </c>
      <c r="I127" s="17">
        <v>18905</v>
      </c>
      <c r="J127" s="17">
        <v>39548</v>
      </c>
    </row>
    <row r="128" spans="1:10" ht="13.5" x14ac:dyDescent="0.25">
      <c r="A128" s="1">
        <v>6150</v>
      </c>
      <c r="B128" s="3" t="s">
        <v>17</v>
      </c>
      <c r="C128" s="17">
        <v>73</v>
      </c>
      <c r="D128" s="17">
        <v>810</v>
      </c>
      <c r="E128" s="17">
        <v>52</v>
      </c>
      <c r="F128" s="17">
        <v>128</v>
      </c>
      <c r="G128" s="17">
        <v>9842</v>
      </c>
      <c r="H128" s="17">
        <v>688731</v>
      </c>
      <c r="I128" s="17">
        <v>9842</v>
      </c>
      <c r="J128" s="17">
        <v>21144</v>
      </c>
    </row>
    <row r="129" spans="1:10" ht="13.5" x14ac:dyDescent="0.25">
      <c r="A129" s="1">
        <v>47180</v>
      </c>
      <c r="B129" s="3" t="s">
        <v>18</v>
      </c>
      <c r="C129" s="17">
        <v>75</v>
      </c>
      <c r="D129" s="17">
        <v>886</v>
      </c>
      <c r="E129" s="17">
        <v>51</v>
      </c>
      <c r="F129" s="17">
        <v>156</v>
      </c>
      <c r="G129" s="17">
        <v>8698</v>
      </c>
      <c r="H129" s="17">
        <v>579661</v>
      </c>
      <c r="I129" s="17">
        <v>8698</v>
      </c>
      <c r="J129" s="17">
        <v>17796</v>
      </c>
    </row>
    <row r="130" spans="1:10" ht="13.5" x14ac:dyDescent="0.25">
      <c r="A130" s="1">
        <v>2225</v>
      </c>
      <c r="B130" s="3" t="s">
        <v>19</v>
      </c>
      <c r="C130" s="17">
        <v>47</v>
      </c>
      <c r="D130" s="17">
        <v>978</v>
      </c>
      <c r="E130" s="17">
        <v>52</v>
      </c>
      <c r="F130" s="17">
        <v>222</v>
      </c>
      <c r="G130" s="17">
        <v>7053</v>
      </c>
      <c r="H130" s="17">
        <v>384204</v>
      </c>
      <c r="I130" s="17">
        <v>7053</v>
      </c>
      <c r="J130" s="17">
        <v>11795</v>
      </c>
    </row>
    <row r="131" spans="1:10" ht="13.5" x14ac:dyDescent="0.25">
      <c r="A131" s="1">
        <v>52200</v>
      </c>
      <c r="B131" s="3" t="s">
        <v>505</v>
      </c>
      <c r="C131" s="17">
        <v>62</v>
      </c>
      <c r="D131" s="17">
        <v>1537</v>
      </c>
      <c r="E131" s="17">
        <v>73</v>
      </c>
      <c r="F131" s="17">
        <v>408</v>
      </c>
      <c r="G131" s="17">
        <v>11536</v>
      </c>
      <c r="H131" s="17">
        <v>624318</v>
      </c>
      <c r="I131" s="17">
        <v>11536</v>
      </c>
      <c r="J131" s="17">
        <v>19167</v>
      </c>
    </row>
    <row r="132" spans="1:10" ht="13.5" x14ac:dyDescent="0.25">
      <c r="A132" s="1">
        <v>65160</v>
      </c>
      <c r="B132" s="3" t="s">
        <v>20</v>
      </c>
      <c r="C132" s="17">
        <v>34</v>
      </c>
      <c r="D132" s="17">
        <v>1741</v>
      </c>
      <c r="E132" s="17">
        <v>61</v>
      </c>
      <c r="F132" s="17">
        <v>242</v>
      </c>
      <c r="G132" s="17">
        <v>7733</v>
      </c>
      <c r="H132" s="17">
        <v>324075</v>
      </c>
      <c r="I132" s="17">
        <v>7733</v>
      </c>
      <c r="J132" s="17">
        <v>9949</v>
      </c>
    </row>
    <row r="133" spans="1:10" ht="13.5" x14ac:dyDescent="0.25">
      <c r="A133" s="1">
        <v>22175</v>
      </c>
      <c r="B133" s="3" t="s">
        <v>21</v>
      </c>
      <c r="C133" s="17">
        <v>162</v>
      </c>
      <c r="D133" s="17">
        <v>3617</v>
      </c>
      <c r="E133" s="17">
        <v>43</v>
      </c>
      <c r="F133" s="17">
        <v>89</v>
      </c>
      <c r="G133" s="17">
        <v>11342</v>
      </c>
      <c r="H133" s="17">
        <v>1020879</v>
      </c>
      <c r="I133" s="17">
        <v>11342</v>
      </c>
      <c r="J133" s="17">
        <v>31341</v>
      </c>
    </row>
    <row r="134" spans="1:10" ht="13.5" x14ac:dyDescent="0.25">
      <c r="A134" s="1">
        <v>36220</v>
      </c>
      <c r="B134" s="3" t="s">
        <v>22</v>
      </c>
      <c r="C134" s="17">
        <v>85</v>
      </c>
      <c r="D134" s="17">
        <v>806</v>
      </c>
      <c r="E134" s="17">
        <v>59</v>
      </c>
      <c r="F134" s="17">
        <v>139</v>
      </c>
      <c r="G134" s="17">
        <v>10899</v>
      </c>
      <c r="H134" s="17">
        <v>581907</v>
      </c>
      <c r="I134" s="17">
        <v>10899</v>
      </c>
      <c r="J134" s="17">
        <v>17865</v>
      </c>
    </row>
    <row r="135" spans="1:10" ht="13.5" x14ac:dyDescent="0.25">
      <c r="A135" s="1">
        <v>67180</v>
      </c>
      <c r="B135" s="3" t="s">
        <v>23</v>
      </c>
      <c r="C135" s="17">
        <v>67</v>
      </c>
      <c r="D135" s="17">
        <v>496</v>
      </c>
      <c r="E135" s="17">
        <v>51</v>
      </c>
      <c r="F135" s="17">
        <v>166</v>
      </c>
      <c r="G135" s="17">
        <v>12225</v>
      </c>
      <c r="H135" s="17">
        <v>611582</v>
      </c>
      <c r="I135" s="17">
        <v>12225</v>
      </c>
      <c r="J135" s="17">
        <v>18776</v>
      </c>
    </row>
    <row r="136" spans="1:10" ht="13.5" x14ac:dyDescent="0.25">
      <c r="A136" s="1">
        <v>15200</v>
      </c>
      <c r="B136" s="3" t="s">
        <v>24</v>
      </c>
      <c r="C136" s="17">
        <v>457</v>
      </c>
      <c r="D136" s="17">
        <v>28857</v>
      </c>
      <c r="E136" s="17">
        <v>90</v>
      </c>
      <c r="F136" s="17">
        <v>326</v>
      </c>
      <c r="G136" s="17">
        <v>30924</v>
      </c>
      <c r="H136" s="17">
        <v>3618271</v>
      </c>
      <c r="I136" s="17">
        <v>30924</v>
      </c>
      <c r="J136" s="17">
        <v>111081</v>
      </c>
    </row>
    <row r="137" spans="1:10" ht="13.5" x14ac:dyDescent="0.25">
      <c r="A137" s="1">
        <v>17200</v>
      </c>
      <c r="B137" s="3" t="s">
        <v>25</v>
      </c>
      <c r="C137" s="17">
        <v>93</v>
      </c>
      <c r="D137" s="17">
        <v>2554</v>
      </c>
      <c r="E137" s="17">
        <v>190</v>
      </c>
      <c r="F137" s="17">
        <v>661</v>
      </c>
      <c r="G137" s="17">
        <v>13903</v>
      </c>
      <c r="H137" s="17">
        <v>624361</v>
      </c>
      <c r="I137" s="17">
        <v>13903</v>
      </c>
      <c r="J137" s="17">
        <v>19168</v>
      </c>
    </row>
    <row r="138" spans="1:10" ht="13.5" x14ac:dyDescent="0.25">
      <c r="A138" s="1">
        <v>35220</v>
      </c>
      <c r="B138" s="3" t="s">
        <v>26</v>
      </c>
      <c r="C138" s="17">
        <v>75</v>
      </c>
      <c r="D138" s="17">
        <v>6200</v>
      </c>
      <c r="E138" s="17">
        <v>45</v>
      </c>
      <c r="F138" s="17">
        <v>139</v>
      </c>
      <c r="G138" s="17">
        <v>6509</v>
      </c>
      <c r="H138" s="17">
        <v>324245</v>
      </c>
      <c r="I138" s="17">
        <v>6509</v>
      </c>
      <c r="J138" s="17">
        <v>9954</v>
      </c>
    </row>
    <row r="139" spans="1:10" ht="13.5" x14ac:dyDescent="0.25">
      <c r="A139" s="1">
        <v>2250</v>
      </c>
      <c r="B139" s="3" t="s">
        <v>27</v>
      </c>
      <c r="C139" s="17" t="s">
        <v>532</v>
      </c>
      <c r="D139" s="17" t="s">
        <v>532</v>
      </c>
      <c r="E139" s="18" t="s">
        <v>532</v>
      </c>
      <c r="F139" s="18" t="s">
        <v>532</v>
      </c>
      <c r="G139" s="17">
        <v>1932</v>
      </c>
      <c r="H139" s="17">
        <v>49919</v>
      </c>
      <c r="I139" s="17">
        <v>1932</v>
      </c>
      <c r="J139" s="17">
        <v>1533</v>
      </c>
    </row>
    <row r="140" spans="1:10" ht="13.5" x14ac:dyDescent="0.25">
      <c r="A140" s="1">
        <v>2280</v>
      </c>
      <c r="B140" s="3" t="s">
        <v>28</v>
      </c>
      <c r="C140" s="17">
        <v>26</v>
      </c>
      <c r="D140" s="17">
        <v>248</v>
      </c>
      <c r="E140" s="17">
        <v>51</v>
      </c>
      <c r="F140" s="17">
        <v>173</v>
      </c>
      <c r="G140" s="17">
        <v>6468</v>
      </c>
      <c r="H140" s="17">
        <v>243211</v>
      </c>
      <c r="I140" s="17">
        <v>6468</v>
      </c>
      <c r="J140" s="17">
        <v>7467</v>
      </c>
    </row>
    <row r="141" spans="1:10" ht="13.5" x14ac:dyDescent="0.25">
      <c r="A141" s="1">
        <v>41200</v>
      </c>
      <c r="B141" s="3" t="s">
        <v>29</v>
      </c>
      <c r="C141" s="17">
        <v>54</v>
      </c>
      <c r="D141" s="17">
        <v>582</v>
      </c>
      <c r="E141" s="17">
        <v>33</v>
      </c>
      <c r="F141" s="17">
        <v>135</v>
      </c>
      <c r="G141" s="17">
        <v>4899</v>
      </c>
      <c r="H141" s="17">
        <v>230957</v>
      </c>
      <c r="I141" s="17">
        <v>4899</v>
      </c>
      <c r="J141" s="17">
        <v>7090</v>
      </c>
    </row>
    <row r="142" spans="1:10" ht="13.5" x14ac:dyDescent="0.25">
      <c r="A142" s="1">
        <v>39230</v>
      </c>
      <c r="B142" s="3" t="s">
        <v>30</v>
      </c>
      <c r="C142" s="17">
        <v>315</v>
      </c>
      <c r="D142" s="17">
        <v>5772</v>
      </c>
      <c r="E142" s="17">
        <v>154</v>
      </c>
      <c r="F142" s="17">
        <v>512</v>
      </c>
      <c r="G142" s="17">
        <v>26719</v>
      </c>
      <c r="H142" s="17">
        <v>1932859</v>
      </c>
      <c r="I142" s="17">
        <v>26719</v>
      </c>
      <c r="J142" s="17">
        <v>59339</v>
      </c>
    </row>
    <row r="143" spans="1:10" ht="13.5" x14ac:dyDescent="0.25">
      <c r="A143" s="1">
        <v>21250</v>
      </c>
      <c r="B143" s="3" t="s">
        <v>31</v>
      </c>
      <c r="C143" s="17">
        <v>56</v>
      </c>
      <c r="D143" s="17">
        <v>800</v>
      </c>
      <c r="E143" s="17">
        <v>60</v>
      </c>
      <c r="F143" s="17">
        <v>116</v>
      </c>
      <c r="G143" s="17">
        <v>9912</v>
      </c>
      <c r="H143" s="17">
        <v>557071</v>
      </c>
      <c r="I143" s="17">
        <v>9912</v>
      </c>
      <c r="J143" s="17">
        <v>17102</v>
      </c>
    </row>
    <row r="144" spans="1:10" ht="13.5" x14ac:dyDescent="0.25">
      <c r="A144" s="1">
        <v>45200</v>
      </c>
      <c r="B144" s="3" t="s">
        <v>32</v>
      </c>
      <c r="C144" s="17">
        <v>53</v>
      </c>
      <c r="D144" s="17">
        <v>1394</v>
      </c>
      <c r="E144" s="17">
        <v>114</v>
      </c>
      <c r="F144" s="17">
        <v>503</v>
      </c>
      <c r="G144" s="17">
        <v>17184</v>
      </c>
      <c r="H144" s="17">
        <v>826728</v>
      </c>
      <c r="I144" s="17">
        <v>17184</v>
      </c>
      <c r="J144" s="17">
        <v>25381</v>
      </c>
    </row>
    <row r="145" spans="1:10" ht="13.5" x14ac:dyDescent="0.25">
      <c r="A145" s="1">
        <v>36230</v>
      </c>
      <c r="B145" s="3" t="s">
        <v>33</v>
      </c>
      <c r="C145" s="17">
        <v>187</v>
      </c>
      <c r="D145" s="17">
        <v>3104</v>
      </c>
      <c r="E145" s="17">
        <v>52</v>
      </c>
      <c r="F145" s="17">
        <v>138</v>
      </c>
      <c r="G145" s="17">
        <v>15501</v>
      </c>
      <c r="H145" s="17">
        <v>845357</v>
      </c>
      <c r="I145" s="17">
        <v>15501</v>
      </c>
      <c r="J145" s="17">
        <v>25952</v>
      </c>
    </row>
    <row r="146" spans="1:10" ht="13.5" x14ac:dyDescent="0.25">
      <c r="A146" s="1">
        <v>38230</v>
      </c>
      <c r="B146" s="3" t="s">
        <v>34</v>
      </c>
      <c r="C146" s="17">
        <v>97</v>
      </c>
      <c r="D146" s="17">
        <v>1224</v>
      </c>
      <c r="E146" s="17">
        <v>50</v>
      </c>
      <c r="F146" s="17">
        <v>113</v>
      </c>
      <c r="G146" s="17">
        <v>9850</v>
      </c>
      <c r="H146" s="17">
        <v>509292</v>
      </c>
      <c r="I146" s="17">
        <v>9850</v>
      </c>
      <c r="J146" s="17">
        <v>15635</v>
      </c>
    </row>
    <row r="147" spans="1:10" ht="13.5" x14ac:dyDescent="0.25">
      <c r="A147" s="1">
        <v>67220</v>
      </c>
      <c r="B147" s="3" t="s">
        <v>35</v>
      </c>
      <c r="C147" s="17">
        <v>71</v>
      </c>
      <c r="D147" s="17">
        <v>3572</v>
      </c>
      <c r="E147" s="17">
        <v>50</v>
      </c>
      <c r="F147" s="17">
        <v>686</v>
      </c>
      <c r="G147" s="17">
        <v>9336</v>
      </c>
      <c r="H147" s="17">
        <v>491068</v>
      </c>
      <c r="I147" s="17">
        <v>9336</v>
      </c>
      <c r="J147" s="17">
        <v>15076</v>
      </c>
    </row>
    <row r="148" spans="1:10" ht="13.5" x14ac:dyDescent="0.25">
      <c r="A148" s="1">
        <v>48330</v>
      </c>
      <c r="B148" s="3" t="s">
        <v>36</v>
      </c>
      <c r="C148" s="17">
        <v>184</v>
      </c>
      <c r="D148" s="17">
        <v>34924</v>
      </c>
      <c r="E148" s="17">
        <v>164</v>
      </c>
      <c r="F148" s="17">
        <v>7724</v>
      </c>
      <c r="G148" s="17">
        <v>27385</v>
      </c>
      <c r="H148" s="17">
        <v>1627613</v>
      </c>
      <c r="I148" s="17">
        <v>27385</v>
      </c>
      <c r="J148" s="17">
        <v>49968</v>
      </c>
    </row>
    <row r="149" spans="1:10" ht="13.5" x14ac:dyDescent="0.25">
      <c r="A149" s="1">
        <v>2315</v>
      </c>
      <c r="B149" s="3" t="s">
        <v>37</v>
      </c>
      <c r="C149" s="17">
        <v>43</v>
      </c>
      <c r="D149" s="17">
        <v>1069</v>
      </c>
      <c r="E149" s="17">
        <v>71</v>
      </c>
      <c r="F149" s="17">
        <v>201</v>
      </c>
      <c r="G149" s="17">
        <v>8668</v>
      </c>
      <c r="H149" s="17">
        <v>440486</v>
      </c>
      <c r="I149" s="17">
        <v>8668</v>
      </c>
      <c r="J149" s="17">
        <v>13523</v>
      </c>
    </row>
    <row r="150" spans="1:10" ht="13.5" x14ac:dyDescent="0.25">
      <c r="A150" s="1">
        <v>36240</v>
      </c>
      <c r="B150" s="3" t="s">
        <v>38</v>
      </c>
      <c r="C150" s="17">
        <v>138</v>
      </c>
      <c r="D150" s="17">
        <v>2597</v>
      </c>
      <c r="E150" s="17">
        <v>82</v>
      </c>
      <c r="F150" s="17">
        <v>166</v>
      </c>
      <c r="G150" s="17">
        <v>13696</v>
      </c>
      <c r="H150" s="17">
        <v>841765</v>
      </c>
      <c r="I150" s="17">
        <v>13696</v>
      </c>
      <c r="J150" s="17">
        <v>25842</v>
      </c>
    </row>
    <row r="151" spans="1:10" ht="13.5" x14ac:dyDescent="0.25">
      <c r="A151" s="1">
        <v>58250</v>
      </c>
      <c r="B151" s="3" t="s">
        <v>39</v>
      </c>
      <c r="C151" s="17">
        <v>46</v>
      </c>
      <c r="D151" s="17">
        <v>1425</v>
      </c>
      <c r="E151" s="17">
        <v>27</v>
      </c>
      <c r="F151" s="17">
        <v>69</v>
      </c>
      <c r="G151" s="17">
        <v>3436</v>
      </c>
      <c r="H151" s="17">
        <v>180437</v>
      </c>
      <c r="I151" s="17">
        <v>3436</v>
      </c>
      <c r="J151" s="17">
        <v>5539</v>
      </c>
    </row>
    <row r="152" spans="1:10" ht="13.5" x14ac:dyDescent="0.25">
      <c r="A152" s="1">
        <v>37200</v>
      </c>
      <c r="B152" s="3" t="s">
        <v>40</v>
      </c>
      <c r="C152" s="17">
        <v>13</v>
      </c>
      <c r="D152" s="17">
        <v>479</v>
      </c>
      <c r="E152" s="17">
        <v>51</v>
      </c>
      <c r="F152" s="17">
        <v>187</v>
      </c>
      <c r="G152" s="17">
        <v>6666</v>
      </c>
      <c r="H152" s="17">
        <v>317338</v>
      </c>
      <c r="I152" s="17">
        <v>6666</v>
      </c>
      <c r="J152" s="17">
        <v>9742</v>
      </c>
    </row>
    <row r="153" spans="1:10" ht="13.5" x14ac:dyDescent="0.25">
      <c r="A153" s="1">
        <v>36260</v>
      </c>
      <c r="B153" s="3" t="s">
        <v>41</v>
      </c>
      <c r="C153" s="17">
        <v>165</v>
      </c>
      <c r="D153" s="17">
        <v>2393</v>
      </c>
      <c r="E153" s="17">
        <v>65</v>
      </c>
      <c r="F153" s="17">
        <v>208</v>
      </c>
      <c r="G153" s="17">
        <v>16765</v>
      </c>
      <c r="H153" s="17">
        <v>875482</v>
      </c>
      <c r="I153" s="17">
        <v>16765</v>
      </c>
      <c r="J153" s="17">
        <v>26877</v>
      </c>
    </row>
    <row r="154" spans="1:10" ht="13.5" x14ac:dyDescent="0.25">
      <c r="A154" s="1">
        <v>25260</v>
      </c>
      <c r="B154" s="3" t="s">
        <v>42</v>
      </c>
      <c r="C154" s="17">
        <v>178</v>
      </c>
      <c r="D154" s="17">
        <v>3753</v>
      </c>
      <c r="E154" s="17">
        <v>431</v>
      </c>
      <c r="F154" s="17">
        <v>1052</v>
      </c>
      <c r="G154" s="17">
        <v>38866</v>
      </c>
      <c r="H154" s="17">
        <v>1350750</v>
      </c>
      <c r="I154" s="17">
        <v>38866</v>
      </c>
      <c r="J154" s="17">
        <v>41468</v>
      </c>
    </row>
    <row r="155" spans="1:10" ht="13.5" x14ac:dyDescent="0.25">
      <c r="A155" s="1">
        <v>5300</v>
      </c>
      <c r="B155" s="3" t="s">
        <v>43</v>
      </c>
      <c r="C155" s="17">
        <v>14</v>
      </c>
      <c r="D155" s="17">
        <v>188</v>
      </c>
      <c r="E155" s="17">
        <v>35</v>
      </c>
      <c r="F155" s="17">
        <v>63</v>
      </c>
      <c r="G155" s="17">
        <v>4221</v>
      </c>
      <c r="H155" s="17">
        <v>165154</v>
      </c>
      <c r="I155" s="17">
        <v>4221</v>
      </c>
      <c r="J155" s="17">
        <v>5070</v>
      </c>
    </row>
    <row r="156" spans="1:10" ht="13.5" x14ac:dyDescent="0.25">
      <c r="A156" s="1">
        <v>6200</v>
      </c>
      <c r="B156" s="3" t="s">
        <v>44</v>
      </c>
      <c r="C156" s="17">
        <v>103</v>
      </c>
      <c r="D156" s="17">
        <v>1215</v>
      </c>
      <c r="E156" s="17">
        <v>78</v>
      </c>
      <c r="F156" s="17">
        <v>314</v>
      </c>
      <c r="G156" s="17">
        <v>12663</v>
      </c>
      <c r="H156" s="17">
        <v>809396</v>
      </c>
      <c r="I156" s="17">
        <v>12663</v>
      </c>
      <c r="J156" s="17">
        <v>24848</v>
      </c>
    </row>
    <row r="157" spans="1:10" ht="13.5" x14ac:dyDescent="0.25">
      <c r="A157" s="1">
        <v>1305</v>
      </c>
      <c r="B157" s="3" t="s">
        <v>45</v>
      </c>
      <c r="C157" s="17">
        <v>22</v>
      </c>
      <c r="D157" s="17">
        <v>867</v>
      </c>
      <c r="E157" s="17">
        <v>25</v>
      </c>
      <c r="F157" s="17">
        <v>54</v>
      </c>
      <c r="G157" s="17">
        <v>3737</v>
      </c>
      <c r="H157" s="17">
        <v>275761</v>
      </c>
      <c r="I157" s="17">
        <v>3737</v>
      </c>
      <c r="J157" s="17">
        <v>8466</v>
      </c>
    </row>
    <row r="158" spans="1:10" ht="13.5" x14ac:dyDescent="0.25">
      <c r="A158" s="1">
        <v>25330</v>
      </c>
      <c r="B158" s="3" t="s">
        <v>46</v>
      </c>
      <c r="C158" s="17">
        <v>92</v>
      </c>
      <c r="D158" s="17">
        <v>9985</v>
      </c>
      <c r="E158" s="17">
        <v>47</v>
      </c>
      <c r="F158" s="17">
        <v>1927</v>
      </c>
      <c r="G158" s="17">
        <v>4920</v>
      </c>
      <c r="H158" s="17">
        <v>438462</v>
      </c>
      <c r="I158" s="17">
        <v>4920</v>
      </c>
      <c r="J158" s="17">
        <v>13461</v>
      </c>
    </row>
    <row r="159" spans="1:10" ht="13.5" x14ac:dyDescent="0.25">
      <c r="A159" s="1">
        <v>28200</v>
      </c>
      <c r="B159" s="3" t="s">
        <v>47</v>
      </c>
      <c r="C159" s="18">
        <v>11</v>
      </c>
      <c r="D159" s="18">
        <v>53</v>
      </c>
      <c r="E159" s="18">
        <v>18</v>
      </c>
      <c r="F159" s="18">
        <v>34</v>
      </c>
      <c r="G159" s="17">
        <v>1819</v>
      </c>
      <c r="H159" s="17">
        <v>80305</v>
      </c>
      <c r="I159" s="17">
        <v>1819</v>
      </c>
      <c r="J159" s="17">
        <v>2465</v>
      </c>
    </row>
    <row r="160" spans="1:10" ht="13.5" x14ac:dyDescent="0.25">
      <c r="A160" s="1">
        <v>43250</v>
      </c>
      <c r="B160" s="3" t="s">
        <v>48</v>
      </c>
      <c r="C160" s="17" t="s">
        <v>532</v>
      </c>
      <c r="D160" s="17" t="s">
        <v>532</v>
      </c>
      <c r="E160" s="18" t="s">
        <v>532</v>
      </c>
      <c r="F160" s="18" t="s">
        <v>532</v>
      </c>
      <c r="G160" s="17">
        <v>1974</v>
      </c>
      <c r="H160" s="17">
        <v>55264</v>
      </c>
      <c r="I160" s="17">
        <v>1974</v>
      </c>
      <c r="J160" s="17">
        <v>1697</v>
      </c>
    </row>
    <row r="161" spans="1:10" ht="13.5" x14ac:dyDescent="0.25">
      <c r="A161" s="1">
        <v>11200</v>
      </c>
      <c r="B161" s="3" t="s">
        <v>49</v>
      </c>
      <c r="C161" s="17" t="s">
        <v>532</v>
      </c>
      <c r="D161" s="17" t="s">
        <v>532</v>
      </c>
      <c r="E161" s="18" t="s">
        <v>532</v>
      </c>
      <c r="F161" s="18" t="s">
        <v>532</v>
      </c>
      <c r="G161" s="17">
        <v>2085</v>
      </c>
      <c r="H161" s="17">
        <v>67128</v>
      </c>
      <c r="I161" s="17">
        <v>2085</v>
      </c>
      <c r="J161" s="17">
        <v>2061</v>
      </c>
    </row>
    <row r="162" spans="1:10" ht="13.5" x14ac:dyDescent="0.25">
      <c r="A162" s="1">
        <v>6250</v>
      </c>
      <c r="B162" s="3" t="s">
        <v>50</v>
      </c>
      <c r="C162" s="17">
        <v>46</v>
      </c>
      <c r="D162" s="17">
        <v>758</v>
      </c>
      <c r="E162" s="17">
        <v>45</v>
      </c>
      <c r="F162" s="17">
        <v>111</v>
      </c>
      <c r="G162" s="17">
        <v>8100</v>
      </c>
      <c r="H162" s="17">
        <v>455438</v>
      </c>
      <c r="I162" s="17">
        <v>8100</v>
      </c>
      <c r="J162" s="17">
        <v>13982</v>
      </c>
    </row>
    <row r="163" spans="1:10" ht="13.5" x14ac:dyDescent="0.25">
      <c r="A163" s="1">
        <v>29230</v>
      </c>
      <c r="B163" s="3" t="s">
        <v>51</v>
      </c>
      <c r="C163" s="17" t="s">
        <v>532</v>
      </c>
      <c r="D163" s="17" t="s">
        <v>532</v>
      </c>
      <c r="E163" s="18" t="s">
        <v>532</v>
      </c>
      <c r="F163" s="18" t="s">
        <v>532</v>
      </c>
      <c r="G163" s="17">
        <v>1313</v>
      </c>
      <c r="H163" s="17">
        <v>53129</v>
      </c>
      <c r="I163" s="17">
        <v>1313</v>
      </c>
      <c r="J163" s="17">
        <v>1631</v>
      </c>
    </row>
    <row r="164" spans="1:10" ht="13.5" x14ac:dyDescent="0.25">
      <c r="A164" s="1">
        <v>27200</v>
      </c>
      <c r="B164" s="3" t="s">
        <v>52</v>
      </c>
      <c r="C164" s="17" t="s">
        <v>532</v>
      </c>
      <c r="D164" s="17" t="s">
        <v>532</v>
      </c>
      <c r="E164" s="18" t="s">
        <v>532</v>
      </c>
      <c r="F164" s="18" t="s">
        <v>532</v>
      </c>
      <c r="G164" s="17">
        <v>2122</v>
      </c>
      <c r="H164" s="17">
        <v>76462</v>
      </c>
      <c r="I164" s="17">
        <v>2122</v>
      </c>
      <c r="J164" s="17">
        <v>2347</v>
      </c>
    </row>
    <row r="165" spans="1:10" ht="13.5" x14ac:dyDescent="0.25">
      <c r="A165" s="1">
        <v>58300</v>
      </c>
      <c r="B165" s="3" t="s">
        <v>53</v>
      </c>
      <c r="C165" s="17">
        <v>14</v>
      </c>
      <c r="D165" s="17">
        <v>324</v>
      </c>
      <c r="E165" s="17">
        <v>23</v>
      </c>
      <c r="F165" s="17">
        <v>55</v>
      </c>
      <c r="G165" s="17">
        <v>2514</v>
      </c>
      <c r="H165" s="17">
        <v>105484</v>
      </c>
      <c r="I165" s="17">
        <v>2514</v>
      </c>
      <c r="J165" s="17">
        <v>3238</v>
      </c>
    </row>
    <row r="166" spans="1:10" ht="13.5" x14ac:dyDescent="0.25">
      <c r="A166" s="1">
        <v>11220</v>
      </c>
      <c r="B166" s="3" t="s">
        <v>54</v>
      </c>
      <c r="C166" s="17">
        <v>31</v>
      </c>
      <c r="D166" s="17">
        <v>507</v>
      </c>
      <c r="E166" s="17">
        <v>55</v>
      </c>
      <c r="F166" s="17">
        <v>158</v>
      </c>
      <c r="G166" s="17">
        <v>5833</v>
      </c>
      <c r="H166" s="17">
        <v>269142</v>
      </c>
      <c r="I166" s="17">
        <v>5833</v>
      </c>
      <c r="J166" s="17">
        <v>8263</v>
      </c>
    </row>
    <row r="167" spans="1:10" ht="13.5" x14ac:dyDescent="0.25">
      <c r="A167" s="1">
        <v>63240</v>
      </c>
      <c r="B167" s="3" t="s">
        <v>504</v>
      </c>
      <c r="C167" s="17">
        <v>28</v>
      </c>
      <c r="D167" s="17">
        <v>526</v>
      </c>
      <c r="E167" s="17">
        <v>26</v>
      </c>
      <c r="F167" s="17">
        <v>180</v>
      </c>
      <c r="G167" s="17">
        <v>3861</v>
      </c>
      <c r="H167" s="17">
        <v>211124</v>
      </c>
      <c r="I167" s="17">
        <v>3861</v>
      </c>
      <c r="J167" s="17">
        <v>6482</v>
      </c>
    </row>
    <row r="168" spans="1:10" ht="13.5" x14ac:dyDescent="0.25">
      <c r="A168" s="1">
        <v>25355</v>
      </c>
      <c r="B168" s="3" t="s">
        <v>55</v>
      </c>
      <c r="C168" s="17">
        <v>40</v>
      </c>
      <c r="D168" s="17">
        <v>463</v>
      </c>
      <c r="E168" s="17">
        <v>83</v>
      </c>
      <c r="F168" s="17">
        <v>357</v>
      </c>
      <c r="G168" s="17">
        <v>6615</v>
      </c>
      <c r="H168" s="17">
        <v>319616</v>
      </c>
      <c r="I168" s="17">
        <v>6615</v>
      </c>
      <c r="J168" s="17">
        <v>9812</v>
      </c>
    </row>
    <row r="169" spans="1:10" ht="13.5" x14ac:dyDescent="0.25">
      <c r="A169" s="1">
        <v>2391</v>
      </c>
      <c r="B169" s="3" t="s">
        <v>56</v>
      </c>
      <c r="C169" s="17">
        <v>473</v>
      </c>
      <c r="D169" s="17">
        <v>35412</v>
      </c>
      <c r="E169" s="17">
        <v>66</v>
      </c>
      <c r="F169" s="17">
        <v>523</v>
      </c>
      <c r="G169" s="17">
        <v>13506</v>
      </c>
      <c r="H169" s="17">
        <v>1972466</v>
      </c>
      <c r="I169" s="17">
        <v>13506</v>
      </c>
      <c r="J169" s="17">
        <v>60555</v>
      </c>
    </row>
    <row r="170" spans="1:10" ht="13.5" x14ac:dyDescent="0.25">
      <c r="A170" s="1">
        <v>61220</v>
      </c>
      <c r="B170" s="3" t="s">
        <v>57</v>
      </c>
      <c r="C170" s="17">
        <v>37</v>
      </c>
      <c r="D170" s="17">
        <v>746</v>
      </c>
      <c r="E170" s="17">
        <v>84</v>
      </c>
      <c r="F170" s="17">
        <v>181</v>
      </c>
      <c r="G170" s="17">
        <v>6792</v>
      </c>
      <c r="H170" s="17">
        <v>271660</v>
      </c>
      <c r="I170" s="17">
        <v>6792</v>
      </c>
      <c r="J170" s="17">
        <v>8340</v>
      </c>
    </row>
    <row r="171" spans="1:10" ht="13.5" x14ac:dyDescent="0.25">
      <c r="A171" s="1">
        <v>65260</v>
      </c>
      <c r="B171" s="3" t="s">
        <v>58</v>
      </c>
      <c r="C171" s="17">
        <v>158</v>
      </c>
      <c r="D171" s="17">
        <v>5884</v>
      </c>
      <c r="E171" s="17">
        <v>58</v>
      </c>
      <c r="F171" s="17">
        <v>230</v>
      </c>
      <c r="G171" s="17">
        <v>11306</v>
      </c>
      <c r="H171" s="17">
        <v>1067938</v>
      </c>
      <c r="I171" s="17">
        <v>11306</v>
      </c>
      <c r="J171" s="17">
        <v>32786</v>
      </c>
    </row>
    <row r="172" spans="1:10" ht="13.5" x14ac:dyDescent="0.25">
      <c r="A172" s="1">
        <v>26290</v>
      </c>
      <c r="B172" s="3" t="s">
        <v>59</v>
      </c>
      <c r="C172" s="17" t="s">
        <v>532</v>
      </c>
      <c r="D172" s="17" t="s">
        <v>532</v>
      </c>
      <c r="E172" s="18" t="s">
        <v>532</v>
      </c>
      <c r="F172" s="18" t="s">
        <v>532</v>
      </c>
      <c r="G172" s="17">
        <v>3510</v>
      </c>
      <c r="H172" s="17">
        <v>165806</v>
      </c>
      <c r="I172" s="17">
        <v>3510</v>
      </c>
      <c r="J172" s="17">
        <v>5090</v>
      </c>
    </row>
    <row r="173" spans="1:10" ht="13.5" x14ac:dyDescent="0.25">
      <c r="A173" s="1">
        <v>4285</v>
      </c>
      <c r="B173" s="3" t="s">
        <v>60</v>
      </c>
      <c r="C173" s="17">
        <v>13</v>
      </c>
      <c r="D173" s="17">
        <v>226</v>
      </c>
      <c r="E173" s="17">
        <v>34</v>
      </c>
      <c r="F173" s="17">
        <v>92</v>
      </c>
      <c r="G173" s="17">
        <v>5207</v>
      </c>
      <c r="H173" s="17">
        <v>240369</v>
      </c>
      <c r="I173" s="17">
        <v>5207</v>
      </c>
      <c r="J173" s="17">
        <v>7379</v>
      </c>
    </row>
    <row r="174" spans="1:10" ht="13.5" x14ac:dyDescent="0.25">
      <c r="A174" s="1">
        <v>3305</v>
      </c>
      <c r="B174" s="3" t="s">
        <v>61</v>
      </c>
      <c r="C174" s="17">
        <v>37</v>
      </c>
      <c r="D174" s="17">
        <v>1577</v>
      </c>
      <c r="E174" s="17">
        <v>46</v>
      </c>
      <c r="F174" s="17">
        <v>141</v>
      </c>
      <c r="G174" s="17">
        <v>5557</v>
      </c>
      <c r="H174" s="17">
        <v>360157</v>
      </c>
      <c r="I174" s="17">
        <v>5557</v>
      </c>
      <c r="J174" s="17">
        <v>11057</v>
      </c>
    </row>
    <row r="175" spans="1:10" ht="13.5" x14ac:dyDescent="0.25">
      <c r="A175" s="1">
        <v>53280</v>
      </c>
      <c r="B175" s="3" t="s">
        <v>62</v>
      </c>
      <c r="C175" s="17" t="s">
        <v>532</v>
      </c>
      <c r="D175" s="17" t="s">
        <v>532</v>
      </c>
      <c r="E175" s="18" t="s">
        <v>532</v>
      </c>
      <c r="F175" s="18" t="s">
        <v>532</v>
      </c>
      <c r="G175" s="17">
        <v>1161</v>
      </c>
      <c r="H175" s="17">
        <v>46396</v>
      </c>
      <c r="I175" s="17">
        <v>1161</v>
      </c>
      <c r="J175" s="17">
        <v>1424</v>
      </c>
    </row>
    <row r="176" spans="1:10" ht="13.5" x14ac:dyDescent="0.25">
      <c r="A176" s="1">
        <v>23410</v>
      </c>
      <c r="B176" s="3" t="s">
        <v>63</v>
      </c>
      <c r="C176" s="17">
        <v>221</v>
      </c>
      <c r="D176" s="17">
        <v>12699</v>
      </c>
      <c r="E176" s="17">
        <v>82</v>
      </c>
      <c r="F176" s="17">
        <v>1296</v>
      </c>
      <c r="G176" s="17">
        <v>12557</v>
      </c>
      <c r="H176" s="17">
        <v>1348381</v>
      </c>
      <c r="I176" s="17">
        <v>12557</v>
      </c>
      <c r="J176" s="17">
        <v>41395</v>
      </c>
    </row>
    <row r="177" spans="1:10" ht="13.5" x14ac:dyDescent="0.25">
      <c r="A177" s="1">
        <v>2410</v>
      </c>
      <c r="B177" s="3" t="s">
        <v>64</v>
      </c>
      <c r="C177" s="17">
        <v>93</v>
      </c>
      <c r="D177" s="17">
        <v>1331</v>
      </c>
      <c r="E177" s="17">
        <v>89</v>
      </c>
      <c r="F177" s="17">
        <v>923</v>
      </c>
      <c r="G177" s="17">
        <v>14985</v>
      </c>
      <c r="H177" s="17">
        <v>803888</v>
      </c>
      <c r="I177" s="17">
        <v>14985</v>
      </c>
      <c r="J177" s="17">
        <v>24679</v>
      </c>
    </row>
    <row r="178" spans="1:10" ht="13.5" x14ac:dyDescent="0.25">
      <c r="A178" s="1">
        <v>25390</v>
      </c>
      <c r="B178" s="3" t="s">
        <v>65</v>
      </c>
      <c r="C178" s="17">
        <v>60</v>
      </c>
      <c r="D178" s="17">
        <v>4608</v>
      </c>
      <c r="E178" s="17">
        <v>70</v>
      </c>
      <c r="F178" s="17">
        <v>236</v>
      </c>
      <c r="G178" s="17">
        <v>6722</v>
      </c>
      <c r="H178" s="17">
        <v>367881</v>
      </c>
      <c r="I178" s="17">
        <v>6722</v>
      </c>
      <c r="J178" s="17">
        <v>11294</v>
      </c>
    </row>
    <row r="179" spans="1:10" ht="13.5" x14ac:dyDescent="0.25">
      <c r="A179" s="1">
        <v>1375</v>
      </c>
      <c r="B179" s="3" t="s">
        <v>66</v>
      </c>
      <c r="C179" s="17">
        <v>130</v>
      </c>
      <c r="D179" s="17">
        <v>2904</v>
      </c>
      <c r="E179" s="17">
        <v>53</v>
      </c>
      <c r="F179" s="17">
        <v>186</v>
      </c>
      <c r="G179" s="17">
        <v>11762</v>
      </c>
      <c r="H179" s="17">
        <v>677994</v>
      </c>
      <c r="I179" s="17">
        <v>11762</v>
      </c>
      <c r="J179" s="17">
        <v>20814</v>
      </c>
    </row>
    <row r="180" spans="1:10" ht="13.5" x14ac:dyDescent="0.25">
      <c r="A180" s="1">
        <v>25405</v>
      </c>
      <c r="B180" s="3" t="s">
        <v>67</v>
      </c>
      <c r="C180" s="17">
        <v>31</v>
      </c>
      <c r="D180" s="17">
        <v>429</v>
      </c>
      <c r="E180" s="17">
        <v>60</v>
      </c>
      <c r="F180" s="17">
        <v>156</v>
      </c>
      <c r="G180" s="17">
        <v>5079</v>
      </c>
      <c r="H180" s="17">
        <v>210319</v>
      </c>
      <c r="I180" s="17">
        <v>5079</v>
      </c>
      <c r="J180" s="17">
        <v>6457</v>
      </c>
    </row>
    <row r="181" spans="1:10" ht="13.5" x14ac:dyDescent="0.25">
      <c r="A181" s="1">
        <v>17300</v>
      </c>
      <c r="B181" s="3" t="s">
        <v>68</v>
      </c>
      <c r="C181" s="17" t="s">
        <v>532</v>
      </c>
      <c r="D181" s="17" t="s">
        <v>532</v>
      </c>
      <c r="E181" s="18" t="s">
        <v>532</v>
      </c>
      <c r="F181" s="18" t="s">
        <v>532</v>
      </c>
      <c r="G181" s="17">
        <v>2242</v>
      </c>
      <c r="H181" s="17">
        <v>81833</v>
      </c>
      <c r="I181" s="17">
        <v>2242</v>
      </c>
      <c r="J181" s="17">
        <v>2512</v>
      </c>
    </row>
    <row r="182" spans="1:10" ht="13.5" x14ac:dyDescent="0.25">
      <c r="A182" s="1">
        <v>6300</v>
      </c>
      <c r="B182" s="3" t="s">
        <v>69</v>
      </c>
      <c r="C182" s="17">
        <v>146</v>
      </c>
      <c r="D182" s="17">
        <v>4629</v>
      </c>
      <c r="E182" s="17">
        <v>80</v>
      </c>
      <c r="F182" s="17">
        <v>206</v>
      </c>
      <c r="G182" s="17">
        <v>15307</v>
      </c>
      <c r="H182" s="17">
        <v>1008324</v>
      </c>
      <c r="I182" s="17">
        <v>15307</v>
      </c>
      <c r="J182" s="17">
        <v>30956</v>
      </c>
    </row>
    <row r="183" spans="1:10" ht="13.5" x14ac:dyDescent="0.25">
      <c r="A183" s="1">
        <v>15350</v>
      </c>
      <c r="B183" s="3" t="s">
        <v>70</v>
      </c>
      <c r="C183" s="17">
        <v>418</v>
      </c>
      <c r="D183" s="17">
        <v>50745</v>
      </c>
      <c r="E183" s="17">
        <v>44</v>
      </c>
      <c r="F183" s="17">
        <v>172</v>
      </c>
      <c r="G183" s="17">
        <v>13483</v>
      </c>
      <c r="H183" s="17">
        <v>2367584</v>
      </c>
      <c r="I183" s="17">
        <v>13483</v>
      </c>
      <c r="J183" s="17">
        <v>72685</v>
      </c>
    </row>
    <row r="184" spans="1:10" ht="13.5" x14ac:dyDescent="0.25">
      <c r="A184" s="1">
        <v>11250</v>
      </c>
      <c r="B184" s="3" t="s">
        <v>71</v>
      </c>
      <c r="C184" s="17">
        <v>35</v>
      </c>
      <c r="D184" s="17">
        <v>688</v>
      </c>
      <c r="E184" s="17">
        <v>80</v>
      </c>
      <c r="F184" s="17">
        <v>260</v>
      </c>
      <c r="G184" s="17">
        <v>10291</v>
      </c>
      <c r="H184" s="17">
        <v>283685</v>
      </c>
      <c r="I184" s="17">
        <v>10291</v>
      </c>
      <c r="J184" s="17">
        <v>8709</v>
      </c>
    </row>
    <row r="185" spans="1:10" ht="13.5" x14ac:dyDescent="0.25">
      <c r="A185" s="1">
        <v>65310</v>
      </c>
      <c r="B185" s="3" t="s">
        <v>72</v>
      </c>
      <c r="C185" s="17">
        <v>108</v>
      </c>
      <c r="D185" s="17">
        <v>8626</v>
      </c>
      <c r="E185" s="17">
        <v>136</v>
      </c>
      <c r="F185" s="17">
        <v>469</v>
      </c>
      <c r="G185" s="17">
        <v>13980</v>
      </c>
      <c r="H185" s="17">
        <v>855319</v>
      </c>
      <c r="I185" s="17">
        <v>13980</v>
      </c>
      <c r="J185" s="17">
        <v>26258</v>
      </c>
    </row>
    <row r="186" spans="1:10" ht="13.5" x14ac:dyDescent="0.25">
      <c r="A186" s="1">
        <v>40260</v>
      </c>
      <c r="B186" s="3" t="s">
        <v>73</v>
      </c>
      <c r="C186" s="18">
        <v>11</v>
      </c>
      <c r="D186" s="18">
        <v>20</v>
      </c>
      <c r="E186" s="18">
        <v>65</v>
      </c>
      <c r="F186" s="18">
        <v>460</v>
      </c>
      <c r="G186" s="17">
        <v>7366</v>
      </c>
      <c r="H186" s="17">
        <v>271459</v>
      </c>
      <c r="I186" s="17">
        <v>7366</v>
      </c>
      <c r="J186" s="17">
        <v>8334</v>
      </c>
    </row>
    <row r="187" spans="1:10" ht="13.5" x14ac:dyDescent="0.25">
      <c r="A187" s="1">
        <v>28300</v>
      </c>
      <c r="B187" s="3" t="s">
        <v>74</v>
      </c>
      <c r="C187" s="17">
        <v>99</v>
      </c>
      <c r="D187" s="17">
        <v>5579</v>
      </c>
      <c r="E187" s="17">
        <v>44</v>
      </c>
      <c r="F187" s="17">
        <v>306</v>
      </c>
      <c r="G187" s="17">
        <v>8885</v>
      </c>
      <c r="H187" s="17">
        <v>512796</v>
      </c>
      <c r="I187" s="17">
        <v>8885</v>
      </c>
      <c r="J187" s="17">
        <v>15743</v>
      </c>
    </row>
    <row r="188" spans="1:10" ht="13.5" x14ac:dyDescent="0.25">
      <c r="A188" s="1">
        <v>65320</v>
      </c>
      <c r="B188" s="3" t="s">
        <v>75</v>
      </c>
      <c r="C188" s="17">
        <v>88</v>
      </c>
      <c r="D188" s="17">
        <v>1505</v>
      </c>
      <c r="E188" s="17">
        <v>58</v>
      </c>
      <c r="F188" s="17">
        <v>127</v>
      </c>
      <c r="G188" s="17">
        <v>12023</v>
      </c>
      <c r="H188" s="17">
        <v>529257</v>
      </c>
      <c r="I188" s="17">
        <v>12023</v>
      </c>
      <c r="J188" s="17">
        <v>16248</v>
      </c>
    </row>
    <row r="189" spans="1:10" ht="13.5" x14ac:dyDescent="0.25">
      <c r="A189" s="1">
        <v>43280</v>
      </c>
      <c r="B189" s="3" t="s">
        <v>76</v>
      </c>
      <c r="C189" s="17">
        <v>24</v>
      </c>
      <c r="D189" s="17">
        <v>767</v>
      </c>
      <c r="E189" s="17">
        <v>72</v>
      </c>
      <c r="F189" s="17">
        <v>166</v>
      </c>
      <c r="G189" s="17">
        <v>4340</v>
      </c>
      <c r="H189" s="17">
        <v>169333</v>
      </c>
      <c r="I189" s="17">
        <v>4340</v>
      </c>
      <c r="J189" s="17">
        <v>5199</v>
      </c>
    </row>
    <row r="190" spans="1:10" ht="13.5" x14ac:dyDescent="0.25">
      <c r="A190" s="1">
        <v>50300</v>
      </c>
      <c r="B190" s="3" t="s">
        <v>77</v>
      </c>
      <c r="C190" s="18">
        <v>17</v>
      </c>
      <c r="D190" s="18">
        <v>574</v>
      </c>
      <c r="E190" s="18">
        <v>15</v>
      </c>
      <c r="F190" s="18">
        <v>34</v>
      </c>
      <c r="G190" s="17">
        <v>2466</v>
      </c>
      <c r="H190" s="17">
        <v>126052</v>
      </c>
      <c r="I190" s="17">
        <v>2466</v>
      </c>
      <c r="J190" s="17">
        <v>3870</v>
      </c>
    </row>
    <row r="191" spans="1:10" ht="13.5" x14ac:dyDescent="0.25">
      <c r="A191" s="1">
        <v>43290</v>
      </c>
      <c r="B191" s="3" t="s">
        <v>78</v>
      </c>
      <c r="C191" s="17">
        <v>65</v>
      </c>
      <c r="D191" s="17">
        <v>2460</v>
      </c>
      <c r="E191" s="17">
        <v>34</v>
      </c>
      <c r="F191" s="17">
        <v>164</v>
      </c>
      <c r="G191" s="17">
        <v>6998</v>
      </c>
      <c r="H191" s="17">
        <v>353830</v>
      </c>
      <c r="I191" s="17">
        <v>6998</v>
      </c>
      <c r="J191" s="17">
        <v>10863</v>
      </c>
    </row>
    <row r="192" spans="1:10" ht="13.5" x14ac:dyDescent="0.25">
      <c r="A192" s="1">
        <v>22250</v>
      </c>
      <c r="B192" s="3" t="s">
        <v>79</v>
      </c>
      <c r="C192" s="18">
        <v>17</v>
      </c>
      <c r="D192" s="18">
        <v>108</v>
      </c>
      <c r="E192" s="18">
        <v>18</v>
      </c>
      <c r="F192" s="18">
        <v>63</v>
      </c>
      <c r="G192" s="17">
        <v>3564</v>
      </c>
      <c r="H192" s="17">
        <v>182153</v>
      </c>
      <c r="I192" s="17">
        <v>3564</v>
      </c>
      <c r="J192" s="17">
        <v>5592</v>
      </c>
    </row>
    <row r="193" spans="1:10" ht="13.5" x14ac:dyDescent="0.25">
      <c r="A193" s="1">
        <v>6350</v>
      </c>
      <c r="B193" s="3" t="s">
        <v>80</v>
      </c>
      <c r="C193" s="17">
        <v>49</v>
      </c>
      <c r="D193" s="17">
        <v>805</v>
      </c>
      <c r="E193" s="17">
        <v>52</v>
      </c>
      <c r="F193" s="17">
        <v>100</v>
      </c>
      <c r="G193" s="17">
        <v>8668</v>
      </c>
      <c r="H193" s="17">
        <v>438638</v>
      </c>
      <c r="I193" s="17">
        <v>8668</v>
      </c>
      <c r="J193" s="17">
        <v>13466</v>
      </c>
    </row>
    <row r="194" spans="1:10" ht="13.5" x14ac:dyDescent="0.25">
      <c r="A194" s="1">
        <v>2460</v>
      </c>
      <c r="B194" s="3" t="s">
        <v>81</v>
      </c>
      <c r="C194" s="17">
        <v>128</v>
      </c>
      <c r="D194" s="17">
        <v>3945</v>
      </c>
      <c r="E194" s="17">
        <v>46</v>
      </c>
      <c r="F194" s="17">
        <v>231</v>
      </c>
      <c r="G194" s="17">
        <v>8878</v>
      </c>
      <c r="H194" s="17">
        <v>926852</v>
      </c>
      <c r="I194" s="17">
        <v>8878</v>
      </c>
      <c r="J194" s="17">
        <v>28454</v>
      </c>
    </row>
    <row r="195" spans="1:10" ht="13.5" x14ac:dyDescent="0.25">
      <c r="A195" s="1">
        <v>40300</v>
      </c>
      <c r="B195" s="3" t="s">
        <v>82</v>
      </c>
      <c r="C195" s="17">
        <v>18</v>
      </c>
      <c r="D195" s="17">
        <v>236</v>
      </c>
      <c r="E195" s="17">
        <v>74</v>
      </c>
      <c r="F195" s="17">
        <v>215</v>
      </c>
      <c r="G195" s="17">
        <v>7531</v>
      </c>
      <c r="H195" s="17">
        <v>291463</v>
      </c>
      <c r="I195" s="17">
        <v>7531</v>
      </c>
      <c r="J195" s="17">
        <v>8948</v>
      </c>
    </row>
    <row r="196" spans="1:10" ht="13.5" x14ac:dyDescent="0.25">
      <c r="A196" s="1">
        <v>67280</v>
      </c>
      <c r="B196" s="3" t="s">
        <v>83</v>
      </c>
      <c r="C196" s="17">
        <v>55</v>
      </c>
      <c r="D196" s="17">
        <v>4512</v>
      </c>
      <c r="E196" s="17">
        <v>57</v>
      </c>
      <c r="F196" s="17">
        <v>121</v>
      </c>
      <c r="G196" s="17">
        <v>7605</v>
      </c>
      <c r="H196" s="17">
        <v>310542</v>
      </c>
      <c r="I196" s="17">
        <v>7605</v>
      </c>
      <c r="J196" s="17">
        <v>9534</v>
      </c>
    </row>
    <row r="197" spans="1:10" ht="13.5" x14ac:dyDescent="0.25">
      <c r="A197" s="1">
        <v>25435</v>
      </c>
      <c r="B197" s="3" t="s">
        <v>84</v>
      </c>
      <c r="C197" s="17">
        <v>49</v>
      </c>
      <c r="D197" s="17">
        <v>969</v>
      </c>
      <c r="E197" s="17">
        <v>97</v>
      </c>
      <c r="F197" s="17">
        <v>373</v>
      </c>
      <c r="G197" s="17">
        <v>6916</v>
      </c>
      <c r="H197" s="17">
        <v>379898</v>
      </c>
      <c r="I197" s="17">
        <v>6916</v>
      </c>
      <c r="J197" s="17">
        <v>11663</v>
      </c>
    </row>
    <row r="198" spans="1:10" ht="13.5" x14ac:dyDescent="0.25">
      <c r="A198" s="1">
        <v>17350</v>
      </c>
      <c r="B198" s="3" t="s">
        <v>85</v>
      </c>
      <c r="C198" s="17" t="s">
        <v>532</v>
      </c>
      <c r="D198" s="17" t="s">
        <v>532</v>
      </c>
      <c r="E198" s="18" t="s">
        <v>532</v>
      </c>
      <c r="F198" s="18" t="s">
        <v>532</v>
      </c>
      <c r="G198" s="17">
        <v>945</v>
      </c>
      <c r="H198" s="17">
        <v>36411</v>
      </c>
      <c r="I198" s="17">
        <v>945</v>
      </c>
      <c r="J198" s="17">
        <v>1118</v>
      </c>
    </row>
    <row r="199" spans="1:10" ht="13.5" x14ac:dyDescent="0.25">
      <c r="A199" s="1">
        <v>22275</v>
      </c>
      <c r="B199" s="3" t="s">
        <v>86</v>
      </c>
      <c r="C199" s="17">
        <v>51</v>
      </c>
      <c r="D199" s="17">
        <v>1458</v>
      </c>
      <c r="E199" s="17">
        <v>93</v>
      </c>
      <c r="F199" s="17">
        <v>256</v>
      </c>
      <c r="G199" s="17">
        <v>19806</v>
      </c>
      <c r="H199" s="17">
        <v>599680</v>
      </c>
      <c r="I199" s="17">
        <v>19806</v>
      </c>
      <c r="J199" s="17">
        <v>18410</v>
      </c>
    </row>
    <row r="200" spans="1:10" ht="13.5" x14ac:dyDescent="0.25">
      <c r="A200" s="1">
        <v>46360</v>
      </c>
      <c r="B200" s="3" t="s">
        <v>87</v>
      </c>
      <c r="C200" s="17">
        <v>203</v>
      </c>
      <c r="D200" s="17">
        <v>7662</v>
      </c>
      <c r="E200" s="17">
        <v>79</v>
      </c>
      <c r="F200" s="17">
        <v>253</v>
      </c>
      <c r="G200" s="17">
        <v>16587</v>
      </c>
      <c r="H200" s="17">
        <v>1442526</v>
      </c>
      <c r="I200" s="17">
        <v>16587</v>
      </c>
      <c r="J200" s="17">
        <v>44286</v>
      </c>
    </row>
    <row r="201" spans="1:10" ht="13.5" x14ac:dyDescent="0.25">
      <c r="A201" s="1">
        <v>23450</v>
      </c>
      <c r="B201" s="3" t="s">
        <v>88</v>
      </c>
      <c r="C201" s="17">
        <v>467</v>
      </c>
      <c r="D201" s="17">
        <v>20222</v>
      </c>
      <c r="E201" s="17">
        <v>82</v>
      </c>
      <c r="F201" s="17">
        <v>330</v>
      </c>
      <c r="G201" s="17">
        <v>22134</v>
      </c>
      <c r="H201" s="17">
        <v>2378306</v>
      </c>
      <c r="I201" s="17">
        <v>22134</v>
      </c>
      <c r="J201" s="17">
        <v>73014</v>
      </c>
    </row>
    <row r="202" spans="1:10" ht="13.5" x14ac:dyDescent="0.25">
      <c r="A202" s="1">
        <v>40330</v>
      </c>
      <c r="B202" s="3" t="s">
        <v>89</v>
      </c>
      <c r="C202" s="17">
        <v>157</v>
      </c>
      <c r="D202" s="17">
        <v>3712</v>
      </c>
      <c r="E202" s="17">
        <v>227</v>
      </c>
      <c r="F202" s="17">
        <v>1274</v>
      </c>
      <c r="G202" s="17">
        <v>33985</v>
      </c>
      <c r="H202" s="17">
        <v>1349220</v>
      </c>
      <c r="I202" s="17">
        <v>33985</v>
      </c>
      <c r="J202" s="17">
        <v>41421</v>
      </c>
    </row>
    <row r="203" spans="1:10" ht="13.5" x14ac:dyDescent="0.25">
      <c r="A203" s="1">
        <v>36310</v>
      </c>
      <c r="B203" s="3" t="s">
        <v>90</v>
      </c>
      <c r="C203" s="17">
        <v>319</v>
      </c>
      <c r="D203" s="17">
        <v>7106</v>
      </c>
      <c r="E203" s="17">
        <v>87</v>
      </c>
      <c r="F203" s="17">
        <v>295</v>
      </c>
      <c r="G203" s="17">
        <v>23033</v>
      </c>
      <c r="H203" s="17">
        <v>1666814</v>
      </c>
      <c r="I203" s="17">
        <v>23033</v>
      </c>
      <c r="J203" s="17">
        <v>51171</v>
      </c>
    </row>
    <row r="204" spans="1:10" ht="13.5" x14ac:dyDescent="0.25">
      <c r="A204" s="1">
        <v>65380</v>
      </c>
      <c r="B204" s="3" t="s">
        <v>91</v>
      </c>
      <c r="C204" s="17">
        <v>185</v>
      </c>
      <c r="D204" s="17">
        <v>6944</v>
      </c>
      <c r="E204" s="17">
        <v>159</v>
      </c>
      <c r="F204" s="17">
        <v>392</v>
      </c>
      <c r="G204" s="17">
        <v>22384</v>
      </c>
      <c r="H204" s="17">
        <v>1309381</v>
      </c>
      <c r="I204" s="17">
        <v>22384</v>
      </c>
      <c r="J204" s="17">
        <v>40198</v>
      </c>
    </row>
    <row r="205" spans="1:10" ht="13.5" x14ac:dyDescent="0.25">
      <c r="A205" s="1">
        <v>43330</v>
      </c>
      <c r="B205" s="3" t="s">
        <v>92</v>
      </c>
      <c r="C205" s="17">
        <v>65</v>
      </c>
      <c r="D205" s="17">
        <v>2228</v>
      </c>
      <c r="E205" s="17">
        <v>69</v>
      </c>
      <c r="F205" s="17">
        <v>182</v>
      </c>
      <c r="G205" s="17">
        <v>7661</v>
      </c>
      <c r="H205" s="17">
        <v>408234</v>
      </c>
      <c r="I205" s="17">
        <v>7661</v>
      </c>
      <c r="J205" s="17">
        <v>12533</v>
      </c>
    </row>
    <row r="206" spans="1:10" ht="13.5" x14ac:dyDescent="0.25">
      <c r="A206" s="1">
        <v>2475</v>
      </c>
      <c r="B206" s="3" t="s">
        <v>93</v>
      </c>
      <c r="C206" s="17">
        <v>59</v>
      </c>
      <c r="D206" s="17">
        <v>2428</v>
      </c>
      <c r="E206" s="17">
        <v>75</v>
      </c>
      <c r="F206" s="17">
        <v>295</v>
      </c>
      <c r="G206" s="17">
        <v>9621</v>
      </c>
      <c r="H206" s="17">
        <v>407041</v>
      </c>
      <c r="I206" s="17">
        <v>9621</v>
      </c>
      <c r="J206" s="17">
        <v>12496</v>
      </c>
    </row>
    <row r="207" spans="1:10" ht="13.5" x14ac:dyDescent="0.25">
      <c r="A207" s="1">
        <v>7350</v>
      </c>
      <c r="B207" s="3" t="s">
        <v>94</v>
      </c>
      <c r="C207" s="17">
        <v>143</v>
      </c>
      <c r="D207" s="17">
        <v>5420</v>
      </c>
      <c r="E207" s="17">
        <v>70</v>
      </c>
      <c r="F207" s="17">
        <v>310</v>
      </c>
      <c r="G207" s="17">
        <v>12230</v>
      </c>
      <c r="H207" s="17">
        <v>796968</v>
      </c>
      <c r="I207" s="17">
        <v>12230</v>
      </c>
      <c r="J207" s="17">
        <v>24467</v>
      </c>
    </row>
    <row r="208" spans="1:10" ht="13.5" x14ac:dyDescent="0.25">
      <c r="A208" s="1">
        <v>32330</v>
      </c>
      <c r="B208" s="3" t="s">
        <v>95</v>
      </c>
      <c r="C208" s="17">
        <v>12</v>
      </c>
      <c r="D208" s="17">
        <v>168</v>
      </c>
      <c r="E208" s="17">
        <v>42</v>
      </c>
      <c r="F208" s="17">
        <v>85</v>
      </c>
      <c r="G208" s="17">
        <v>3016</v>
      </c>
      <c r="H208" s="17">
        <v>121610</v>
      </c>
      <c r="I208" s="17">
        <v>3016</v>
      </c>
      <c r="J208" s="17">
        <v>3733</v>
      </c>
    </row>
    <row r="209" spans="1:10" ht="13.5" x14ac:dyDescent="0.25">
      <c r="A209" s="1">
        <v>4410</v>
      </c>
      <c r="B209" s="3" t="s">
        <v>96</v>
      </c>
      <c r="C209" s="17">
        <v>30</v>
      </c>
      <c r="D209" s="17">
        <v>363</v>
      </c>
      <c r="E209" s="17">
        <v>72</v>
      </c>
      <c r="F209" s="17">
        <v>194</v>
      </c>
      <c r="G209" s="17">
        <v>8614</v>
      </c>
      <c r="H209" s="17">
        <v>448291</v>
      </c>
      <c r="I209" s="17">
        <v>8614</v>
      </c>
      <c r="J209" s="17">
        <v>13763</v>
      </c>
    </row>
    <row r="210" spans="1:10" ht="13.5" x14ac:dyDescent="0.25">
      <c r="A210" s="1">
        <v>31250</v>
      </c>
      <c r="B210" s="3" t="s">
        <v>97</v>
      </c>
      <c r="C210" s="17">
        <v>61</v>
      </c>
      <c r="D210" s="17">
        <v>1380</v>
      </c>
      <c r="E210" s="17">
        <v>80</v>
      </c>
      <c r="F210" s="17">
        <v>164</v>
      </c>
      <c r="G210" s="17">
        <v>6967</v>
      </c>
      <c r="H210" s="17">
        <v>298246</v>
      </c>
      <c r="I210" s="17">
        <v>6967</v>
      </c>
      <c r="J210" s="17">
        <v>9156</v>
      </c>
    </row>
    <row r="211" spans="1:10" ht="13.5" x14ac:dyDescent="0.25">
      <c r="A211" s="1">
        <v>32370</v>
      </c>
      <c r="B211" s="3" t="s">
        <v>98</v>
      </c>
      <c r="C211" s="17">
        <v>96</v>
      </c>
      <c r="D211" s="17">
        <v>8738</v>
      </c>
      <c r="E211" s="17">
        <v>99</v>
      </c>
      <c r="F211" s="17">
        <v>267</v>
      </c>
      <c r="G211" s="17">
        <v>10811</v>
      </c>
      <c r="H211" s="17">
        <v>575805</v>
      </c>
      <c r="I211" s="17">
        <v>10811</v>
      </c>
      <c r="J211" s="17">
        <v>17677</v>
      </c>
    </row>
    <row r="212" spans="1:10" ht="13.5" x14ac:dyDescent="0.25">
      <c r="A212" s="1">
        <v>23510</v>
      </c>
      <c r="B212" s="3" t="s">
        <v>99</v>
      </c>
      <c r="C212" s="17">
        <v>25</v>
      </c>
      <c r="D212" s="17">
        <v>271</v>
      </c>
      <c r="E212" s="17">
        <v>58</v>
      </c>
      <c r="F212" s="17">
        <v>345</v>
      </c>
      <c r="G212" s="17">
        <v>10478</v>
      </c>
      <c r="H212" s="17">
        <v>497119</v>
      </c>
      <c r="I212" s="17">
        <v>10478</v>
      </c>
      <c r="J212" s="17">
        <v>15262</v>
      </c>
    </row>
    <row r="213" spans="1:10" ht="13.5" x14ac:dyDescent="0.25">
      <c r="A213" s="1">
        <v>25655</v>
      </c>
      <c r="B213" s="3" t="s">
        <v>100</v>
      </c>
      <c r="C213" s="17">
        <v>18</v>
      </c>
      <c r="D213" s="17">
        <v>102</v>
      </c>
      <c r="E213" s="17">
        <v>54</v>
      </c>
      <c r="F213" s="17">
        <v>134</v>
      </c>
      <c r="G213" s="17">
        <v>3148</v>
      </c>
      <c r="H213" s="17">
        <v>121297</v>
      </c>
      <c r="I213" s="17">
        <v>3148</v>
      </c>
      <c r="J213" s="17">
        <v>3724</v>
      </c>
    </row>
    <row r="214" spans="1:10" ht="13.5" x14ac:dyDescent="0.25">
      <c r="A214" s="1">
        <v>43360</v>
      </c>
      <c r="B214" s="3" t="s">
        <v>101</v>
      </c>
      <c r="C214" s="17" t="s">
        <v>532</v>
      </c>
      <c r="D214" s="17" t="s">
        <v>532</v>
      </c>
      <c r="E214" s="18" t="s">
        <v>532</v>
      </c>
      <c r="F214" s="18" t="s">
        <v>532</v>
      </c>
      <c r="G214" s="17">
        <v>1869</v>
      </c>
      <c r="H214" s="17">
        <v>69837</v>
      </c>
      <c r="I214" s="17">
        <v>1869</v>
      </c>
      <c r="J214" s="17">
        <v>2144</v>
      </c>
    </row>
    <row r="215" spans="1:10" ht="13.5" x14ac:dyDescent="0.25">
      <c r="A215" s="1">
        <v>65410</v>
      </c>
      <c r="B215" s="3" t="s">
        <v>102</v>
      </c>
      <c r="C215" s="18">
        <v>13</v>
      </c>
      <c r="D215" s="18">
        <v>66</v>
      </c>
      <c r="E215" s="18">
        <v>20</v>
      </c>
      <c r="F215" s="18">
        <v>63</v>
      </c>
      <c r="G215" s="17">
        <v>4068</v>
      </c>
      <c r="H215" s="17">
        <v>142942</v>
      </c>
      <c r="I215" s="17">
        <v>4068</v>
      </c>
      <c r="J215" s="17">
        <v>4388</v>
      </c>
    </row>
    <row r="216" spans="1:10" ht="13.5" x14ac:dyDescent="0.25">
      <c r="A216" s="1">
        <v>30350</v>
      </c>
      <c r="B216" s="3" t="s">
        <v>103</v>
      </c>
      <c r="C216" s="18">
        <v>11</v>
      </c>
      <c r="D216" s="18">
        <v>191</v>
      </c>
      <c r="E216" s="18">
        <v>30</v>
      </c>
      <c r="F216" s="18">
        <v>119</v>
      </c>
      <c r="G216" s="17">
        <v>2508</v>
      </c>
      <c r="H216" s="17">
        <v>125254</v>
      </c>
      <c r="I216" s="17">
        <v>2508</v>
      </c>
      <c r="J216" s="17">
        <v>3845</v>
      </c>
    </row>
    <row r="217" spans="1:10" ht="13.5" x14ac:dyDescent="0.25">
      <c r="A217" s="1">
        <v>46380</v>
      </c>
      <c r="B217" s="3" t="s">
        <v>104</v>
      </c>
      <c r="C217" s="17" t="s">
        <v>532</v>
      </c>
      <c r="D217" s="17" t="s">
        <v>532</v>
      </c>
      <c r="E217" s="18" t="s">
        <v>532</v>
      </c>
      <c r="F217" s="18" t="s">
        <v>532</v>
      </c>
      <c r="G217" s="17">
        <v>2563</v>
      </c>
      <c r="H217" s="17">
        <v>229734</v>
      </c>
      <c r="I217" s="17">
        <v>2563</v>
      </c>
      <c r="J217" s="17">
        <v>7053</v>
      </c>
    </row>
    <row r="218" spans="1:10" ht="13.5" x14ac:dyDescent="0.25">
      <c r="A218" s="1">
        <v>41400</v>
      </c>
      <c r="B218" s="3" t="s">
        <v>105</v>
      </c>
      <c r="C218" s="17">
        <v>81</v>
      </c>
      <c r="D218" s="17">
        <v>2646</v>
      </c>
      <c r="E218" s="17">
        <v>60</v>
      </c>
      <c r="F218" s="17">
        <v>152</v>
      </c>
      <c r="G218" s="17">
        <v>7759</v>
      </c>
      <c r="H218" s="17">
        <v>349178</v>
      </c>
      <c r="I218" s="17">
        <v>7759</v>
      </c>
      <c r="J218" s="17">
        <v>10720</v>
      </c>
    </row>
    <row r="219" spans="1:10" ht="13.5" x14ac:dyDescent="0.25">
      <c r="A219" s="1">
        <v>13500</v>
      </c>
      <c r="B219" s="3" t="s">
        <v>106</v>
      </c>
      <c r="C219" s="17">
        <v>32</v>
      </c>
      <c r="D219" s="17">
        <v>877</v>
      </c>
      <c r="E219" s="17">
        <v>56</v>
      </c>
      <c r="F219" s="17">
        <v>132</v>
      </c>
      <c r="G219" s="17">
        <v>6358</v>
      </c>
      <c r="H219" s="17">
        <v>290967</v>
      </c>
      <c r="I219" s="17">
        <v>6358</v>
      </c>
      <c r="J219" s="17">
        <v>8933</v>
      </c>
    </row>
    <row r="220" spans="1:10" ht="13.5" x14ac:dyDescent="0.25">
      <c r="A220" s="1">
        <v>24350</v>
      </c>
      <c r="B220" s="3" t="s">
        <v>107</v>
      </c>
      <c r="C220" s="18">
        <v>16</v>
      </c>
      <c r="D220" s="18">
        <v>93</v>
      </c>
      <c r="E220" s="18">
        <v>11</v>
      </c>
      <c r="F220" s="18">
        <v>23</v>
      </c>
      <c r="G220" s="17">
        <v>2176</v>
      </c>
      <c r="H220" s="17">
        <v>88759</v>
      </c>
      <c r="I220" s="17">
        <v>2176</v>
      </c>
      <c r="J220" s="17">
        <v>2725</v>
      </c>
    </row>
    <row r="221" spans="1:10" ht="13.5" x14ac:dyDescent="0.25">
      <c r="A221" s="1">
        <v>34360</v>
      </c>
      <c r="B221" s="3" t="s">
        <v>108</v>
      </c>
      <c r="C221" s="17">
        <v>67</v>
      </c>
      <c r="D221" s="17">
        <v>4169</v>
      </c>
      <c r="E221" s="17">
        <v>33</v>
      </c>
      <c r="F221" s="17">
        <v>90</v>
      </c>
      <c r="G221" s="17">
        <v>10453</v>
      </c>
      <c r="H221" s="17">
        <v>453274</v>
      </c>
      <c r="I221" s="17">
        <v>10453</v>
      </c>
      <c r="J221" s="17">
        <v>13916</v>
      </c>
    </row>
    <row r="222" spans="1:10" ht="13.5" x14ac:dyDescent="0.25">
      <c r="A222" s="1">
        <v>31280</v>
      </c>
      <c r="B222" s="3" t="s">
        <v>109</v>
      </c>
      <c r="C222" s="18">
        <v>12</v>
      </c>
      <c r="D222" s="18">
        <v>209</v>
      </c>
      <c r="E222" s="18">
        <v>21</v>
      </c>
      <c r="F222" s="18">
        <v>43</v>
      </c>
      <c r="G222" s="17">
        <v>2255</v>
      </c>
      <c r="H222" s="17">
        <v>97787</v>
      </c>
      <c r="I222" s="17">
        <v>2255</v>
      </c>
      <c r="J222" s="17">
        <v>3002</v>
      </c>
    </row>
    <row r="223" spans="1:10" ht="13.5" x14ac:dyDescent="0.25">
      <c r="A223" s="1">
        <v>42230</v>
      </c>
      <c r="B223" s="3" t="s">
        <v>110</v>
      </c>
      <c r="C223" s="17">
        <v>25</v>
      </c>
      <c r="D223" s="17">
        <v>196</v>
      </c>
      <c r="E223" s="17">
        <v>26</v>
      </c>
      <c r="F223" s="17">
        <v>63</v>
      </c>
      <c r="G223" s="17">
        <v>3302</v>
      </c>
      <c r="H223" s="17">
        <v>140511</v>
      </c>
      <c r="I223" s="17">
        <v>3302</v>
      </c>
      <c r="J223" s="17">
        <v>4314</v>
      </c>
    </row>
    <row r="224" spans="1:10" ht="13.5" x14ac:dyDescent="0.25">
      <c r="A224" s="1">
        <v>10360</v>
      </c>
      <c r="B224" s="3" t="s">
        <v>111</v>
      </c>
      <c r="C224" s="18">
        <v>14</v>
      </c>
      <c r="D224" s="18">
        <v>1368</v>
      </c>
      <c r="E224" s="18">
        <v>26</v>
      </c>
      <c r="F224" s="18">
        <v>88</v>
      </c>
      <c r="G224" s="17">
        <v>4243</v>
      </c>
      <c r="H224" s="17">
        <v>197498</v>
      </c>
      <c r="I224" s="17">
        <v>4243</v>
      </c>
      <c r="J224" s="17">
        <v>6063</v>
      </c>
    </row>
    <row r="225" spans="1:10" ht="13.5" x14ac:dyDescent="0.25">
      <c r="A225" s="1">
        <v>15400</v>
      </c>
      <c r="B225" s="3" t="s">
        <v>112</v>
      </c>
      <c r="C225" s="17">
        <v>317</v>
      </c>
      <c r="D225" s="17">
        <v>35546</v>
      </c>
      <c r="E225" s="17">
        <v>51</v>
      </c>
      <c r="F225" s="17">
        <v>379</v>
      </c>
      <c r="G225" s="17">
        <v>12100</v>
      </c>
      <c r="H225" s="17">
        <v>1314214</v>
      </c>
      <c r="I225" s="17">
        <v>12100</v>
      </c>
      <c r="J225" s="17">
        <v>40346</v>
      </c>
    </row>
    <row r="226" spans="1:10" ht="13.5" x14ac:dyDescent="0.25">
      <c r="A226" s="1">
        <v>16650</v>
      </c>
      <c r="B226" s="3" t="s">
        <v>503</v>
      </c>
      <c r="C226" s="17">
        <v>15</v>
      </c>
      <c r="D226" s="17">
        <v>413</v>
      </c>
      <c r="E226" s="17">
        <v>66</v>
      </c>
      <c r="F226" s="17">
        <v>115</v>
      </c>
      <c r="G226" s="17">
        <v>3422</v>
      </c>
      <c r="H226" s="17">
        <v>140423</v>
      </c>
      <c r="I226" s="17">
        <v>3422</v>
      </c>
      <c r="J226" s="17">
        <v>4311</v>
      </c>
    </row>
    <row r="227" spans="1:10" ht="13.5" x14ac:dyDescent="0.25">
      <c r="A227" s="1">
        <v>18360</v>
      </c>
      <c r="B227" s="3" t="s">
        <v>113</v>
      </c>
      <c r="C227" s="17">
        <v>130</v>
      </c>
      <c r="D227" s="17">
        <v>1232</v>
      </c>
      <c r="E227" s="17">
        <v>93</v>
      </c>
      <c r="F227" s="17">
        <v>312</v>
      </c>
      <c r="G227" s="17">
        <v>14839</v>
      </c>
      <c r="H227" s="17">
        <v>642827</v>
      </c>
      <c r="I227" s="17">
        <v>14839</v>
      </c>
      <c r="J227" s="17">
        <v>19735</v>
      </c>
    </row>
    <row r="228" spans="1:10" ht="13.5" x14ac:dyDescent="0.25">
      <c r="A228" s="1">
        <v>2500</v>
      </c>
      <c r="B228" s="3" t="s">
        <v>114</v>
      </c>
      <c r="C228" s="17">
        <v>48</v>
      </c>
      <c r="D228" s="17">
        <v>1037</v>
      </c>
      <c r="E228" s="17">
        <v>69</v>
      </c>
      <c r="F228" s="17">
        <v>270</v>
      </c>
      <c r="G228" s="17">
        <v>10535</v>
      </c>
      <c r="H228" s="17">
        <v>541819</v>
      </c>
      <c r="I228" s="17">
        <v>10535</v>
      </c>
      <c r="J228" s="17">
        <v>16634</v>
      </c>
    </row>
    <row r="229" spans="1:10" ht="13.5" x14ac:dyDescent="0.25">
      <c r="A229" s="1">
        <v>65440</v>
      </c>
      <c r="B229" s="3" t="s">
        <v>115</v>
      </c>
      <c r="C229" s="17">
        <v>71</v>
      </c>
      <c r="D229" s="17">
        <v>1462</v>
      </c>
      <c r="E229" s="17">
        <v>88</v>
      </c>
      <c r="F229" s="17">
        <v>332</v>
      </c>
      <c r="G229" s="17">
        <v>12575</v>
      </c>
      <c r="H229" s="17">
        <v>640636</v>
      </c>
      <c r="I229" s="17">
        <v>12575</v>
      </c>
      <c r="J229" s="17">
        <v>19668</v>
      </c>
    </row>
    <row r="230" spans="1:10" ht="13.5" x14ac:dyDescent="0.25">
      <c r="A230" s="1">
        <v>6400</v>
      </c>
      <c r="B230" s="3" t="s">
        <v>116</v>
      </c>
      <c r="C230" s="17">
        <v>73</v>
      </c>
      <c r="D230" s="17">
        <v>2852</v>
      </c>
      <c r="E230" s="17">
        <v>33</v>
      </c>
      <c r="F230" s="17">
        <v>74</v>
      </c>
      <c r="G230" s="17">
        <v>6248</v>
      </c>
      <c r="H230" s="17">
        <v>347157</v>
      </c>
      <c r="I230" s="17">
        <v>6248</v>
      </c>
      <c r="J230" s="17">
        <v>10658</v>
      </c>
    </row>
    <row r="231" spans="1:10" ht="13.5" x14ac:dyDescent="0.25">
      <c r="A231" s="1">
        <v>66500</v>
      </c>
      <c r="B231" s="3" t="s">
        <v>117</v>
      </c>
      <c r="C231" s="17">
        <v>47</v>
      </c>
      <c r="D231" s="17">
        <v>842</v>
      </c>
      <c r="E231" s="17">
        <v>24</v>
      </c>
      <c r="F231" s="17">
        <v>74</v>
      </c>
      <c r="G231" s="17">
        <v>3867</v>
      </c>
      <c r="H231" s="17">
        <v>200127</v>
      </c>
      <c r="I231" s="17">
        <v>3867</v>
      </c>
      <c r="J231" s="17">
        <v>6144</v>
      </c>
    </row>
    <row r="232" spans="1:10" ht="13.5" x14ac:dyDescent="0.25">
      <c r="A232" s="1">
        <v>35460</v>
      </c>
      <c r="B232" s="3" t="s">
        <v>119</v>
      </c>
      <c r="C232" s="17">
        <v>39</v>
      </c>
      <c r="D232" s="17">
        <v>721</v>
      </c>
      <c r="E232" s="17">
        <v>45</v>
      </c>
      <c r="F232" s="17">
        <v>93</v>
      </c>
      <c r="G232" s="17">
        <v>5678</v>
      </c>
      <c r="H232" s="17">
        <v>269602</v>
      </c>
      <c r="I232" s="17">
        <v>5678</v>
      </c>
      <c r="J232" s="17">
        <v>8277</v>
      </c>
    </row>
    <row r="233" spans="1:10" ht="13.5" x14ac:dyDescent="0.25">
      <c r="A233" s="1">
        <v>40390</v>
      </c>
      <c r="B233" s="3" t="s">
        <v>118</v>
      </c>
      <c r="C233" s="17">
        <v>62</v>
      </c>
      <c r="D233" s="17">
        <v>2136</v>
      </c>
      <c r="E233" s="17">
        <v>48</v>
      </c>
      <c r="F233" s="17">
        <v>164</v>
      </c>
      <c r="G233" s="17">
        <v>6453</v>
      </c>
      <c r="H233" s="17">
        <v>393212</v>
      </c>
      <c r="I233" s="17">
        <v>6453</v>
      </c>
      <c r="J233" s="17">
        <v>12072</v>
      </c>
    </row>
    <row r="234" spans="1:10" ht="13.5" x14ac:dyDescent="0.25">
      <c r="A234" s="1">
        <v>43390</v>
      </c>
      <c r="B234" s="3" t="s">
        <v>502</v>
      </c>
      <c r="C234" s="17">
        <v>23</v>
      </c>
      <c r="D234" s="17">
        <v>506</v>
      </c>
      <c r="E234" s="17">
        <v>27</v>
      </c>
      <c r="F234" s="17">
        <v>64</v>
      </c>
      <c r="G234" s="17">
        <v>3859</v>
      </c>
      <c r="H234" s="17">
        <v>166385</v>
      </c>
      <c r="I234" s="17">
        <v>3859</v>
      </c>
      <c r="J234" s="17">
        <v>5108</v>
      </c>
    </row>
    <row r="235" spans="1:10" ht="13.5" x14ac:dyDescent="0.25">
      <c r="A235" s="1">
        <v>36360</v>
      </c>
      <c r="B235" s="3" t="s">
        <v>120</v>
      </c>
      <c r="C235" s="17">
        <v>286</v>
      </c>
      <c r="D235" s="17">
        <v>10056</v>
      </c>
      <c r="E235" s="17">
        <v>35</v>
      </c>
      <c r="F235" s="17">
        <v>67</v>
      </c>
      <c r="G235" s="17">
        <v>11428</v>
      </c>
      <c r="H235" s="17">
        <v>717938</v>
      </c>
      <c r="I235" s="17">
        <v>11428</v>
      </c>
      <c r="J235" s="17">
        <v>22041</v>
      </c>
    </row>
    <row r="236" spans="1:10" ht="13.5" x14ac:dyDescent="0.25">
      <c r="A236" s="1">
        <v>36400</v>
      </c>
      <c r="B236" s="3" t="s">
        <v>121</v>
      </c>
      <c r="C236" s="17">
        <v>212</v>
      </c>
      <c r="D236" s="17">
        <v>8230</v>
      </c>
      <c r="E236" s="17">
        <v>130</v>
      </c>
      <c r="F236" s="17">
        <v>363</v>
      </c>
      <c r="G236" s="17">
        <v>33862</v>
      </c>
      <c r="H236" s="17">
        <v>1435499</v>
      </c>
      <c r="I236" s="17">
        <v>33862</v>
      </c>
      <c r="J236" s="17">
        <v>44070</v>
      </c>
    </row>
    <row r="237" spans="1:10" ht="13.5" x14ac:dyDescent="0.25">
      <c r="A237" s="1">
        <v>37400</v>
      </c>
      <c r="B237" s="3" t="s">
        <v>122</v>
      </c>
      <c r="C237" s="17">
        <v>27</v>
      </c>
      <c r="D237" s="17">
        <v>443</v>
      </c>
      <c r="E237" s="17">
        <v>20</v>
      </c>
      <c r="F237" s="17">
        <v>78</v>
      </c>
      <c r="G237" s="17">
        <v>3624</v>
      </c>
      <c r="H237" s="17">
        <v>173070</v>
      </c>
      <c r="I237" s="17">
        <v>3624</v>
      </c>
      <c r="J237" s="17">
        <v>5313</v>
      </c>
    </row>
    <row r="238" spans="1:10" ht="13.5" x14ac:dyDescent="0.25">
      <c r="A238" s="1">
        <v>26400</v>
      </c>
      <c r="B238" s="3" t="s">
        <v>123</v>
      </c>
      <c r="C238" s="17">
        <v>71</v>
      </c>
      <c r="D238" s="17">
        <v>2211</v>
      </c>
      <c r="E238" s="17">
        <v>82</v>
      </c>
      <c r="F238" s="17">
        <v>210</v>
      </c>
      <c r="G238" s="17">
        <v>9886</v>
      </c>
      <c r="H238" s="17">
        <v>454917</v>
      </c>
      <c r="I238" s="17">
        <v>9886</v>
      </c>
      <c r="J238" s="17">
        <v>13966</v>
      </c>
    </row>
    <row r="239" spans="1:10" ht="13.5" x14ac:dyDescent="0.25">
      <c r="A239" s="1">
        <v>38460</v>
      </c>
      <c r="B239" s="3" t="s">
        <v>124</v>
      </c>
      <c r="C239" s="17">
        <v>45</v>
      </c>
      <c r="D239" s="17">
        <v>431</v>
      </c>
      <c r="E239" s="17">
        <v>59</v>
      </c>
      <c r="F239" s="17">
        <v>179</v>
      </c>
      <c r="G239" s="17">
        <v>12595</v>
      </c>
      <c r="H239" s="17">
        <v>382603</v>
      </c>
      <c r="I239" s="17">
        <v>12595</v>
      </c>
      <c r="J239" s="17">
        <v>11746</v>
      </c>
    </row>
    <row r="240" spans="1:10" ht="13.5" x14ac:dyDescent="0.25">
      <c r="A240" s="1">
        <v>3450</v>
      </c>
      <c r="B240" s="3" t="s">
        <v>125</v>
      </c>
      <c r="C240" s="17" t="s">
        <v>532</v>
      </c>
      <c r="D240" s="17" t="s">
        <v>532</v>
      </c>
      <c r="E240" s="18" t="s">
        <v>532</v>
      </c>
      <c r="F240" s="18" t="s">
        <v>532</v>
      </c>
      <c r="G240" s="17">
        <v>2870</v>
      </c>
      <c r="H240" s="17">
        <v>115309</v>
      </c>
      <c r="I240" s="17">
        <v>2870</v>
      </c>
      <c r="J240" s="17">
        <v>3540</v>
      </c>
    </row>
    <row r="241" spans="1:10" ht="13.5" x14ac:dyDescent="0.25">
      <c r="A241" s="1">
        <v>13550</v>
      </c>
      <c r="B241" s="3" t="s">
        <v>126</v>
      </c>
      <c r="C241" s="17">
        <v>32</v>
      </c>
      <c r="D241" s="17">
        <v>589</v>
      </c>
      <c r="E241" s="17">
        <v>47</v>
      </c>
      <c r="F241" s="17">
        <v>153</v>
      </c>
      <c r="G241" s="17">
        <v>8267</v>
      </c>
      <c r="H241" s="17">
        <v>378211</v>
      </c>
      <c r="I241" s="17">
        <v>8267</v>
      </c>
      <c r="J241" s="17">
        <v>11611</v>
      </c>
    </row>
    <row r="242" spans="1:10" ht="13.5" x14ac:dyDescent="0.25">
      <c r="A242" s="1">
        <v>60400</v>
      </c>
      <c r="B242" s="3" t="s">
        <v>127</v>
      </c>
      <c r="C242" s="17">
        <v>131</v>
      </c>
      <c r="D242" s="17">
        <v>2237</v>
      </c>
      <c r="E242" s="17">
        <v>21</v>
      </c>
      <c r="F242" s="17">
        <v>126</v>
      </c>
      <c r="G242" s="17">
        <v>6351</v>
      </c>
      <c r="H242" s="17">
        <v>452581</v>
      </c>
      <c r="I242" s="17">
        <v>6351</v>
      </c>
      <c r="J242" s="17">
        <v>13894</v>
      </c>
    </row>
    <row r="243" spans="1:10" ht="13.5" x14ac:dyDescent="0.25">
      <c r="A243" s="1">
        <v>65490</v>
      </c>
      <c r="B243" s="3" t="s">
        <v>128</v>
      </c>
      <c r="C243" s="17">
        <v>119</v>
      </c>
      <c r="D243" s="17">
        <v>12271</v>
      </c>
      <c r="E243" s="17">
        <v>50</v>
      </c>
      <c r="F243" s="17">
        <v>270</v>
      </c>
      <c r="G243" s="17">
        <v>7075</v>
      </c>
      <c r="H243" s="17">
        <v>425085</v>
      </c>
      <c r="I243" s="17">
        <v>7075</v>
      </c>
      <c r="J243" s="17">
        <v>13050</v>
      </c>
    </row>
    <row r="244" spans="1:10" ht="13.5" x14ac:dyDescent="0.25">
      <c r="A244" s="1">
        <v>49350</v>
      </c>
      <c r="B244" s="3" t="s">
        <v>129</v>
      </c>
      <c r="C244" s="17">
        <v>15</v>
      </c>
      <c r="D244" s="17">
        <v>241</v>
      </c>
      <c r="E244" s="17">
        <v>16</v>
      </c>
      <c r="F244" s="17">
        <v>91</v>
      </c>
      <c r="G244" s="17">
        <v>4016</v>
      </c>
      <c r="H244" s="17">
        <v>236766</v>
      </c>
      <c r="I244" s="17">
        <v>4016</v>
      </c>
      <c r="J244" s="17">
        <v>7269</v>
      </c>
    </row>
    <row r="245" spans="1:10" ht="13.5" x14ac:dyDescent="0.25">
      <c r="A245" s="1">
        <v>1520</v>
      </c>
      <c r="B245" s="3" t="s">
        <v>501</v>
      </c>
      <c r="C245" s="17">
        <v>43</v>
      </c>
      <c r="D245" s="17">
        <v>11353</v>
      </c>
      <c r="E245" s="17">
        <v>35</v>
      </c>
      <c r="F245" s="17">
        <v>206</v>
      </c>
      <c r="G245" s="17">
        <v>6783</v>
      </c>
      <c r="H245" s="17">
        <v>364395</v>
      </c>
      <c r="I245" s="17">
        <v>6783</v>
      </c>
      <c r="J245" s="17">
        <v>11187</v>
      </c>
    </row>
    <row r="246" spans="1:10" ht="13.5" x14ac:dyDescent="0.25">
      <c r="A246" s="1">
        <v>22400</v>
      </c>
      <c r="B246" s="3" t="s">
        <v>130</v>
      </c>
      <c r="C246" s="17">
        <v>105</v>
      </c>
      <c r="D246" s="17">
        <v>3187</v>
      </c>
      <c r="E246" s="17">
        <v>58</v>
      </c>
      <c r="F246" s="17">
        <v>193</v>
      </c>
      <c r="G246" s="17">
        <v>11712</v>
      </c>
      <c r="H246" s="17">
        <v>816800</v>
      </c>
      <c r="I246" s="17">
        <v>11712</v>
      </c>
      <c r="J246" s="17">
        <v>25076</v>
      </c>
    </row>
    <row r="247" spans="1:10" ht="13.5" x14ac:dyDescent="0.25">
      <c r="A247" s="1">
        <v>46450</v>
      </c>
      <c r="B247" s="3" t="s">
        <v>131</v>
      </c>
      <c r="C247" s="17">
        <v>2102</v>
      </c>
      <c r="D247" s="17">
        <v>211146</v>
      </c>
      <c r="E247" s="17">
        <v>90</v>
      </c>
      <c r="F247" s="17">
        <v>574</v>
      </c>
      <c r="G247" s="17">
        <v>30001</v>
      </c>
      <c r="H247" s="17">
        <v>7841498</v>
      </c>
      <c r="I247" s="17">
        <v>30001</v>
      </c>
      <c r="J247" s="17">
        <v>240734</v>
      </c>
    </row>
    <row r="248" spans="1:10" ht="13.5" x14ac:dyDescent="0.25">
      <c r="A248" s="1">
        <v>46460</v>
      </c>
      <c r="B248" s="3" t="s">
        <v>132</v>
      </c>
      <c r="C248" s="17">
        <v>200</v>
      </c>
      <c r="D248" s="17">
        <v>11081</v>
      </c>
      <c r="E248" s="17">
        <v>36</v>
      </c>
      <c r="F248" s="17">
        <v>233</v>
      </c>
      <c r="G248" s="17">
        <v>6398</v>
      </c>
      <c r="H248" s="17">
        <v>906287</v>
      </c>
      <c r="I248" s="17">
        <v>6398</v>
      </c>
      <c r="J248" s="17">
        <v>27823</v>
      </c>
    </row>
    <row r="249" spans="1:10" ht="13.5" x14ac:dyDescent="0.25">
      <c r="A249" s="1">
        <v>41420</v>
      </c>
      <c r="B249" s="3" t="s">
        <v>133</v>
      </c>
      <c r="C249" s="17">
        <v>116</v>
      </c>
      <c r="D249" s="17">
        <v>2143</v>
      </c>
      <c r="E249" s="17">
        <v>33</v>
      </c>
      <c r="F249" s="17">
        <v>56</v>
      </c>
      <c r="G249" s="17">
        <v>5110</v>
      </c>
      <c r="H249" s="17">
        <v>322534</v>
      </c>
      <c r="I249" s="17">
        <v>5110</v>
      </c>
      <c r="J249" s="17">
        <v>9902</v>
      </c>
    </row>
    <row r="250" spans="1:10" ht="13.5" x14ac:dyDescent="0.25">
      <c r="A250" s="1">
        <v>54450</v>
      </c>
      <c r="B250" s="3" t="s">
        <v>134</v>
      </c>
      <c r="C250" s="17" t="s">
        <v>532</v>
      </c>
      <c r="D250" s="17" t="s">
        <v>532</v>
      </c>
      <c r="E250" s="18" t="s">
        <v>532</v>
      </c>
      <c r="F250" s="18" t="s">
        <v>532</v>
      </c>
      <c r="G250" s="17">
        <v>3157</v>
      </c>
      <c r="H250" s="17">
        <v>115350</v>
      </c>
      <c r="I250" s="17">
        <v>3157</v>
      </c>
      <c r="J250" s="17">
        <v>3541</v>
      </c>
    </row>
    <row r="251" spans="1:10" ht="13.5" x14ac:dyDescent="0.25">
      <c r="A251" s="1">
        <v>36440</v>
      </c>
      <c r="B251" s="3" t="s">
        <v>135</v>
      </c>
      <c r="C251" s="17">
        <v>120</v>
      </c>
      <c r="D251" s="17">
        <v>25913</v>
      </c>
      <c r="E251" s="17">
        <v>41</v>
      </c>
      <c r="F251" s="17">
        <v>119</v>
      </c>
      <c r="G251" s="17">
        <v>12088</v>
      </c>
      <c r="H251" s="17">
        <v>782870</v>
      </c>
      <c r="I251" s="17">
        <v>12088</v>
      </c>
      <c r="J251" s="17">
        <v>24034</v>
      </c>
    </row>
    <row r="252" spans="1:10" ht="13.5" x14ac:dyDescent="0.25">
      <c r="A252" s="1">
        <v>36450</v>
      </c>
      <c r="B252" s="3" t="s">
        <v>136</v>
      </c>
      <c r="C252" s="17">
        <v>403</v>
      </c>
      <c r="D252" s="17">
        <v>10157</v>
      </c>
      <c r="E252" s="17">
        <v>75</v>
      </c>
      <c r="F252" s="17">
        <v>197</v>
      </c>
      <c r="G252" s="17">
        <v>18974</v>
      </c>
      <c r="H252" s="17">
        <v>1560613</v>
      </c>
      <c r="I252" s="17">
        <v>18974</v>
      </c>
      <c r="J252" s="17">
        <v>47911</v>
      </c>
    </row>
    <row r="253" spans="1:10" ht="13.5" x14ac:dyDescent="0.25">
      <c r="A253" s="1">
        <v>32520</v>
      </c>
      <c r="B253" s="3" t="s">
        <v>137</v>
      </c>
      <c r="C253" s="17">
        <v>25</v>
      </c>
      <c r="D253" s="17">
        <v>385</v>
      </c>
      <c r="E253" s="17">
        <v>27</v>
      </c>
      <c r="F253" s="17">
        <v>69</v>
      </c>
      <c r="G253" s="17">
        <v>4158</v>
      </c>
      <c r="H253" s="17">
        <v>196572</v>
      </c>
      <c r="I253" s="17">
        <v>4158</v>
      </c>
      <c r="J253" s="17">
        <v>6035</v>
      </c>
    </row>
    <row r="254" spans="1:10" ht="13.5" x14ac:dyDescent="0.25">
      <c r="A254" s="1">
        <v>23550</v>
      </c>
      <c r="B254" s="3" t="s">
        <v>138</v>
      </c>
      <c r="C254" s="17">
        <v>456</v>
      </c>
      <c r="D254" s="17">
        <v>28185</v>
      </c>
      <c r="E254" s="17">
        <v>77</v>
      </c>
      <c r="F254" s="17">
        <v>689</v>
      </c>
      <c r="G254" s="17">
        <v>17784</v>
      </c>
      <c r="H254" s="17">
        <v>2137588</v>
      </c>
      <c r="I254" s="17">
        <v>17784</v>
      </c>
      <c r="J254" s="17">
        <v>65624</v>
      </c>
    </row>
    <row r="255" spans="1:10" ht="13.5" x14ac:dyDescent="0.25">
      <c r="A255" s="1">
        <v>10500</v>
      </c>
      <c r="B255" s="3" t="s">
        <v>139</v>
      </c>
      <c r="C255" s="17">
        <v>136</v>
      </c>
      <c r="D255" s="17">
        <v>8158</v>
      </c>
      <c r="E255" s="17">
        <v>42</v>
      </c>
      <c r="F255" s="17">
        <v>152</v>
      </c>
      <c r="G255" s="17">
        <v>10161</v>
      </c>
      <c r="H255" s="17">
        <v>1097539</v>
      </c>
      <c r="I255" s="17">
        <v>10161</v>
      </c>
      <c r="J255" s="17">
        <v>33694</v>
      </c>
    </row>
    <row r="256" spans="1:10" ht="13.5" x14ac:dyDescent="0.25">
      <c r="A256" s="1">
        <v>63390</v>
      </c>
      <c r="B256" s="3" t="s">
        <v>140</v>
      </c>
      <c r="C256" s="17">
        <v>56</v>
      </c>
      <c r="D256" s="17">
        <v>2321</v>
      </c>
      <c r="E256" s="17">
        <v>50</v>
      </c>
      <c r="F256" s="17">
        <v>192</v>
      </c>
      <c r="G256" s="17">
        <v>5588</v>
      </c>
      <c r="H256" s="17">
        <v>341042</v>
      </c>
      <c r="I256" s="17">
        <v>5588</v>
      </c>
      <c r="J256" s="17">
        <v>10470</v>
      </c>
    </row>
    <row r="257" spans="1:10" ht="13.5" x14ac:dyDescent="0.25">
      <c r="A257" s="1">
        <v>2600</v>
      </c>
      <c r="B257" s="3" t="s">
        <v>141</v>
      </c>
      <c r="C257" s="17">
        <v>48</v>
      </c>
      <c r="D257" s="17">
        <v>605</v>
      </c>
      <c r="E257" s="17">
        <v>84</v>
      </c>
      <c r="F257" s="17">
        <v>414</v>
      </c>
      <c r="G257" s="17">
        <v>12641</v>
      </c>
      <c r="H257" s="17">
        <v>447918</v>
      </c>
      <c r="I257" s="17">
        <v>12641</v>
      </c>
      <c r="J257" s="17">
        <v>13751</v>
      </c>
    </row>
    <row r="258" spans="1:10" ht="13.5" x14ac:dyDescent="0.25">
      <c r="A258" s="1">
        <v>21650</v>
      </c>
      <c r="B258" s="3" t="s">
        <v>142</v>
      </c>
      <c r="C258" s="17">
        <v>194</v>
      </c>
      <c r="D258" s="17">
        <v>177280</v>
      </c>
      <c r="E258" s="17">
        <v>54</v>
      </c>
      <c r="F258" s="17">
        <v>1162</v>
      </c>
      <c r="G258" s="17">
        <v>14608</v>
      </c>
      <c r="H258" s="17">
        <v>1154228</v>
      </c>
      <c r="I258" s="17">
        <v>14608</v>
      </c>
      <c r="J258" s="17">
        <v>35435</v>
      </c>
    </row>
    <row r="259" spans="1:10" ht="13.5" x14ac:dyDescent="0.25">
      <c r="A259" s="1">
        <v>43500</v>
      </c>
      <c r="B259" s="3" t="s">
        <v>143</v>
      </c>
      <c r="C259" s="17">
        <v>35</v>
      </c>
      <c r="D259" s="17">
        <v>2774</v>
      </c>
      <c r="E259" s="17">
        <v>21</v>
      </c>
      <c r="F259" s="17">
        <v>98</v>
      </c>
      <c r="G259" s="17">
        <v>4183</v>
      </c>
      <c r="H259" s="17">
        <v>192905</v>
      </c>
      <c r="I259" s="17">
        <v>4183</v>
      </c>
      <c r="J259" s="17">
        <v>5922</v>
      </c>
    </row>
    <row r="260" spans="1:10" ht="13.5" x14ac:dyDescent="0.25">
      <c r="A260" s="1">
        <v>46530</v>
      </c>
      <c r="B260" s="3" t="s">
        <v>144</v>
      </c>
      <c r="C260" s="17">
        <v>360</v>
      </c>
      <c r="D260" s="17">
        <v>12183</v>
      </c>
      <c r="E260" s="17">
        <v>63</v>
      </c>
      <c r="F260" s="17">
        <v>199</v>
      </c>
      <c r="G260" s="17">
        <v>15789</v>
      </c>
      <c r="H260" s="17">
        <v>1656586</v>
      </c>
      <c r="I260" s="17">
        <v>15789</v>
      </c>
      <c r="J260" s="17">
        <v>50857</v>
      </c>
    </row>
    <row r="261" spans="1:10" ht="13.5" x14ac:dyDescent="0.25">
      <c r="A261" s="1">
        <v>56520</v>
      </c>
      <c r="B261" s="3" t="s">
        <v>145</v>
      </c>
      <c r="C261" s="17">
        <v>19</v>
      </c>
      <c r="D261" s="17">
        <v>116</v>
      </c>
      <c r="E261" s="17">
        <v>11</v>
      </c>
      <c r="F261" s="17">
        <v>42</v>
      </c>
      <c r="G261" s="17">
        <v>2840</v>
      </c>
      <c r="H261" s="17">
        <v>110866</v>
      </c>
      <c r="I261" s="17">
        <v>2840</v>
      </c>
      <c r="J261" s="17">
        <v>3404</v>
      </c>
    </row>
    <row r="262" spans="1:10" ht="13.5" x14ac:dyDescent="0.25">
      <c r="A262" s="1">
        <v>35550</v>
      </c>
      <c r="B262" s="3" t="s">
        <v>146</v>
      </c>
      <c r="C262" s="17">
        <v>23</v>
      </c>
      <c r="D262" s="17">
        <v>129</v>
      </c>
      <c r="E262" s="17">
        <v>75</v>
      </c>
      <c r="F262" s="17">
        <v>241</v>
      </c>
      <c r="G262" s="17">
        <v>7289</v>
      </c>
      <c r="H262" s="17">
        <v>316072</v>
      </c>
      <c r="I262" s="17">
        <v>7289</v>
      </c>
      <c r="J262" s="17">
        <v>9703</v>
      </c>
    </row>
    <row r="263" spans="1:10" ht="13.5" x14ac:dyDescent="0.25">
      <c r="A263" s="1">
        <v>22600</v>
      </c>
      <c r="B263" s="3" t="s">
        <v>148</v>
      </c>
      <c r="C263" s="17">
        <v>48</v>
      </c>
      <c r="D263" s="17">
        <v>664</v>
      </c>
      <c r="E263" s="17">
        <v>50</v>
      </c>
      <c r="F263" s="17">
        <v>102</v>
      </c>
      <c r="G263" s="17">
        <v>8782</v>
      </c>
      <c r="H263" s="17">
        <v>402727</v>
      </c>
      <c r="I263" s="17">
        <v>8782</v>
      </c>
      <c r="J263" s="17">
        <v>12364</v>
      </c>
    </row>
    <row r="264" spans="1:10" ht="13.5" x14ac:dyDescent="0.25">
      <c r="A264" s="1">
        <v>55500</v>
      </c>
      <c r="B264" s="3" t="s">
        <v>147</v>
      </c>
      <c r="C264" s="17">
        <v>80</v>
      </c>
      <c r="D264" s="17">
        <v>805</v>
      </c>
      <c r="E264" s="17">
        <v>20</v>
      </c>
      <c r="F264" s="17">
        <v>32</v>
      </c>
      <c r="G264" s="17">
        <v>7670</v>
      </c>
      <c r="H264" s="17">
        <v>307512</v>
      </c>
      <c r="I264" s="17">
        <v>7670</v>
      </c>
      <c r="J264" s="17">
        <v>9441</v>
      </c>
    </row>
    <row r="265" spans="1:10" ht="13.5" x14ac:dyDescent="0.25">
      <c r="A265" s="1">
        <v>4530</v>
      </c>
      <c r="B265" s="3" t="s">
        <v>149</v>
      </c>
      <c r="C265" s="17" t="s">
        <v>532</v>
      </c>
      <c r="D265" s="17" t="s">
        <v>532</v>
      </c>
      <c r="E265" s="18" t="s">
        <v>532</v>
      </c>
      <c r="F265" s="18" t="s">
        <v>532</v>
      </c>
      <c r="G265" s="17">
        <v>1133</v>
      </c>
      <c r="H265" s="17">
        <v>36353</v>
      </c>
      <c r="I265" s="17">
        <v>1133</v>
      </c>
      <c r="J265" s="17">
        <v>1116</v>
      </c>
    </row>
    <row r="266" spans="1:10" ht="13.5" x14ac:dyDescent="0.25">
      <c r="A266" s="1">
        <v>44460</v>
      </c>
      <c r="B266" s="3" t="s">
        <v>500</v>
      </c>
      <c r="C266" s="17">
        <v>70</v>
      </c>
      <c r="D266" s="17">
        <v>1130</v>
      </c>
      <c r="E266" s="17">
        <v>120</v>
      </c>
      <c r="F266" s="17">
        <v>222</v>
      </c>
      <c r="G266" s="17">
        <v>18473</v>
      </c>
      <c r="H266" s="17">
        <v>745136</v>
      </c>
      <c r="I266" s="17">
        <v>18473</v>
      </c>
      <c r="J266" s="17">
        <v>22876</v>
      </c>
    </row>
    <row r="267" spans="1:10" ht="13.5" x14ac:dyDescent="0.25">
      <c r="A267" s="1">
        <v>60500</v>
      </c>
      <c r="B267" s="3" t="s">
        <v>150</v>
      </c>
      <c r="C267" s="17">
        <v>67</v>
      </c>
      <c r="D267" s="17">
        <v>1296</v>
      </c>
      <c r="E267" s="17">
        <v>26</v>
      </c>
      <c r="F267" s="17">
        <v>63</v>
      </c>
      <c r="G267" s="17">
        <v>7169</v>
      </c>
      <c r="H267" s="17">
        <v>322495</v>
      </c>
      <c r="I267" s="17">
        <v>7169</v>
      </c>
      <c r="J267" s="17">
        <v>9901</v>
      </c>
    </row>
    <row r="268" spans="1:10" ht="13.5" x14ac:dyDescent="0.25">
      <c r="A268" s="1">
        <v>25760</v>
      </c>
      <c r="B268" s="3" t="s">
        <v>151</v>
      </c>
      <c r="C268" s="17">
        <v>293</v>
      </c>
      <c r="D268" s="17">
        <v>16334</v>
      </c>
      <c r="E268" s="17">
        <v>260</v>
      </c>
      <c r="F268" s="17">
        <v>764</v>
      </c>
      <c r="G268" s="17">
        <v>25981</v>
      </c>
      <c r="H268" s="17">
        <v>1644118</v>
      </c>
      <c r="I268" s="17">
        <v>25981</v>
      </c>
      <c r="J268" s="17">
        <v>50474</v>
      </c>
    </row>
    <row r="269" spans="1:10" ht="13.5" x14ac:dyDescent="0.25">
      <c r="A269" s="1">
        <v>22610</v>
      </c>
      <c r="B269" s="3" t="s">
        <v>152</v>
      </c>
      <c r="C269" s="18">
        <v>17</v>
      </c>
      <c r="D269" s="18">
        <v>453</v>
      </c>
      <c r="E269" s="18">
        <v>23</v>
      </c>
      <c r="F269" s="18">
        <v>35</v>
      </c>
      <c r="G269" s="17">
        <v>3057</v>
      </c>
      <c r="H269" s="17">
        <v>318144</v>
      </c>
      <c r="I269" s="17">
        <v>3057</v>
      </c>
      <c r="J269" s="17">
        <v>9767</v>
      </c>
    </row>
    <row r="270" spans="1:10" ht="13.5" x14ac:dyDescent="0.25">
      <c r="A270" s="1">
        <v>19500</v>
      </c>
      <c r="B270" s="3" t="s">
        <v>153</v>
      </c>
      <c r="C270" s="18">
        <v>18</v>
      </c>
      <c r="D270" s="18">
        <v>471</v>
      </c>
      <c r="E270" s="18">
        <v>12</v>
      </c>
      <c r="F270" s="18">
        <v>72</v>
      </c>
      <c r="G270" s="17">
        <v>2433</v>
      </c>
      <c r="H270" s="17">
        <v>108272</v>
      </c>
      <c r="I270" s="17">
        <v>2433</v>
      </c>
      <c r="J270" s="17">
        <v>3324</v>
      </c>
    </row>
    <row r="271" spans="1:10" ht="13.5" x14ac:dyDescent="0.25">
      <c r="A271" s="1">
        <v>49500</v>
      </c>
      <c r="B271" s="3" t="s">
        <v>154</v>
      </c>
      <c r="C271" s="17">
        <v>59</v>
      </c>
      <c r="D271" s="17">
        <v>930</v>
      </c>
      <c r="E271" s="17">
        <v>33</v>
      </c>
      <c r="F271" s="17">
        <v>107</v>
      </c>
      <c r="G271" s="17">
        <v>7561</v>
      </c>
      <c r="H271" s="17">
        <v>303515</v>
      </c>
      <c r="I271" s="17">
        <v>7561</v>
      </c>
      <c r="J271" s="17">
        <v>9318</v>
      </c>
    </row>
    <row r="272" spans="1:10" ht="13.5" x14ac:dyDescent="0.25">
      <c r="A272" s="1">
        <v>54470</v>
      </c>
      <c r="B272" s="3" t="s">
        <v>155</v>
      </c>
      <c r="C272" s="17" t="s">
        <v>532</v>
      </c>
      <c r="D272" s="17" t="s">
        <v>532</v>
      </c>
      <c r="E272" s="18" t="s">
        <v>532</v>
      </c>
      <c r="F272" s="18" t="s">
        <v>532</v>
      </c>
      <c r="G272" s="17">
        <v>3854</v>
      </c>
      <c r="H272" s="17">
        <v>150157</v>
      </c>
      <c r="I272" s="17">
        <v>3854</v>
      </c>
      <c r="J272" s="17">
        <v>4610</v>
      </c>
    </row>
    <row r="273" spans="1:10" ht="13.5" x14ac:dyDescent="0.25">
      <c r="A273" s="1">
        <v>37500</v>
      </c>
      <c r="B273" s="3" t="s">
        <v>156</v>
      </c>
      <c r="C273" s="17">
        <v>17</v>
      </c>
      <c r="D273" s="17">
        <v>242</v>
      </c>
      <c r="E273" s="17">
        <v>53</v>
      </c>
      <c r="F273" s="17">
        <v>179</v>
      </c>
      <c r="G273" s="17">
        <v>4616</v>
      </c>
      <c r="H273" s="17">
        <v>220411</v>
      </c>
      <c r="I273" s="17">
        <v>4616</v>
      </c>
      <c r="J273" s="17">
        <v>6767</v>
      </c>
    </row>
    <row r="274" spans="1:10" ht="13.5" x14ac:dyDescent="0.25">
      <c r="A274" s="1">
        <v>65580</v>
      </c>
      <c r="B274" s="3" t="s">
        <v>157</v>
      </c>
      <c r="C274" s="17" t="s">
        <v>532</v>
      </c>
      <c r="D274" s="17" t="s">
        <v>532</v>
      </c>
      <c r="E274" s="18" t="s">
        <v>532</v>
      </c>
      <c r="F274" s="18" t="s">
        <v>532</v>
      </c>
      <c r="G274" s="17">
        <v>3100</v>
      </c>
      <c r="H274" s="17">
        <v>108281</v>
      </c>
      <c r="I274" s="17">
        <v>3100</v>
      </c>
      <c r="J274" s="17">
        <v>3324</v>
      </c>
    </row>
    <row r="275" spans="1:10" ht="13.5" x14ac:dyDescent="0.25">
      <c r="A275" s="1">
        <v>10535</v>
      </c>
      <c r="B275" s="3" t="s">
        <v>158</v>
      </c>
      <c r="C275" s="18">
        <v>18</v>
      </c>
      <c r="D275" s="18">
        <v>313</v>
      </c>
      <c r="E275" s="18">
        <v>26</v>
      </c>
      <c r="F275" s="18">
        <v>60</v>
      </c>
      <c r="G275" s="17">
        <v>4049</v>
      </c>
      <c r="H275" s="17">
        <v>185603</v>
      </c>
      <c r="I275" s="17">
        <v>4049</v>
      </c>
      <c r="J275" s="17">
        <v>5698</v>
      </c>
    </row>
    <row r="276" spans="1:10" ht="13.5" x14ac:dyDescent="0.25">
      <c r="A276" s="1">
        <v>41500</v>
      </c>
      <c r="B276" s="3" t="s">
        <v>159</v>
      </c>
      <c r="C276" s="17">
        <v>19</v>
      </c>
      <c r="D276" s="17">
        <v>266</v>
      </c>
      <c r="E276" s="17">
        <v>16</v>
      </c>
      <c r="F276" s="17">
        <v>35</v>
      </c>
      <c r="G276" s="17">
        <v>2637</v>
      </c>
      <c r="H276" s="17">
        <v>120317</v>
      </c>
      <c r="I276" s="17">
        <v>2637</v>
      </c>
      <c r="J276" s="17">
        <v>3694</v>
      </c>
    </row>
    <row r="277" spans="1:10" ht="13.5" x14ac:dyDescent="0.25">
      <c r="A277" s="1">
        <v>2630</v>
      </c>
      <c r="B277" s="3" t="s">
        <v>160</v>
      </c>
      <c r="C277" s="17">
        <v>140</v>
      </c>
      <c r="D277" s="17">
        <v>1976</v>
      </c>
      <c r="E277" s="17">
        <v>99</v>
      </c>
      <c r="F277" s="17">
        <v>508</v>
      </c>
      <c r="G277" s="17">
        <v>13157</v>
      </c>
      <c r="H277" s="17">
        <v>876608</v>
      </c>
      <c r="I277" s="17">
        <v>13157</v>
      </c>
      <c r="J277" s="17">
        <v>26912</v>
      </c>
    </row>
    <row r="278" spans="1:10" ht="13.5" x14ac:dyDescent="0.25">
      <c r="A278" s="1">
        <v>41510</v>
      </c>
      <c r="B278" s="3" t="s">
        <v>499</v>
      </c>
      <c r="C278" s="17">
        <v>87</v>
      </c>
      <c r="D278" s="17">
        <v>1440</v>
      </c>
      <c r="E278" s="17">
        <v>37</v>
      </c>
      <c r="F278" s="17">
        <v>63</v>
      </c>
      <c r="G278" s="17">
        <v>6406</v>
      </c>
      <c r="H278" s="17">
        <v>339295</v>
      </c>
      <c r="I278" s="17">
        <v>6406</v>
      </c>
      <c r="J278" s="17">
        <v>10416</v>
      </c>
    </row>
    <row r="279" spans="1:10" ht="13.5" x14ac:dyDescent="0.25">
      <c r="A279" s="1">
        <v>58450</v>
      </c>
      <c r="B279" s="3" t="s">
        <v>161</v>
      </c>
      <c r="C279" s="17">
        <v>87</v>
      </c>
      <c r="D279" s="17">
        <v>1431</v>
      </c>
      <c r="E279" s="17">
        <v>47</v>
      </c>
      <c r="F279" s="17">
        <v>197</v>
      </c>
      <c r="G279" s="17">
        <v>5112</v>
      </c>
      <c r="H279" s="17">
        <v>255000</v>
      </c>
      <c r="I279" s="17">
        <v>5112</v>
      </c>
      <c r="J279" s="17">
        <v>7828</v>
      </c>
    </row>
    <row r="280" spans="1:10" ht="13.5" x14ac:dyDescent="0.25">
      <c r="A280" s="1">
        <v>2634</v>
      </c>
      <c r="B280" s="3" t="s">
        <v>162</v>
      </c>
      <c r="C280" s="17">
        <v>99</v>
      </c>
      <c r="D280" s="17">
        <v>1743</v>
      </c>
      <c r="E280" s="17">
        <v>67</v>
      </c>
      <c r="F280" s="17">
        <v>337</v>
      </c>
      <c r="G280" s="17">
        <v>12365</v>
      </c>
      <c r="H280" s="17">
        <v>966947</v>
      </c>
      <c r="I280" s="17">
        <v>12365</v>
      </c>
      <c r="J280" s="17">
        <v>29685</v>
      </c>
    </row>
    <row r="281" spans="1:10" ht="13.5" x14ac:dyDescent="0.25">
      <c r="A281" s="1">
        <v>9720</v>
      </c>
      <c r="B281" s="3" t="s">
        <v>163</v>
      </c>
      <c r="C281" s="17">
        <v>14</v>
      </c>
      <c r="D281" s="17">
        <v>268</v>
      </c>
      <c r="E281" s="17">
        <v>23</v>
      </c>
      <c r="F281" s="17">
        <v>68</v>
      </c>
      <c r="G281" s="17">
        <v>3843</v>
      </c>
      <c r="H281" s="17">
        <v>186784</v>
      </c>
      <c r="I281" s="17">
        <v>3843</v>
      </c>
      <c r="J281" s="17">
        <v>5734</v>
      </c>
    </row>
    <row r="282" spans="1:10" ht="13.5" x14ac:dyDescent="0.25">
      <c r="A282" s="1">
        <v>17500</v>
      </c>
      <c r="B282" s="3" t="s">
        <v>164</v>
      </c>
      <c r="C282" s="17">
        <v>12</v>
      </c>
      <c r="D282" s="17">
        <v>89</v>
      </c>
      <c r="E282" s="17">
        <v>29</v>
      </c>
      <c r="F282" s="17">
        <v>98</v>
      </c>
      <c r="G282" s="17">
        <v>2852</v>
      </c>
      <c r="H282" s="17">
        <v>110196</v>
      </c>
      <c r="I282" s="17">
        <v>2852</v>
      </c>
      <c r="J282" s="17">
        <v>3383</v>
      </c>
    </row>
    <row r="283" spans="1:10" ht="13.5" x14ac:dyDescent="0.25">
      <c r="A283" s="1">
        <v>49510</v>
      </c>
      <c r="B283" s="3" t="s">
        <v>165</v>
      </c>
      <c r="C283" s="17">
        <v>15</v>
      </c>
      <c r="D283" s="17">
        <v>172</v>
      </c>
      <c r="E283" s="17">
        <v>63</v>
      </c>
      <c r="F283" s="17">
        <v>172</v>
      </c>
      <c r="G283" s="17">
        <v>5105</v>
      </c>
      <c r="H283" s="17">
        <v>178288</v>
      </c>
      <c r="I283" s="17">
        <v>5105</v>
      </c>
      <c r="J283" s="17">
        <v>5473</v>
      </c>
    </row>
    <row r="284" spans="1:10" ht="13.5" x14ac:dyDescent="0.25">
      <c r="A284" s="1">
        <v>2640</v>
      </c>
      <c r="B284" s="3" t="s">
        <v>166</v>
      </c>
      <c r="C284" s="17">
        <v>463</v>
      </c>
      <c r="D284" s="17">
        <v>11063</v>
      </c>
      <c r="E284" s="17">
        <v>79</v>
      </c>
      <c r="F284" s="17">
        <v>493</v>
      </c>
      <c r="G284" s="17">
        <v>16225</v>
      </c>
      <c r="H284" s="17">
        <v>1761906</v>
      </c>
      <c r="I284" s="17">
        <v>16225</v>
      </c>
      <c r="J284" s="17">
        <v>54091</v>
      </c>
    </row>
    <row r="285" spans="1:10" ht="13.5" x14ac:dyDescent="0.25">
      <c r="A285" s="1">
        <v>65590</v>
      </c>
      <c r="B285" s="3" t="s">
        <v>167</v>
      </c>
      <c r="C285" s="17">
        <v>52</v>
      </c>
      <c r="D285" s="17">
        <v>2357</v>
      </c>
      <c r="E285" s="17">
        <v>45</v>
      </c>
      <c r="F285" s="17">
        <v>164</v>
      </c>
      <c r="G285" s="17">
        <v>8382</v>
      </c>
      <c r="H285" s="17">
        <v>376563</v>
      </c>
      <c r="I285" s="17">
        <v>8382</v>
      </c>
      <c r="J285" s="17">
        <v>11560</v>
      </c>
    </row>
    <row r="286" spans="1:10" ht="13.5" x14ac:dyDescent="0.25">
      <c r="A286" s="1">
        <v>31600</v>
      </c>
      <c r="B286" s="3" t="s">
        <v>168</v>
      </c>
      <c r="C286" s="17" t="s">
        <v>532</v>
      </c>
      <c r="D286" s="17" t="s">
        <v>532</v>
      </c>
      <c r="E286" s="18" t="s">
        <v>532</v>
      </c>
      <c r="F286" s="18" t="s">
        <v>532</v>
      </c>
      <c r="G286" s="17">
        <v>3983</v>
      </c>
      <c r="H286" s="17">
        <v>138547</v>
      </c>
      <c r="I286" s="17">
        <v>3983</v>
      </c>
      <c r="J286" s="17">
        <v>4253</v>
      </c>
    </row>
    <row r="287" spans="1:10" ht="13.5" x14ac:dyDescent="0.25">
      <c r="A287" s="1">
        <v>58460</v>
      </c>
      <c r="B287" s="3" t="s">
        <v>169</v>
      </c>
      <c r="C287" s="17">
        <v>48</v>
      </c>
      <c r="D287" s="17">
        <v>2334</v>
      </c>
      <c r="E287" s="17">
        <v>21</v>
      </c>
      <c r="F287" s="17">
        <v>60</v>
      </c>
      <c r="G287" s="17">
        <v>3952</v>
      </c>
      <c r="H287" s="17">
        <v>234133</v>
      </c>
      <c r="I287" s="17">
        <v>3952</v>
      </c>
      <c r="J287" s="17">
        <v>7188</v>
      </c>
    </row>
    <row r="288" spans="1:10" ht="13.5" x14ac:dyDescent="0.25">
      <c r="A288" s="1">
        <v>6550</v>
      </c>
      <c r="B288" s="3" t="s">
        <v>170</v>
      </c>
      <c r="C288" s="17">
        <v>64</v>
      </c>
      <c r="D288" s="17">
        <v>488</v>
      </c>
      <c r="E288" s="17">
        <v>74</v>
      </c>
      <c r="F288" s="17">
        <v>203</v>
      </c>
      <c r="G288" s="17">
        <v>12205</v>
      </c>
      <c r="H288" s="17">
        <v>534095</v>
      </c>
      <c r="I288" s="17">
        <v>12205</v>
      </c>
      <c r="J288" s="17">
        <v>16397</v>
      </c>
    </row>
    <row r="289" spans="1:10" ht="13.5" x14ac:dyDescent="0.25">
      <c r="A289" s="1">
        <v>41530</v>
      </c>
      <c r="B289" s="3" t="s">
        <v>171</v>
      </c>
      <c r="C289" s="17">
        <v>41</v>
      </c>
      <c r="D289" s="17">
        <v>763</v>
      </c>
      <c r="E289" s="17">
        <v>21</v>
      </c>
      <c r="F289" s="17">
        <v>77</v>
      </c>
      <c r="G289" s="17">
        <v>3443</v>
      </c>
      <c r="H289" s="17">
        <v>157582</v>
      </c>
      <c r="I289" s="17">
        <v>3443</v>
      </c>
      <c r="J289" s="17">
        <v>4838</v>
      </c>
    </row>
    <row r="290" spans="1:10" ht="13.5" x14ac:dyDescent="0.25">
      <c r="A290" s="1">
        <v>48480</v>
      </c>
      <c r="B290" s="3" t="s">
        <v>172</v>
      </c>
      <c r="C290" s="17">
        <v>134</v>
      </c>
      <c r="D290" s="17">
        <v>2794</v>
      </c>
      <c r="E290" s="17">
        <v>96</v>
      </c>
      <c r="F290" s="17">
        <v>421</v>
      </c>
      <c r="G290" s="17">
        <v>13513</v>
      </c>
      <c r="H290" s="17">
        <v>995534</v>
      </c>
      <c r="I290" s="17">
        <v>13513</v>
      </c>
      <c r="J290" s="17">
        <v>30563</v>
      </c>
    </row>
    <row r="291" spans="1:10" ht="13.5" x14ac:dyDescent="0.25">
      <c r="A291" s="1">
        <v>9750</v>
      </c>
      <c r="B291" s="3" t="s">
        <v>173</v>
      </c>
      <c r="C291" s="17">
        <v>338</v>
      </c>
      <c r="D291" s="17">
        <v>8983</v>
      </c>
      <c r="E291" s="17">
        <v>182</v>
      </c>
      <c r="F291" s="17">
        <v>907</v>
      </c>
      <c r="G291" s="17">
        <v>33185</v>
      </c>
      <c r="H291" s="17">
        <v>2326183</v>
      </c>
      <c r="I291" s="17">
        <v>33185</v>
      </c>
      <c r="J291" s="17">
        <v>71414</v>
      </c>
    </row>
    <row r="292" spans="1:10" ht="13.5" x14ac:dyDescent="0.25">
      <c r="A292" s="1">
        <v>37520</v>
      </c>
      <c r="B292" s="3" t="s">
        <v>174</v>
      </c>
      <c r="C292" s="17">
        <v>57</v>
      </c>
      <c r="D292" s="17">
        <v>1950</v>
      </c>
      <c r="E292" s="17">
        <v>38</v>
      </c>
      <c r="F292" s="17">
        <v>189</v>
      </c>
      <c r="G292" s="17">
        <v>4470</v>
      </c>
      <c r="H292" s="17">
        <v>310289</v>
      </c>
      <c r="I292" s="17">
        <v>4470</v>
      </c>
      <c r="J292" s="17">
        <v>9526</v>
      </c>
    </row>
    <row r="293" spans="1:10" ht="13.5" x14ac:dyDescent="0.25">
      <c r="A293" s="1">
        <v>4565</v>
      </c>
      <c r="B293" s="3" t="s">
        <v>175</v>
      </c>
      <c r="C293" s="18">
        <v>18</v>
      </c>
      <c r="D293" s="18">
        <v>307</v>
      </c>
      <c r="E293" s="18">
        <v>23</v>
      </c>
      <c r="F293" s="18">
        <v>95</v>
      </c>
      <c r="G293" s="17">
        <v>4682</v>
      </c>
      <c r="H293" s="17">
        <v>183660</v>
      </c>
      <c r="I293" s="17">
        <v>4682</v>
      </c>
      <c r="J293" s="17">
        <v>5638</v>
      </c>
    </row>
    <row r="294" spans="1:10" ht="13.5" x14ac:dyDescent="0.25">
      <c r="A294" s="1">
        <v>37530</v>
      </c>
      <c r="B294" s="3" t="s">
        <v>176</v>
      </c>
      <c r="C294" s="17">
        <v>30</v>
      </c>
      <c r="D294" s="17">
        <v>317</v>
      </c>
      <c r="E294" s="17">
        <v>74</v>
      </c>
      <c r="F294" s="17">
        <v>156</v>
      </c>
      <c r="G294" s="17">
        <v>9167</v>
      </c>
      <c r="H294" s="17">
        <v>280849</v>
      </c>
      <c r="I294" s="17">
        <v>9167</v>
      </c>
      <c r="J294" s="17">
        <v>8622</v>
      </c>
    </row>
    <row r="295" spans="1:10" ht="13.5" x14ac:dyDescent="0.25">
      <c r="A295" s="1">
        <v>9760</v>
      </c>
      <c r="B295" s="3" t="s">
        <v>177</v>
      </c>
      <c r="C295" s="17">
        <v>218</v>
      </c>
      <c r="D295" s="17">
        <v>28395</v>
      </c>
      <c r="E295" s="17">
        <v>30</v>
      </c>
      <c r="F295" s="17">
        <v>665</v>
      </c>
      <c r="G295" s="17">
        <v>6086</v>
      </c>
      <c r="H295" s="17">
        <v>1305358</v>
      </c>
      <c r="I295" s="17">
        <v>6086</v>
      </c>
      <c r="J295" s="17">
        <v>40074</v>
      </c>
    </row>
    <row r="296" spans="1:10" ht="13.5" x14ac:dyDescent="0.25">
      <c r="A296" s="1">
        <v>65630</v>
      </c>
      <c r="B296" s="3" t="s">
        <v>178</v>
      </c>
      <c r="C296" s="17">
        <v>26</v>
      </c>
      <c r="D296" s="17">
        <v>329</v>
      </c>
      <c r="E296" s="17">
        <v>52</v>
      </c>
      <c r="F296" s="17">
        <v>140</v>
      </c>
      <c r="G296" s="17">
        <v>7609</v>
      </c>
      <c r="H296" s="17">
        <v>277369</v>
      </c>
      <c r="I296" s="17">
        <v>7609</v>
      </c>
      <c r="J296" s="17">
        <v>8515</v>
      </c>
    </row>
    <row r="297" spans="1:10" ht="13.5" x14ac:dyDescent="0.25">
      <c r="A297" s="1">
        <v>50400</v>
      </c>
      <c r="B297" s="3" t="s">
        <v>179</v>
      </c>
      <c r="C297" s="17">
        <v>13</v>
      </c>
      <c r="D297" s="17">
        <v>119</v>
      </c>
      <c r="E297" s="17">
        <v>29</v>
      </c>
      <c r="F297" s="17">
        <v>94</v>
      </c>
      <c r="G297" s="17">
        <v>3468</v>
      </c>
      <c r="H297" s="17">
        <v>160584</v>
      </c>
      <c r="I297" s="17">
        <v>3468</v>
      </c>
      <c r="J297" s="17">
        <v>4930</v>
      </c>
    </row>
    <row r="298" spans="1:10" ht="13.5" x14ac:dyDescent="0.25">
      <c r="A298" s="1">
        <v>46560</v>
      </c>
      <c r="B298" s="3" t="s">
        <v>180</v>
      </c>
      <c r="C298" s="17">
        <v>251</v>
      </c>
      <c r="D298" s="17">
        <v>6733</v>
      </c>
      <c r="E298" s="17">
        <v>147</v>
      </c>
      <c r="F298" s="17">
        <v>552</v>
      </c>
      <c r="G298" s="17">
        <v>31533</v>
      </c>
      <c r="H298" s="17">
        <v>1782621</v>
      </c>
      <c r="I298" s="17">
        <v>31533</v>
      </c>
      <c r="J298" s="17">
        <v>54726</v>
      </c>
    </row>
    <row r="299" spans="1:10" ht="13.5" x14ac:dyDescent="0.25">
      <c r="A299" s="1">
        <v>2685</v>
      </c>
      <c r="B299" s="3" t="s">
        <v>181</v>
      </c>
      <c r="C299" s="17">
        <v>440</v>
      </c>
      <c r="D299" s="17">
        <v>11384</v>
      </c>
      <c r="E299" s="17">
        <v>125</v>
      </c>
      <c r="F299" s="17">
        <v>965</v>
      </c>
      <c r="G299" s="17">
        <v>23622</v>
      </c>
      <c r="H299" s="17">
        <v>2767284</v>
      </c>
      <c r="I299" s="17">
        <v>23622</v>
      </c>
      <c r="J299" s="17">
        <v>84956</v>
      </c>
    </row>
    <row r="300" spans="1:10" ht="13.5" x14ac:dyDescent="0.25">
      <c r="A300" s="1">
        <v>16750</v>
      </c>
      <c r="B300" s="3" t="s">
        <v>498</v>
      </c>
      <c r="C300" s="17">
        <v>11</v>
      </c>
      <c r="D300" s="17">
        <v>84</v>
      </c>
      <c r="E300" s="17">
        <v>33</v>
      </c>
      <c r="F300" s="17">
        <v>81</v>
      </c>
      <c r="G300" s="17">
        <v>2119</v>
      </c>
      <c r="H300" s="17">
        <v>93758</v>
      </c>
      <c r="I300" s="17">
        <v>2119</v>
      </c>
      <c r="J300" s="17">
        <v>2878</v>
      </c>
    </row>
    <row r="301" spans="1:10" ht="13.5" x14ac:dyDescent="0.25">
      <c r="A301" s="1">
        <v>25830</v>
      </c>
      <c r="B301" s="3" t="s">
        <v>182</v>
      </c>
      <c r="C301" s="17">
        <v>32</v>
      </c>
      <c r="D301" s="17">
        <v>486</v>
      </c>
      <c r="E301" s="17">
        <v>41</v>
      </c>
      <c r="F301" s="17">
        <v>130</v>
      </c>
      <c r="G301" s="17">
        <v>5018</v>
      </c>
      <c r="H301" s="17">
        <v>240273</v>
      </c>
      <c r="I301" s="17">
        <v>5018</v>
      </c>
      <c r="J301" s="17">
        <v>7376</v>
      </c>
    </row>
    <row r="302" spans="1:10" ht="13.5" x14ac:dyDescent="0.25">
      <c r="A302" s="1">
        <v>2690</v>
      </c>
      <c r="B302" s="3" t="s">
        <v>497</v>
      </c>
      <c r="C302" s="17">
        <v>155</v>
      </c>
      <c r="D302" s="17">
        <v>3109</v>
      </c>
      <c r="E302" s="17">
        <v>127</v>
      </c>
      <c r="F302" s="17">
        <v>612</v>
      </c>
      <c r="G302" s="17">
        <v>19605</v>
      </c>
      <c r="H302" s="17">
        <v>1160989</v>
      </c>
      <c r="I302" s="17">
        <v>19605</v>
      </c>
      <c r="J302" s="17">
        <v>35642</v>
      </c>
    </row>
    <row r="303" spans="1:10" ht="13.5" x14ac:dyDescent="0.25">
      <c r="A303" s="1">
        <v>46570</v>
      </c>
      <c r="B303" s="3" t="s">
        <v>183</v>
      </c>
      <c r="C303" s="17">
        <v>599</v>
      </c>
      <c r="D303" s="17">
        <v>12232</v>
      </c>
      <c r="E303" s="17">
        <v>224</v>
      </c>
      <c r="F303" s="17">
        <v>773</v>
      </c>
      <c r="G303" s="17">
        <v>47886</v>
      </c>
      <c r="H303" s="17">
        <v>3724342</v>
      </c>
      <c r="I303" s="17">
        <v>47886</v>
      </c>
      <c r="J303" s="17">
        <v>114337</v>
      </c>
    </row>
    <row r="304" spans="1:10" ht="13.5" x14ac:dyDescent="0.25">
      <c r="A304" s="1">
        <v>35650</v>
      </c>
      <c r="B304" s="3" t="s">
        <v>184</v>
      </c>
      <c r="C304" s="17">
        <v>71</v>
      </c>
      <c r="D304" s="17">
        <v>4669</v>
      </c>
      <c r="E304" s="17">
        <v>47</v>
      </c>
      <c r="F304" s="17">
        <v>156</v>
      </c>
      <c r="G304" s="17">
        <v>9170</v>
      </c>
      <c r="H304" s="17">
        <v>544593</v>
      </c>
      <c r="I304" s="17">
        <v>9170</v>
      </c>
      <c r="J304" s="17">
        <v>16719</v>
      </c>
    </row>
    <row r="305" spans="1:10" ht="13.5" x14ac:dyDescent="0.25">
      <c r="A305" s="1">
        <v>54500</v>
      </c>
      <c r="B305" s="3" t="s">
        <v>185</v>
      </c>
      <c r="C305" s="17">
        <v>23</v>
      </c>
      <c r="D305" s="17">
        <v>132</v>
      </c>
      <c r="E305" s="17">
        <v>39</v>
      </c>
      <c r="F305" s="17">
        <v>134</v>
      </c>
      <c r="G305" s="17">
        <v>6708</v>
      </c>
      <c r="H305" s="17">
        <v>277621</v>
      </c>
      <c r="I305" s="17">
        <v>6708</v>
      </c>
      <c r="J305" s="17">
        <v>8523</v>
      </c>
    </row>
    <row r="306" spans="1:10" ht="13.5" x14ac:dyDescent="0.25">
      <c r="A306" s="1">
        <v>56550</v>
      </c>
      <c r="B306" s="3" t="s">
        <v>186</v>
      </c>
      <c r="C306" s="17">
        <v>15</v>
      </c>
      <c r="D306" s="17">
        <v>72</v>
      </c>
      <c r="E306" s="17">
        <v>29</v>
      </c>
      <c r="F306" s="17">
        <v>72</v>
      </c>
      <c r="G306" s="17">
        <v>3860</v>
      </c>
      <c r="H306" s="17">
        <v>149588</v>
      </c>
      <c r="I306" s="17">
        <v>3860</v>
      </c>
      <c r="J306" s="17">
        <v>4592</v>
      </c>
    </row>
    <row r="307" spans="1:10" ht="13.5" x14ac:dyDescent="0.25">
      <c r="A307" s="1">
        <v>48490</v>
      </c>
      <c r="B307" s="3" t="s">
        <v>187</v>
      </c>
      <c r="C307" s="17">
        <v>131</v>
      </c>
      <c r="D307" s="17">
        <v>3142</v>
      </c>
      <c r="E307" s="17">
        <v>133</v>
      </c>
      <c r="F307" s="17">
        <v>734</v>
      </c>
      <c r="G307" s="17">
        <v>21062</v>
      </c>
      <c r="H307" s="17">
        <v>1156312</v>
      </c>
      <c r="I307" s="17">
        <v>21062</v>
      </c>
      <c r="J307" s="17">
        <v>35499</v>
      </c>
    </row>
    <row r="308" spans="1:10" ht="13.5" x14ac:dyDescent="0.25">
      <c r="A308" s="1">
        <v>8300</v>
      </c>
      <c r="B308" s="3" t="s">
        <v>188</v>
      </c>
      <c r="C308" s="17">
        <v>24</v>
      </c>
      <c r="D308" s="17">
        <v>244</v>
      </c>
      <c r="E308" s="17">
        <v>20</v>
      </c>
      <c r="F308" s="17">
        <v>129</v>
      </c>
      <c r="G308" s="17">
        <v>2419</v>
      </c>
      <c r="H308" s="17">
        <v>105909</v>
      </c>
      <c r="I308" s="17">
        <v>2419</v>
      </c>
      <c r="J308" s="17">
        <v>3251</v>
      </c>
    </row>
    <row r="309" spans="1:10" ht="13.5" x14ac:dyDescent="0.25">
      <c r="A309" s="1">
        <v>67440</v>
      </c>
      <c r="B309" s="3" t="s">
        <v>189</v>
      </c>
      <c r="C309" s="17">
        <v>56</v>
      </c>
      <c r="D309" s="17">
        <v>4299</v>
      </c>
      <c r="E309" s="17">
        <v>57</v>
      </c>
      <c r="F309" s="17">
        <v>109</v>
      </c>
      <c r="G309" s="17">
        <v>11301</v>
      </c>
      <c r="H309" s="17">
        <v>587401</v>
      </c>
      <c r="I309" s="17">
        <v>11301</v>
      </c>
      <c r="J309" s="17">
        <v>18033</v>
      </c>
    </row>
    <row r="310" spans="1:10" ht="13.5" x14ac:dyDescent="0.25">
      <c r="A310" s="1">
        <v>5600</v>
      </c>
      <c r="B310" s="3" t="s">
        <v>190</v>
      </c>
      <c r="C310" s="18">
        <v>11</v>
      </c>
      <c r="D310" s="18">
        <v>321</v>
      </c>
      <c r="E310" s="18">
        <v>19</v>
      </c>
      <c r="F310" s="18">
        <v>98</v>
      </c>
      <c r="G310" s="17">
        <v>2807</v>
      </c>
      <c r="H310" s="17">
        <v>125314</v>
      </c>
      <c r="I310" s="17">
        <v>2807</v>
      </c>
      <c r="J310" s="17">
        <v>3847</v>
      </c>
    </row>
    <row r="311" spans="1:10" ht="13.5" x14ac:dyDescent="0.25">
      <c r="A311" s="1">
        <v>11450</v>
      </c>
      <c r="B311" s="3" t="s">
        <v>191</v>
      </c>
      <c r="C311" s="17" t="s">
        <v>532</v>
      </c>
      <c r="D311" s="17" t="s">
        <v>532</v>
      </c>
      <c r="E311" s="18" t="s">
        <v>532</v>
      </c>
      <c r="F311" s="18" t="s">
        <v>532</v>
      </c>
      <c r="G311" s="17">
        <v>3452</v>
      </c>
      <c r="H311" s="17">
        <v>139436</v>
      </c>
      <c r="I311" s="17">
        <v>3452</v>
      </c>
      <c r="J311" s="17">
        <v>4281</v>
      </c>
    </row>
    <row r="312" spans="1:10" ht="13.5" x14ac:dyDescent="0.25">
      <c r="A312" s="1">
        <v>38500</v>
      </c>
      <c r="B312" s="3" t="s">
        <v>192</v>
      </c>
      <c r="C312" s="17">
        <v>39</v>
      </c>
      <c r="D312" s="17">
        <v>291</v>
      </c>
      <c r="E312" s="17">
        <v>70</v>
      </c>
      <c r="F312" s="17">
        <v>227</v>
      </c>
      <c r="G312" s="17">
        <v>8524</v>
      </c>
      <c r="H312" s="17">
        <v>422677</v>
      </c>
      <c r="I312" s="17">
        <v>8524</v>
      </c>
      <c r="J312" s="17">
        <v>12976</v>
      </c>
    </row>
    <row r="313" spans="1:10" ht="13.5" x14ac:dyDescent="0.25">
      <c r="A313" s="1">
        <v>39450</v>
      </c>
      <c r="B313" s="3" t="s">
        <v>193</v>
      </c>
      <c r="C313" s="17">
        <v>29</v>
      </c>
      <c r="D313" s="17">
        <v>364</v>
      </c>
      <c r="E313" s="17">
        <v>26</v>
      </c>
      <c r="F313" s="17">
        <v>98</v>
      </c>
      <c r="G313" s="17">
        <v>5992</v>
      </c>
      <c r="H313" s="17">
        <v>275555</v>
      </c>
      <c r="I313" s="17">
        <v>5992</v>
      </c>
      <c r="J313" s="17">
        <v>8460</v>
      </c>
    </row>
    <row r="314" spans="1:10" ht="13.5" x14ac:dyDescent="0.25">
      <c r="A314" s="1">
        <v>53550</v>
      </c>
      <c r="B314" s="3" t="s">
        <v>194</v>
      </c>
      <c r="C314" s="18">
        <v>11</v>
      </c>
      <c r="D314" s="18">
        <v>115</v>
      </c>
      <c r="E314" s="18">
        <v>12</v>
      </c>
      <c r="F314" s="18">
        <v>21</v>
      </c>
      <c r="G314" s="17">
        <v>1548</v>
      </c>
      <c r="H314" s="17">
        <v>77561</v>
      </c>
      <c r="I314" s="17">
        <v>1548</v>
      </c>
      <c r="J314" s="17">
        <v>2381</v>
      </c>
    </row>
    <row r="315" spans="1:10" ht="13.5" x14ac:dyDescent="0.25">
      <c r="A315" s="1">
        <v>59600</v>
      </c>
      <c r="B315" s="3" t="s">
        <v>195</v>
      </c>
      <c r="C315" s="17">
        <v>35</v>
      </c>
      <c r="D315" s="17">
        <v>2004</v>
      </c>
      <c r="E315" s="17">
        <v>43</v>
      </c>
      <c r="F315" s="17">
        <v>195</v>
      </c>
      <c r="G315" s="17">
        <v>5913</v>
      </c>
      <c r="H315" s="17">
        <v>263997</v>
      </c>
      <c r="I315" s="17">
        <v>5913</v>
      </c>
      <c r="J315" s="17">
        <v>8105</v>
      </c>
    </row>
    <row r="316" spans="1:10" ht="13.5" x14ac:dyDescent="0.25">
      <c r="A316" s="1">
        <v>67460</v>
      </c>
      <c r="B316" s="3" t="s">
        <v>196</v>
      </c>
      <c r="C316" s="17">
        <v>105</v>
      </c>
      <c r="D316" s="17">
        <v>2370</v>
      </c>
      <c r="E316" s="17">
        <v>59</v>
      </c>
      <c r="F316" s="17">
        <v>191</v>
      </c>
      <c r="G316" s="17">
        <v>10226</v>
      </c>
      <c r="H316" s="17">
        <v>650588</v>
      </c>
      <c r="I316" s="17">
        <v>10226</v>
      </c>
      <c r="J316" s="17">
        <v>19973</v>
      </c>
    </row>
    <row r="317" spans="1:10" ht="13.5" x14ac:dyDescent="0.25">
      <c r="A317" s="1">
        <v>2687</v>
      </c>
      <c r="B317" s="3" t="s">
        <v>197</v>
      </c>
      <c r="C317" s="17">
        <v>36</v>
      </c>
      <c r="D317" s="17">
        <v>413</v>
      </c>
      <c r="E317" s="17">
        <v>39</v>
      </c>
      <c r="F317" s="17">
        <v>232</v>
      </c>
      <c r="G317" s="17">
        <v>6680</v>
      </c>
      <c r="H317" s="17">
        <v>280881</v>
      </c>
      <c r="I317" s="17">
        <v>6680</v>
      </c>
      <c r="J317" s="17">
        <v>8623</v>
      </c>
    </row>
    <row r="318" spans="1:10" ht="13.5" x14ac:dyDescent="0.25">
      <c r="A318" s="1">
        <v>40600</v>
      </c>
      <c r="B318" s="3" t="s">
        <v>198</v>
      </c>
      <c r="C318" s="17" t="s">
        <v>532</v>
      </c>
      <c r="D318" s="17" t="s">
        <v>532</v>
      </c>
      <c r="E318" s="18" t="s">
        <v>532</v>
      </c>
      <c r="F318" s="18" t="s">
        <v>532</v>
      </c>
      <c r="G318" s="17">
        <v>3904</v>
      </c>
      <c r="H318" s="17">
        <v>182441</v>
      </c>
      <c r="I318" s="17">
        <v>3904</v>
      </c>
      <c r="J318" s="17">
        <v>5601</v>
      </c>
    </row>
    <row r="319" spans="1:10" ht="13.5" x14ac:dyDescent="0.25">
      <c r="A319" s="1">
        <v>25850</v>
      </c>
      <c r="B319" s="3" t="s">
        <v>199</v>
      </c>
      <c r="C319" s="17">
        <v>15</v>
      </c>
      <c r="D319" s="17">
        <v>307</v>
      </c>
      <c r="E319" s="17">
        <v>53</v>
      </c>
      <c r="F319" s="17">
        <v>196</v>
      </c>
      <c r="G319" s="17">
        <v>4109</v>
      </c>
      <c r="H319" s="17">
        <v>170313</v>
      </c>
      <c r="I319" s="17">
        <v>4109</v>
      </c>
      <c r="J319" s="17">
        <v>5229</v>
      </c>
    </row>
    <row r="320" spans="1:10" ht="13.5" x14ac:dyDescent="0.25">
      <c r="A320" s="1">
        <v>39460</v>
      </c>
      <c r="B320" s="3" t="s">
        <v>200</v>
      </c>
      <c r="C320" s="17">
        <v>94</v>
      </c>
      <c r="D320" s="17">
        <v>1363</v>
      </c>
      <c r="E320" s="17">
        <v>23</v>
      </c>
      <c r="F320" s="17">
        <v>212</v>
      </c>
      <c r="G320" s="17">
        <v>7056</v>
      </c>
      <c r="H320" s="17">
        <v>540091</v>
      </c>
      <c r="I320" s="17">
        <v>7056</v>
      </c>
      <c r="J320" s="17">
        <v>16581</v>
      </c>
    </row>
    <row r="321" spans="1:10" ht="13.5" x14ac:dyDescent="0.25">
      <c r="A321" s="1">
        <v>65650</v>
      </c>
      <c r="B321" s="3" t="s">
        <v>201</v>
      </c>
      <c r="C321" s="17">
        <v>134</v>
      </c>
      <c r="D321" s="17">
        <v>2627</v>
      </c>
      <c r="E321" s="17">
        <v>108</v>
      </c>
      <c r="F321" s="17">
        <v>412</v>
      </c>
      <c r="G321" s="17">
        <v>17792</v>
      </c>
      <c r="H321" s="17">
        <v>1086386</v>
      </c>
      <c r="I321" s="17">
        <v>17792</v>
      </c>
      <c r="J321" s="17">
        <v>33352</v>
      </c>
    </row>
    <row r="322" spans="1:10" ht="13.5" x14ac:dyDescent="0.25">
      <c r="A322" s="1">
        <v>15650</v>
      </c>
      <c r="B322" s="3" t="s">
        <v>202</v>
      </c>
      <c r="C322" s="17">
        <v>68</v>
      </c>
      <c r="D322" s="17">
        <v>13096</v>
      </c>
      <c r="E322" s="17">
        <v>19</v>
      </c>
      <c r="F322" s="17">
        <v>64</v>
      </c>
      <c r="G322" s="17">
        <v>7970</v>
      </c>
      <c r="H322" s="17">
        <v>574888</v>
      </c>
      <c r="I322" s="17">
        <v>7970</v>
      </c>
      <c r="J322" s="17">
        <v>17649</v>
      </c>
    </row>
    <row r="323" spans="1:10" ht="13.5" x14ac:dyDescent="0.25">
      <c r="A323" s="1">
        <v>61620</v>
      </c>
      <c r="B323" s="3" t="s">
        <v>203</v>
      </c>
      <c r="C323" s="17">
        <v>45</v>
      </c>
      <c r="D323" s="17">
        <v>1708</v>
      </c>
      <c r="E323" s="17">
        <v>90</v>
      </c>
      <c r="F323" s="17">
        <v>278</v>
      </c>
      <c r="G323" s="17">
        <v>5956</v>
      </c>
      <c r="H323" s="17">
        <v>245182</v>
      </c>
      <c r="I323" s="17">
        <v>5956</v>
      </c>
      <c r="J323" s="17">
        <v>7527</v>
      </c>
    </row>
    <row r="324" spans="1:10" ht="13.5" x14ac:dyDescent="0.25">
      <c r="A324" s="1">
        <v>35660</v>
      </c>
      <c r="B324" s="3" t="s">
        <v>204</v>
      </c>
      <c r="C324" s="17">
        <v>14</v>
      </c>
      <c r="D324" s="17">
        <v>348</v>
      </c>
      <c r="E324" s="17">
        <v>48</v>
      </c>
      <c r="F324" s="17">
        <v>182</v>
      </c>
      <c r="G324" s="17">
        <v>4079</v>
      </c>
      <c r="H324" s="17">
        <v>186362</v>
      </c>
      <c r="I324" s="17">
        <v>4079</v>
      </c>
      <c r="J324" s="17">
        <v>5721</v>
      </c>
    </row>
    <row r="325" spans="1:10" ht="13.5" x14ac:dyDescent="0.25">
      <c r="A325" s="1">
        <v>6650</v>
      </c>
      <c r="B325" s="3" t="s">
        <v>205</v>
      </c>
      <c r="C325" s="17">
        <v>82</v>
      </c>
      <c r="D325" s="17">
        <v>3508</v>
      </c>
      <c r="E325" s="17">
        <v>37</v>
      </c>
      <c r="F325" s="17">
        <v>97</v>
      </c>
      <c r="G325" s="17">
        <v>6136</v>
      </c>
      <c r="H325" s="17">
        <v>440577</v>
      </c>
      <c r="I325" s="17">
        <v>6136</v>
      </c>
      <c r="J325" s="17">
        <v>13526</v>
      </c>
    </row>
    <row r="326" spans="1:10" ht="13.5" x14ac:dyDescent="0.25">
      <c r="A326" s="1">
        <v>53750</v>
      </c>
      <c r="B326" s="3" t="s">
        <v>206</v>
      </c>
      <c r="C326" s="17" t="s">
        <v>532</v>
      </c>
      <c r="D326" s="17" t="s">
        <v>532</v>
      </c>
      <c r="E326" s="18" t="s">
        <v>532</v>
      </c>
      <c r="F326" s="18" t="s">
        <v>532</v>
      </c>
      <c r="G326" s="17">
        <v>1220</v>
      </c>
      <c r="H326" s="17">
        <v>56885</v>
      </c>
      <c r="I326" s="17">
        <v>1220</v>
      </c>
      <c r="J326" s="17">
        <v>1746</v>
      </c>
    </row>
    <row r="327" spans="1:10" ht="13.5" x14ac:dyDescent="0.25">
      <c r="A327" s="1">
        <v>42600</v>
      </c>
      <c r="B327" s="3" t="s">
        <v>207</v>
      </c>
      <c r="C327" s="18">
        <v>11</v>
      </c>
      <c r="D327" s="18">
        <v>185</v>
      </c>
      <c r="E327" s="18">
        <v>17</v>
      </c>
      <c r="F327" s="18">
        <v>77</v>
      </c>
      <c r="G327" s="17">
        <v>1807</v>
      </c>
      <c r="H327" s="17">
        <v>72283</v>
      </c>
      <c r="I327" s="17">
        <v>1807</v>
      </c>
      <c r="J327" s="17">
        <v>2219</v>
      </c>
    </row>
    <row r="328" spans="1:10" ht="13.5" x14ac:dyDescent="0.25">
      <c r="A328" s="1">
        <v>15660</v>
      </c>
      <c r="B328" s="3" t="s">
        <v>208</v>
      </c>
      <c r="C328" s="17">
        <v>266</v>
      </c>
      <c r="D328" s="17">
        <v>34450</v>
      </c>
      <c r="E328" s="17">
        <v>81</v>
      </c>
      <c r="F328" s="17">
        <v>284</v>
      </c>
      <c r="G328" s="17">
        <v>15692</v>
      </c>
      <c r="H328" s="17">
        <v>1748104</v>
      </c>
      <c r="I328" s="17">
        <v>15692</v>
      </c>
      <c r="J328" s="17">
        <v>53667</v>
      </c>
    </row>
    <row r="329" spans="1:10" ht="13.5" x14ac:dyDescent="0.25">
      <c r="A329" s="1">
        <v>15670</v>
      </c>
      <c r="B329" s="3" t="s">
        <v>209</v>
      </c>
      <c r="C329" s="17">
        <v>84</v>
      </c>
      <c r="D329" s="17">
        <v>2771</v>
      </c>
      <c r="E329" s="17">
        <v>42</v>
      </c>
      <c r="F329" s="17">
        <v>403</v>
      </c>
      <c r="G329" s="17">
        <v>10237</v>
      </c>
      <c r="H329" s="17">
        <v>615750</v>
      </c>
      <c r="I329" s="17">
        <v>10237</v>
      </c>
      <c r="J329" s="17">
        <v>18904</v>
      </c>
    </row>
    <row r="330" spans="1:10" ht="13.5" x14ac:dyDescent="0.25">
      <c r="A330" s="1">
        <v>9800</v>
      </c>
      <c r="B330" s="3" t="s">
        <v>210</v>
      </c>
      <c r="C330" s="17">
        <v>133</v>
      </c>
      <c r="D330" s="17">
        <v>6389</v>
      </c>
      <c r="E330" s="17">
        <v>35</v>
      </c>
      <c r="F330" s="17">
        <v>112</v>
      </c>
      <c r="G330" s="17">
        <v>7197</v>
      </c>
      <c r="H330" s="17">
        <v>612268</v>
      </c>
      <c r="I330" s="17">
        <v>7197</v>
      </c>
      <c r="J330" s="17">
        <v>18797</v>
      </c>
    </row>
    <row r="331" spans="1:10" ht="13.5" x14ac:dyDescent="0.25">
      <c r="A331" s="1">
        <v>13650</v>
      </c>
      <c r="B331" s="3" t="s">
        <v>211</v>
      </c>
      <c r="C331" s="17">
        <v>36</v>
      </c>
      <c r="D331" s="17">
        <v>679</v>
      </c>
      <c r="E331" s="17">
        <v>42</v>
      </c>
      <c r="F331" s="17">
        <v>141</v>
      </c>
      <c r="G331" s="17">
        <v>6154</v>
      </c>
      <c r="H331" s="17">
        <v>297389</v>
      </c>
      <c r="I331" s="17">
        <v>6154</v>
      </c>
      <c r="J331" s="17">
        <v>9130</v>
      </c>
    </row>
    <row r="332" spans="1:10" ht="13.5" x14ac:dyDescent="0.25">
      <c r="A332" s="1">
        <v>38530</v>
      </c>
      <c r="B332" s="3" t="s">
        <v>212</v>
      </c>
      <c r="C332" s="17">
        <v>96</v>
      </c>
      <c r="D332" s="17">
        <v>1935</v>
      </c>
      <c r="E332" s="17">
        <v>63</v>
      </c>
      <c r="F332" s="17">
        <v>203</v>
      </c>
      <c r="G332" s="17">
        <v>11765</v>
      </c>
      <c r="H332" s="17">
        <v>676013</v>
      </c>
      <c r="I332" s="17">
        <v>11765</v>
      </c>
      <c r="J332" s="17">
        <v>20754</v>
      </c>
    </row>
    <row r="333" spans="1:10" ht="13.5" x14ac:dyDescent="0.25">
      <c r="A333" s="1">
        <v>13660</v>
      </c>
      <c r="B333" s="3" t="s">
        <v>213</v>
      </c>
      <c r="C333" s="17">
        <v>25</v>
      </c>
      <c r="D333" s="17">
        <v>614</v>
      </c>
      <c r="E333" s="17">
        <v>42</v>
      </c>
      <c r="F333" s="17">
        <v>81</v>
      </c>
      <c r="G333" s="17">
        <v>5173</v>
      </c>
      <c r="H333" s="17">
        <v>182102</v>
      </c>
      <c r="I333" s="17">
        <v>5173</v>
      </c>
      <c r="J333" s="17">
        <v>5591</v>
      </c>
    </row>
    <row r="334" spans="1:10" ht="13.5" x14ac:dyDescent="0.25">
      <c r="A334" s="1">
        <v>39510</v>
      </c>
      <c r="B334" s="3" t="s">
        <v>214</v>
      </c>
      <c r="C334" s="17">
        <v>373</v>
      </c>
      <c r="D334" s="17">
        <v>11502</v>
      </c>
      <c r="E334" s="17">
        <v>165</v>
      </c>
      <c r="F334" s="17">
        <v>783</v>
      </c>
      <c r="G334" s="17">
        <v>29035</v>
      </c>
      <c r="H334" s="17">
        <v>2395285</v>
      </c>
      <c r="I334" s="17">
        <v>29035</v>
      </c>
      <c r="J334" s="17">
        <v>73535</v>
      </c>
    </row>
    <row r="335" spans="1:10" ht="13.5" x14ac:dyDescent="0.25">
      <c r="A335" s="1">
        <v>48560</v>
      </c>
      <c r="B335" s="3" t="s">
        <v>215</v>
      </c>
      <c r="C335" s="17">
        <v>35</v>
      </c>
      <c r="D335" s="17">
        <v>324</v>
      </c>
      <c r="E335" s="17">
        <v>48</v>
      </c>
      <c r="F335" s="17">
        <v>133</v>
      </c>
      <c r="G335" s="17">
        <v>5863</v>
      </c>
      <c r="H335" s="17">
        <v>286293</v>
      </c>
      <c r="I335" s="17">
        <v>5863</v>
      </c>
      <c r="J335" s="17">
        <v>8789</v>
      </c>
    </row>
    <row r="336" spans="1:10" ht="13.5" x14ac:dyDescent="0.25">
      <c r="A336" s="1">
        <v>11600</v>
      </c>
      <c r="B336" s="3" t="s">
        <v>216</v>
      </c>
      <c r="C336" s="17">
        <v>21</v>
      </c>
      <c r="D336" s="17">
        <v>648</v>
      </c>
      <c r="E336" s="17">
        <v>56</v>
      </c>
      <c r="F336" s="17">
        <v>246</v>
      </c>
      <c r="G336" s="17">
        <v>5667</v>
      </c>
      <c r="H336" s="17">
        <v>258200</v>
      </c>
      <c r="I336" s="17">
        <v>5667</v>
      </c>
      <c r="J336" s="17">
        <v>7927</v>
      </c>
    </row>
    <row r="337" spans="1:10" ht="13.5" x14ac:dyDescent="0.25">
      <c r="A337" s="1">
        <v>23690</v>
      </c>
      <c r="B337" s="3" t="s">
        <v>217</v>
      </c>
      <c r="C337" s="17">
        <v>67</v>
      </c>
      <c r="D337" s="17">
        <v>1019</v>
      </c>
      <c r="E337" s="17">
        <v>73</v>
      </c>
      <c r="F337" s="17">
        <v>396</v>
      </c>
      <c r="G337" s="17">
        <v>12399</v>
      </c>
      <c r="H337" s="17">
        <v>744764</v>
      </c>
      <c r="I337" s="17">
        <v>12399</v>
      </c>
      <c r="J337" s="17">
        <v>22864</v>
      </c>
    </row>
    <row r="338" spans="1:10" ht="13.5" x14ac:dyDescent="0.25">
      <c r="A338" s="1">
        <v>2735</v>
      </c>
      <c r="B338" s="3" t="s">
        <v>218</v>
      </c>
      <c r="C338" s="17">
        <v>76</v>
      </c>
      <c r="D338" s="17">
        <v>1089</v>
      </c>
      <c r="E338" s="17">
        <v>109</v>
      </c>
      <c r="F338" s="17">
        <v>309</v>
      </c>
      <c r="G338" s="17">
        <v>18464</v>
      </c>
      <c r="H338" s="17">
        <v>763300</v>
      </c>
      <c r="I338" s="17">
        <v>18464</v>
      </c>
      <c r="J338" s="17">
        <v>23433</v>
      </c>
    </row>
    <row r="339" spans="1:10" ht="13.5" x14ac:dyDescent="0.25">
      <c r="A339" s="1">
        <v>36520</v>
      </c>
      <c r="B339" s="3" t="s">
        <v>219</v>
      </c>
      <c r="C339" s="17">
        <v>203</v>
      </c>
      <c r="D339" s="17">
        <v>5777</v>
      </c>
      <c r="E339" s="17">
        <v>74</v>
      </c>
      <c r="F339" s="17">
        <v>321</v>
      </c>
      <c r="G339" s="17">
        <v>18599</v>
      </c>
      <c r="H339" s="17">
        <v>1059982</v>
      </c>
      <c r="I339" s="17">
        <v>18599</v>
      </c>
      <c r="J339" s="17">
        <v>32541</v>
      </c>
    </row>
    <row r="340" spans="1:10" ht="13.5" x14ac:dyDescent="0.25">
      <c r="A340" s="1">
        <v>20470</v>
      </c>
      <c r="B340" s="3" t="s">
        <v>221</v>
      </c>
      <c r="C340" s="17">
        <v>58</v>
      </c>
      <c r="D340" s="17">
        <v>963</v>
      </c>
      <c r="E340" s="17">
        <v>139</v>
      </c>
      <c r="F340" s="17">
        <v>487</v>
      </c>
      <c r="G340" s="17">
        <v>9526</v>
      </c>
      <c r="H340" s="17">
        <v>428726</v>
      </c>
      <c r="I340" s="17">
        <v>9526</v>
      </c>
      <c r="J340" s="17">
        <v>13162</v>
      </c>
    </row>
    <row r="341" spans="1:10" ht="13.5" x14ac:dyDescent="0.25">
      <c r="A341" s="1">
        <v>9810</v>
      </c>
      <c r="B341" s="3" t="s">
        <v>222</v>
      </c>
      <c r="C341" s="17">
        <v>304</v>
      </c>
      <c r="D341" s="17">
        <v>6844</v>
      </c>
      <c r="E341" s="17">
        <v>73</v>
      </c>
      <c r="F341" s="17">
        <v>247</v>
      </c>
      <c r="G341" s="17">
        <v>23234</v>
      </c>
      <c r="H341" s="17">
        <v>1746816</v>
      </c>
      <c r="I341" s="17">
        <v>23234</v>
      </c>
      <c r="J341" s="17">
        <v>53627</v>
      </c>
    </row>
    <row r="342" spans="1:10" ht="13.5" x14ac:dyDescent="0.25">
      <c r="A342" s="1">
        <v>32630</v>
      </c>
      <c r="B342" s="3" t="s">
        <v>223</v>
      </c>
      <c r="C342" s="17" t="s">
        <v>532</v>
      </c>
      <c r="D342" s="17" t="s">
        <v>532</v>
      </c>
      <c r="E342" s="18" t="s">
        <v>532</v>
      </c>
      <c r="F342" s="18" t="s">
        <v>532</v>
      </c>
      <c r="G342" s="17">
        <v>2515</v>
      </c>
      <c r="H342" s="17">
        <v>103419</v>
      </c>
      <c r="I342" s="17">
        <v>2515</v>
      </c>
      <c r="J342" s="17">
        <v>3175</v>
      </c>
    </row>
    <row r="343" spans="1:10" ht="13.5" x14ac:dyDescent="0.25">
      <c r="A343" s="1">
        <v>14700</v>
      </c>
      <c r="B343" s="3" t="s">
        <v>224</v>
      </c>
      <c r="C343" s="17">
        <v>54</v>
      </c>
      <c r="D343" s="17">
        <v>1909</v>
      </c>
      <c r="E343" s="17">
        <v>16</v>
      </c>
      <c r="F343" s="17">
        <v>28</v>
      </c>
      <c r="G343" s="17">
        <v>5623</v>
      </c>
      <c r="H343" s="17">
        <v>272024</v>
      </c>
      <c r="I343" s="17">
        <v>5623</v>
      </c>
      <c r="J343" s="17">
        <v>8351</v>
      </c>
    </row>
    <row r="344" spans="1:10" ht="13.5" x14ac:dyDescent="0.25">
      <c r="A344" s="1">
        <v>9820</v>
      </c>
      <c r="B344" s="3" t="s">
        <v>225</v>
      </c>
      <c r="C344" s="17">
        <v>346</v>
      </c>
      <c r="D344" s="17">
        <v>9963</v>
      </c>
      <c r="E344" s="17">
        <v>159</v>
      </c>
      <c r="F344" s="17">
        <v>817</v>
      </c>
      <c r="G344" s="17">
        <v>32043</v>
      </c>
      <c r="H344" s="17">
        <v>3069390</v>
      </c>
      <c r="I344" s="17">
        <v>32043</v>
      </c>
      <c r="J344" s="17">
        <v>94230</v>
      </c>
    </row>
    <row r="345" spans="1:10" ht="13.5" x14ac:dyDescent="0.25">
      <c r="A345" s="1">
        <v>65710</v>
      </c>
      <c r="B345" s="3" t="s">
        <v>220</v>
      </c>
      <c r="C345" s="17">
        <v>91</v>
      </c>
      <c r="D345" s="17">
        <v>1200</v>
      </c>
      <c r="E345" s="17">
        <v>79</v>
      </c>
      <c r="F345" s="17">
        <v>250</v>
      </c>
      <c r="G345" s="17">
        <v>12522</v>
      </c>
      <c r="H345" s="17">
        <v>816486</v>
      </c>
      <c r="I345" s="17">
        <v>12522</v>
      </c>
      <c r="J345" s="17">
        <v>25066</v>
      </c>
    </row>
    <row r="346" spans="1:10" ht="13.5" x14ac:dyDescent="0.25">
      <c r="A346" s="1">
        <v>36530</v>
      </c>
      <c r="B346" s="3" t="s">
        <v>226</v>
      </c>
      <c r="C346" s="17">
        <v>49</v>
      </c>
      <c r="D346" s="17">
        <v>428</v>
      </c>
      <c r="E346" s="17">
        <v>24</v>
      </c>
      <c r="F346" s="17">
        <v>109</v>
      </c>
      <c r="G346" s="17">
        <v>9207</v>
      </c>
      <c r="H346" s="17">
        <v>477581</v>
      </c>
      <c r="I346" s="17">
        <v>9207</v>
      </c>
      <c r="J346" s="17">
        <v>14662</v>
      </c>
    </row>
    <row r="347" spans="1:10" ht="13.5" x14ac:dyDescent="0.25">
      <c r="A347" s="1">
        <v>46610</v>
      </c>
      <c r="B347" s="3" t="s">
        <v>227</v>
      </c>
      <c r="C347" s="17">
        <v>179</v>
      </c>
      <c r="D347" s="17">
        <v>5238</v>
      </c>
      <c r="E347" s="17">
        <v>58</v>
      </c>
      <c r="F347" s="17">
        <v>272</v>
      </c>
      <c r="G347" s="17">
        <v>15754</v>
      </c>
      <c r="H347" s="17">
        <v>1447777</v>
      </c>
      <c r="I347" s="17">
        <v>15754</v>
      </c>
      <c r="J347" s="17">
        <v>44447</v>
      </c>
    </row>
    <row r="348" spans="1:10" ht="13.5" x14ac:dyDescent="0.25">
      <c r="A348" s="1">
        <v>63650</v>
      </c>
      <c r="B348" s="3" t="s">
        <v>228</v>
      </c>
      <c r="C348" s="17">
        <v>234</v>
      </c>
      <c r="D348" s="17">
        <v>9154</v>
      </c>
      <c r="E348" s="17">
        <v>76</v>
      </c>
      <c r="F348" s="17">
        <v>497</v>
      </c>
      <c r="G348" s="17">
        <v>10108</v>
      </c>
      <c r="H348" s="17">
        <v>1438378</v>
      </c>
      <c r="I348" s="17">
        <v>10108</v>
      </c>
      <c r="J348" s="17">
        <v>44158</v>
      </c>
    </row>
    <row r="349" spans="1:10" ht="13.5" x14ac:dyDescent="0.25">
      <c r="A349" s="1">
        <v>51500</v>
      </c>
      <c r="B349" s="3" t="s">
        <v>229</v>
      </c>
      <c r="C349" s="17">
        <v>2834</v>
      </c>
      <c r="D349" s="17">
        <v>133720</v>
      </c>
      <c r="E349" s="17">
        <v>2757</v>
      </c>
      <c r="F349" s="17">
        <v>13508</v>
      </c>
      <c r="G349" s="17">
        <v>536255</v>
      </c>
      <c r="H349" s="17">
        <v>25717166</v>
      </c>
      <c r="I349" s="17">
        <v>536255</v>
      </c>
      <c r="J349" s="17">
        <v>789517</v>
      </c>
    </row>
    <row r="350" spans="1:10" ht="13.5" x14ac:dyDescent="0.25">
      <c r="A350" s="1">
        <v>17700</v>
      </c>
      <c r="B350" s="3" t="s">
        <v>230</v>
      </c>
      <c r="C350" s="17">
        <v>24</v>
      </c>
      <c r="D350" s="17">
        <v>414</v>
      </c>
      <c r="E350" s="17">
        <v>32</v>
      </c>
      <c r="F350" s="17">
        <v>134</v>
      </c>
      <c r="G350" s="17">
        <v>5898</v>
      </c>
      <c r="H350" s="17">
        <v>241994</v>
      </c>
      <c r="I350" s="17">
        <v>5898</v>
      </c>
      <c r="J350" s="17">
        <v>7429</v>
      </c>
    </row>
    <row r="351" spans="1:10" ht="13.5" x14ac:dyDescent="0.25">
      <c r="A351" s="1">
        <v>15720</v>
      </c>
      <c r="B351" s="3" t="s">
        <v>231</v>
      </c>
      <c r="C351" s="17">
        <v>194</v>
      </c>
      <c r="D351" s="17">
        <v>8943</v>
      </c>
      <c r="E351" s="17">
        <v>62</v>
      </c>
      <c r="F351" s="17">
        <v>395</v>
      </c>
      <c r="G351" s="17">
        <v>15660</v>
      </c>
      <c r="H351" s="17">
        <v>1513135</v>
      </c>
      <c r="I351" s="17">
        <v>15660</v>
      </c>
      <c r="J351" s="17">
        <v>46453</v>
      </c>
    </row>
    <row r="352" spans="1:10" ht="13.5" x14ac:dyDescent="0.25">
      <c r="A352" s="1">
        <v>54600</v>
      </c>
      <c r="B352" s="3" t="s">
        <v>232</v>
      </c>
      <c r="C352" s="17">
        <v>25</v>
      </c>
      <c r="D352" s="17">
        <v>512</v>
      </c>
      <c r="E352" s="17">
        <v>49</v>
      </c>
      <c r="F352" s="17">
        <v>154</v>
      </c>
      <c r="G352" s="17">
        <v>5298</v>
      </c>
      <c r="H352" s="17">
        <v>234810</v>
      </c>
      <c r="I352" s="17">
        <v>5298</v>
      </c>
      <c r="J352" s="17">
        <v>7209</v>
      </c>
    </row>
    <row r="353" spans="1:10" ht="13.5" x14ac:dyDescent="0.25">
      <c r="A353" s="1">
        <v>2100</v>
      </c>
      <c r="B353" s="3" t="s">
        <v>233</v>
      </c>
      <c r="C353" s="17">
        <v>155</v>
      </c>
      <c r="D353" s="17">
        <v>7095</v>
      </c>
      <c r="E353" s="17">
        <v>49</v>
      </c>
      <c r="F353" s="17">
        <v>213</v>
      </c>
      <c r="G353" s="17">
        <v>10843</v>
      </c>
      <c r="H353" s="17">
        <v>1512227</v>
      </c>
      <c r="I353" s="17">
        <v>10843</v>
      </c>
      <c r="J353" s="17">
        <v>46425</v>
      </c>
    </row>
    <row r="354" spans="1:10" ht="13.5" x14ac:dyDescent="0.25">
      <c r="A354" s="1">
        <v>2745</v>
      </c>
      <c r="B354" s="3" t="s">
        <v>234</v>
      </c>
      <c r="C354" s="17">
        <v>1284</v>
      </c>
      <c r="D354" s="17">
        <v>131743</v>
      </c>
      <c r="E354" s="17">
        <v>708</v>
      </c>
      <c r="F354" s="17">
        <v>3122</v>
      </c>
      <c r="G354" s="17">
        <v>122729</v>
      </c>
      <c r="H354" s="17">
        <v>7638898</v>
      </c>
      <c r="I354" s="17">
        <v>122729</v>
      </c>
      <c r="J354" s="17">
        <v>234514</v>
      </c>
    </row>
    <row r="355" spans="1:10" ht="13.5" x14ac:dyDescent="0.25">
      <c r="A355" s="1">
        <v>40660</v>
      </c>
      <c r="B355" s="3" t="s">
        <v>235</v>
      </c>
      <c r="C355" s="17">
        <v>51</v>
      </c>
      <c r="D355" s="17">
        <v>1723</v>
      </c>
      <c r="E355" s="17">
        <v>105</v>
      </c>
      <c r="F355" s="17">
        <v>366</v>
      </c>
      <c r="G355" s="17">
        <v>12874</v>
      </c>
      <c r="H355" s="17">
        <v>589121</v>
      </c>
      <c r="I355" s="17">
        <v>12874</v>
      </c>
      <c r="J355" s="17">
        <v>18086</v>
      </c>
    </row>
    <row r="356" spans="1:10" ht="13.5" x14ac:dyDescent="0.25">
      <c r="A356" s="1">
        <v>45520</v>
      </c>
      <c r="B356" s="3" t="s">
        <v>236</v>
      </c>
      <c r="C356" s="17">
        <v>45</v>
      </c>
      <c r="D356" s="17">
        <v>944</v>
      </c>
      <c r="E356" s="17">
        <v>73</v>
      </c>
      <c r="F356" s="17">
        <v>194</v>
      </c>
      <c r="G356" s="17">
        <v>13532</v>
      </c>
      <c r="H356" s="17">
        <v>671065</v>
      </c>
      <c r="I356" s="17">
        <v>13532</v>
      </c>
      <c r="J356" s="17">
        <v>20602</v>
      </c>
    </row>
    <row r="357" spans="1:10" ht="13.5" x14ac:dyDescent="0.25">
      <c r="A357" s="1">
        <v>2750</v>
      </c>
      <c r="B357" s="3" t="s">
        <v>237</v>
      </c>
      <c r="C357" s="17">
        <v>153</v>
      </c>
      <c r="D357" s="17">
        <v>4221</v>
      </c>
      <c r="E357" s="17">
        <v>91</v>
      </c>
      <c r="F357" s="17">
        <v>353</v>
      </c>
      <c r="G357" s="17">
        <v>12830</v>
      </c>
      <c r="H357" s="17">
        <v>774360</v>
      </c>
      <c r="I357" s="17">
        <v>12830</v>
      </c>
      <c r="J357" s="17">
        <v>23773</v>
      </c>
    </row>
    <row r="358" spans="1:10" ht="13.5" x14ac:dyDescent="0.25">
      <c r="A358" s="1">
        <v>45540</v>
      </c>
      <c r="B358" s="3" t="s">
        <v>238</v>
      </c>
      <c r="C358" s="17">
        <v>137</v>
      </c>
      <c r="D358" s="17">
        <v>2688</v>
      </c>
      <c r="E358" s="17">
        <v>153</v>
      </c>
      <c r="F358" s="17">
        <v>529</v>
      </c>
      <c r="G358" s="17">
        <v>24990</v>
      </c>
      <c r="H358" s="17">
        <v>1143464</v>
      </c>
      <c r="I358" s="17">
        <v>24990</v>
      </c>
      <c r="J358" s="17">
        <v>35104</v>
      </c>
    </row>
    <row r="359" spans="1:10" ht="13.5" x14ac:dyDescent="0.25">
      <c r="A359" s="1">
        <v>42630</v>
      </c>
      <c r="B359" s="3" t="s">
        <v>239</v>
      </c>
      <c r="C359" s="17">
        <v>21</v>
      </c>
      <c r="D359" s="17">
        <v>183</v>
      </c>
      <c r="E359" s="17">
        <v>18</v>
      </c>
      <c r="F359" s="17">
        <v>43</v>
      </c>
      <c r="G359" s="17">
        <v>2363</v>
      </c>
      <c r="H359" s="17">
        <v>108451</v>
      </c>
      <c r="I359" s="17">
        <v>2363</v>
      </c>
      <c r="J359" s="17">
        <v>3329</v>
      </c>
    </row>
    <row r="360" spans="1:10" ht="13.5" x14ac:dyDescent="0.25">
      <c r="A360" s="1">
        <v>11630</v>
      </c>
      <c r="B360" s="3" t="s">
        <v>240</v>
      </c>
      <c r="C360" s="17" t="s">
        <v>532</v>
      </c>
      <c r="D360" s="17" t="s">
        <v>532</v>
      </c>
      <c r="E360" s="18" t="s">
        <v>532</v>
      </c>
      <c r="F360" s="18" t="s">
        <v>532</v>
      </c>
      <c r="G360" s="17">
        <v>2730</v>
      </c>
      <c r="H360" s="17">
        <v>105591</v>
      </c>
      <c r="I360" s="17">
        <v>2730</v>
      </c>
      <c r="J360" s="17">
        <v>3242</v>
      </c>
    </row>
    <row r="361" spans="1:10" ht="13.5" x14ac:dyDescent="0.25">
      <c r="A361" s="1">
        <v>46630</v>
      </c>
      <c r="B361" s="3" t="s">
        <v>241</v>
      </c>
      <c r="C361" s="17">
        <v>50</v>
      </c>
      <c r="D361" s="17">
        <v>915</v>
      </c>
      <c r="E361" s="17">
        <v>52</v>
      </c>
      <c r="F361" s="17">
        <v>182</v>
      </c>
      <c r="G361" s="17">
        <v>9807</v>
      </c>
      <c r="H361" s="17">
        <v>591948</v>
      </c>
      <c r="I361" s="17">
        <v>9807</v>
      </c>
      <c r="J361" s="17">
        <v>18173</v>
      </c>
    </row>
    <row r="362" spans="1:10" ht="13.5" x14ac:dyDescent="0.25">
      <c r="A362" s="1">
        <v>46640</v>
      </c>
      <c r="B362" s="3" t="s">
        <v>242</v>
      </c>
      <c r="C362" s="17">
        <v>50</v>
      </c>
      <c r="D362" s="17">
        <v>1046</v>
      </c>
      <c r="E362" s="17">
        <v>49</v>
      </c>
      <c r="F362" s="17">
        <v>136</v>
      </c>
      <c r="G362" s="17">
        <v>9726</v>
      </c>
      <c r="H362" s="17">
        <v>391607</v>
      </c>
      <c r="I362" s="17">
        <v>9726</v>
      </c>
      <c r="J362" s="17">
        <v>12022</v>
      </c>
    </row>
    <row r="363" spans="1:10" ht="13.5" x14ac:dyDescent="0.25">
      <c r="A363" s="1">
        <v>54610</v>
      </c>
      <c r="B363" s="3" t="s">
        <v>243</v>
      </c>
      <c r="C363" s="17">
        <v>63</v>
      </c>
      <c r="D363" s="17">
        <v>32639</v>
      </c>
      <c r="E363" s="17">
        <v>70</v>
      </c>
      <c r="F363" s="17">
        <v>206</v>
      </c>
      <c r="G363" s="17">
        <v>8735</v>
      </c>
      <c r="H363" s="17">
        <v>440618</v>
      </c>
      <c r="I363" s="17">
        <v>8735</v>
      </c>
      <c r="J363" s="17">
        <v>13527</v>
      </c>
    </row>
    <row r="364" spans="1:10" ht="13.5" x14ac:dyDescent="0.25">
      <c r="A364" s="1">
        <v>33800</v>
      </c>
      <c r="B364" s="3" t="s">
        <v>244</v>
      </c>
      <c r="C364" s="17">
        <v>64</v>
      </c>
      <c r="D364" s="17">
        <v>1262</v>
      </c>
      <c r="E364" s="17">
        <v>66</v>
      </c>
      <c r="F364" s="17">
        <v>239</v>
      </c>
      <c r="G364" s="17">
        <v>8961</v>
      </c>
      <c r="H364" s="17">
        <v>363481</v>
      </c>
      <c r="I364" s="17">
        <v>8961</v>
      </c>
      <c r="J364" s="17">
        <v>11159</v>
      </c>
    </row>
    <row r="365" spans="1:10" ht="13.5" x14ac:dyDescent="0.25">
      <c r="A365" s="1">
        <v>32730</v>
      </c>
      <c r="B365" s="3" t="s">
        <v>245</v>
      </c>
      <c r="C365" s="17" t="s">
        <v>532</v>
      </c>
      <c r="D365" s="17" t="s">
        <v>532</v>
      </c>
      <c r="E365" s="18" t="s">
        <v>532</v>
      </c>
      <c r="F365" s="18" t="s">
        <v>532</v>
      </c>
      <c r="G365" s="17">
        <v>2829</v>
      </c>
      <c r="H365" s="17">
        <v>109924</v>
      </c>
      <c r="I365" s="17">
        <v>2829</v>
      </c>
      <c r="J365" s="17">
        <v>3375</v>
      </c>
    </row>
    <row r="366" spans="1:10" ht="13.5" x14ac:dyDescent="0.25">
      <c r="A366" s="1">
        <v>2775</v>
      </c>
      <c r="B366" s="3" t="s">
        <v>246</v>
      </c>
      <c r="C366" s="17">
        <v>313</v>
      </c>
      <c r="D366" s="17">
        <v>24308</v>
      </c>
      <c r="E366" s="17">
        <v>34</v>
      </c>
      <c r="F366" s="17">
        <v>193</v>
      </c>
      <c r="G366" s="17">
        <v>6466</v>
      </c>
      <c r="H366" s="17">
        <v>1102918</v>
      </c>
      <c r="I366" s="17">
        <v>6466</v>
      </c>
      <c r="J366" s="17">
        <v>33860</v>
      </c>
    </row>
    <row r="367" spans="1:10" ht="13.5" x14ac:dyDescent="0.25">
      <c r="A367" s="1">
        <v>9840</v>
      </c>
      <c r="B367" s="3" t="s">
        <v>247</v>
      </c>
      <c r="C367" s="17">
        <v>173</v>
      </c>
      <c r="D367" s="17">
        <v>3356</v>
      </c>
      <c r="E367" s="17">
        <v>96</v>
      </c>
      <c r="F367" s="17">
        <v>724</v>
      </c>
      <c r="G367" s="17">
        <v>17167</v>
      </c>
      <c r="H367" s="17">
        <v>1058038</v>
      </c>
      <c r="I367" s="17">
        <v>17167</v>
      </c>
      <c r="J367" s="17">
        <v>32482</v>
      </c>
    </row>
    <row r="368" spans="1:10" ht="13.5" x14ac:dyDescent="0.25">
      <c r="A368" s="1">
        <v>23760</v>
      </c>
      <c r="B368" s="3" t="s">
        <v>248</v>
      </c>
      <c r="C368" s="17">
        <v>542</v>
      </c>
      <c r="D368" s="17">
        <v>46232</v>
      </c>
      <c r="E368" s="17">
        <v>25</v>
      </c>
      <c r="F368" s="17">
        <v>56</v>
      </c>
      <c r="G368" s="17">
        <v>10705</v>
      </c>
      <c r="H368" s="17">
        <v>2855943</v>
      </c>
      <c r="I368" s="17">
        <v>10705</v>
      </c>
      <c r="J368" s="17">
        <v>87677</v>
      </c>
    </row>
    <row r="369" spans="1:10" ht="13.5" x14ac:dyDescent="0.25">
      <c r="A369" s="1">
        <v>6700</v>
      </c>
      <c r="B369" s="3" t="s">
        <v>249</v>
      </c>
      <c r="C369" s="17">
        <v>62</v>
      </c>
      <c r="D369" s="17">
        <v>888</v>
      </c>
      <c r="E369" s="17">
        <v>120</v>
      </c>
      <c r="F369" s="17">
        <v>310</v>
      </c>
      <c r="G369" s="17">
        <v>33163</v>
      </c>
      <c r="H369" s="17">
        <v>882796</v>
      </c>
      <c r="I369" s="17">
        <v>33163</v>
      </c>
      <c r="J369" s="17">
        <v>27102</v>
      </c>
    </row>
    <row r="370" spans="1:10" ht="13.5" x14ac:dyDescent="0.25">
      <c r="A370" s="1">
        <v>67550</v>
      </c>
      <c r="B370" s="3" t="s">
        <v>250</v>
      </c>
      <c r="C370" s="17">
        <v>101</v>
      </c>
      <c r="D370" s="17">
        <v>1708</v>
      </c>
      <c r="E370" s="17">
        <v>86</v>
      </c>
      <c r="F370" s="17">
        <v>273</v>
      </c>
      <c r="G370" s="17">
        <v>17254</v>
      </c>
      <c r="H370" s="17">
        <v>901664</v>
      </c>
      <c r="I370" s="17">
        <v>17254</v>
      </c>
      <c r="J370" s="17">
        <v>27681</v>
      </c>
    </row>
    <row r="371" spans="1:10" ht="13.5" x14ac:dyDescent="0.25">
      <c r="A371" s="1">
        <v>16800</v>
      </c>
      <c r="B371" s="3" t="s">
        <v>251</v>
      </c>
      <c r="C371" s="17">
        <v>20</v>
      </c>
      <c r="D371" s="17">
        <v>298</v>
      </c>
      <c r="E371" s="17">
        <v>25</v>
      </c>
      <c r="F371" s="17">
        <v>132</v>
      </c>
      <c r="G371" s="17">
        <v>3574</v>
      </c>
      <c r="H371" s="17">
        <v>142429</v>
      </c>
      <c r="I371" s="17">
        <v>3574</v>
      </c>
      <c r="J371" s="17">
        <v>4373</v>
      </c>
    </row>
    <row r="372" spans="1:10" ht="13.5" x14ac:dyDescent="0.25">
      <c r="A372" s="1">
        <v>43530</v>
      </c>
      <c r="B372" s="3" t="s">
        <v>252</v>
      </c>
      <c r="C372" s="17">
        <v>33</v>
      </c>
      <c r="D372" s="17">
        <v>401</v>
      </c>
      <c r="E372" s="17">
        <v>59</v>
      </c>
      <c r="F372" s="17">
        <v>217</v>
      </c>
      <c r="G372" s="17">
        <v>3844</v>
      </c>
      <c r="H372" s="17">
        <v>152501</v>
      </c>
      <c r="I372" s="17">
        <v>3844</v>
      </c>
      <c r="J372" s="17">
        <v>4682</v>
      </c>
    </row>
    <row r="373" spans="1:10" ht="13.5" x14ac:dyDescent="0.25">
      <c r="A373" s="1">
        <v>11650</v>
      </c>
      <c r="B373" s="3" t="s">
        <v>253</v>
      </c>
      <c r="C373" s="17">
        <v>58</v>
      </c>
      <c r="D373" s="17">
        <v>741</v>
      </c>
      <c r="E373" s="17">
        <v>61</v>
      </c>
      <c r="F373" s="17">
        <v>196</v>
      </c>
      <c r="G373" s="17">
        <v>6210</v>
      </c>
      <c r="H373" s="17">
        <v>338323</v>
      </c>
      <c r="I373" s="17">
        <v>6210</v>
      </c>
      <c r="J373" s="17">
        <v>10387</v>
      </c>
    </row>
    <row r="374" spans="1:10" ht="13.5" x14ac:dyDescent="0.25">
      <c r="A374" s="1">
        <v>24600</v>
      </c>
      <c r="B374" s="3" t="s">
        <v>254</v>
      </c>
      <c r="C374" s="17">
        <v>17</v>
      </c>
      <c r="D374" s="17">
        <v>1218</v>
      </c>
      <c r="E374" s="17">
        <v>23</v>
      </c>
      <c r="F374" s="17">
        <v>42</v>
      </c>
      <c r="G374" s="17">
        <v>3298</v>
      </c>
      <c r="H374" s="17">
        <v>140464</v>
      </c>
      <c r="I374" s="17">
        <v>3298</v>
      </c>
      <c r="J374" s="17">
        <v>4312</v>
      </c>
    </row>
    <row r="375" spans="1:10" ht="13.5" x14ac:dyDescent="0.25">
      <c r="A375" s="1">
        <v>23770</v>
      </c>
      <c r="B375" s="3" t="s">
        <v>255</v>
      </c>
      <c r="C375" s="17">
        <v>62</v>
      </c>
      <c r="D375" s="17">
        <v>1434</v>
      </c>
      <c r="E375" s="17">
        <v>126</v>
      </c>
      <c r="F375" s="17">
        <v>941</v>
      </c>
      <c r="G375" s="17">
        <v>17990</v>
      </c>
      <c r="H375" s="17">
        <v>997129</v>
      </c>
      <c r="I375" s="17">
        <v>17990</v>
      </c>
      <c r="J375" s="17">
        <v>30612</v>
      </c>
    </row>
    <row r="376" spans="1:10" ht="13.5" x14ac:dyDescent="0.25">
      <c r="A376" s="1">
        <v>63700</v>
      </c>
      <c r="B376" s="3" t="s">
        <v>256</v>
      </c>
      <c r="C376" s="17">
        <v>51</v>
      </c>
      <c r="D376" s="17">
        <v>819</v>
      </c>
      <c r="E376" s="17">
        <v>87</v>
      </c>
      <c r="F376" s="17">
        <v>361</v>
      </c>
      <c r="G376" s="17">
        <v>11991</v>
      </c>
      <c r="H376" s="17">
        <v>560651</v>
      </c>
      <c r="I376" s="17">
        <v>11991</v>
      </c>
      <c r="J376" s="17">
        <v>17212</v>
      </c>
    </row>
    <row r="377" spans="1:10" ht="13.5" x14ac:dyDescent="0.25">
      <c r="A377" s="1">
        <v>35700</v>
      </c>
      <c r="B377" s="3" t="s">
        <v>257</v>
      </c>
      <c r="C377" s="17">
        <v>31</v>
      </c>
      <c r="D377" s="17">
        <v>2712</v>
      </c>
      <c r="E377" s="17">
        <v>52</v>
      </c>
      <c r="F377" s="17">
        <v>238</v>
      </c>
      <c r="G377" s="17">
        <v>5333</v>
      </c>
      <c r="H377" s="17">
        <v>284992</v>
      </c>
      <c r="I377" s="17">
        <v>5333</v>
      </c>
      <c r="J377" s="17">
        <v>8749</v>
      </c>
    </row>
    <row r="378" spans="1:10" ht="13.5" x14ac:dyDescent="0.25">
      <c r="A378" s="1">
        <v>4585</v>
      </c>
      <c r="B378" s="3" t="s">
        <v>258</v>
      </c>
      <c r="C378" s="17">
        <v>20</v>
      </c>
      <c r="D378" s="17">
        <v>382</v>
      </c>
      <c r="E378" s="17">
        <v>29</v>
      </c>
      <c r="F378" s="17">
        <v>92</v>
      </c>
      <c r="G378" s="17">
        <v>4717</v>
      </c>
      <c r="H378" s="17">
        <v>242483</v>
      </c>
      <c r="I378" s="17">
        <v>4717</v>
      </c>
      <c r="J378" s="17">
        <v>7444</v>
      </c>
    </row>
    <row r="379" spans="1:10" ht="13.5" x14ac:dyDescent="0.25">
      <c r="A379" s="1">
        <v>2820</v>
      </c>
      <c r="B379" s="3" t="s">
        <v>259</v>
      </c>
      <c r="C379" s="17">
        <v>61</v>
      </c>
      <c r="D379" s="17">
        <v>2220</v>
      </c>
      <c r="E379" s="17">
        <v>30</v>
      </c>
      <c r="F379" s="17">
        <v>149</v>
      </c>
      <c r="G379" s="17">
        <v>4398</v>
      </c>
      <c r="H379" s="17">
        <v>304839</v>
      </c>
      <c r="I379" s="17">
        <v>4398</v>
      </c>
      <c r="J379" s="17">
        <v>9359</v>
      </c>
    </row>
    <row r="380" spans="1:10" ht="13.5" x14ac:dyDescent="0.25">
      <c r="A380" s="1">
        <v>4690</v>
      </c>
      <c r="B380" s="3" t="s">
        <v>260</v>
      </c>
      <c r="C380" s="18">
        <v>15</v>
      </c>
      <c r="D380" s="18">
        <v>136</v>
      </c>
      <c r="E380" s="18">
        <v>26</v>
      </c>
      <c r="F380" s="18">
        <v>166</v>
      </c>
      <c r="G380" s="17">
        <v>3160</v>
      </c>
      <c r="H380" s="17">
        <v>113405</v>
      </c>
      <c r="I380" s="17">
        <v>3160</v>
      </c>
      <c r="J380" s="17">
        <v>3482</v>
      </c>
    </row>
    <row r="381" spans="1:10" ht="13.5" x14ac:dyDescent="0.25">
      <c r="A381" s="1">
        <v>56630</v>
      </c>
      <c r="B381" s="3" t="s">
        <v>261</v>
      </c>
      <c r="C381" s="18">
        <v>27</v>
      </c>
      <c r="D381" s="18">
        <v>285</v>
      </c>
      <c r="E381" s="18">
        <v>18</v>
      </c>
      <c r="F381" s="18">
        <v>27</v>
      </c>
      <c r="G381" s="17">
        <v>2519</v>
      </c>
      <c r="H381" s="17">
        <v>116787</v>
      </c>
      <c r="I381" s="17">
        <v>2519</v>
      </c>
      <c r="J381" s="17">
        <v>3585</v>
      </c>
    </row>
    <row r="382" spans="1:10" ht="13.5" x14ac:dyDescent="0.25">
      <c r="A382" s="1">
        <v>23790</v>
      </c>
      <c r="B382" s="3" t="s">
        <v>262</v>
      </c>
      <c r="C382" s="17">
        <v>418</v>
      </c>
      <c r="D382" s="17">
        <v>16140</v>
      </c>
      <c r="E382" s="17">
        <v>76</v>
      </c>
      <c r="F382" s="17">
        <v>349</v>
      </c>
      <c r="G382" s="17">
        <v>16202</v>
      </c>
      <c r="H382" s="17">
        <v>1856161</v>
      </c>
      <c r="I382" s="17">
        <v>16202</v>
      </c>
      <c r="J382" s="17">
        <v>56984</v>
      </c>
    </row>
    <row r="383" spans="1:10" ht="13.5" x14ac:dyDescent="0.25">
      <c r="A383" s="1">
        <v>54680</v>
      </c>
      <c r="B383" s="3" t="s">
        <v>263</v>
      </c>
      <c r="C383" s="17" t="s">
        <v>532</v>
      </c>
      <c r="D383" s="17" t="s">
        <v>532</v>
      </c>
      <c r="E383" s="18" t="s">
        <v>532</v>
      </c>
      <c r="F383" s="18" t="s">
        <v>532</v>
      </c>
      <c r="G383" s="17">
        <v>2962</v>
      </c>
      <c r="H383" s="17">
        <v>107502</v>
      </c>
      <c r="I383" s="17">
        <v>2962</v>
      </c>
      <c r="J383" s="17">
        <v>3300</v>
      </c>
    </row>
    <row r="384" spans="1:10" ht="13.5" x14ac:dyDescent="0.25">
      <c r="A384" s="1">
        <v>24800</v>
      </c>
      <c r="B384" s="3" t="s">
        <v>264</v>
      </c>
      <c r="C384" s="17">
        <v>65</v>
      </c>
      <c r="D384" s="17">
        <v>1788</v>
      </c>
      <c r="E384" s="17">
        <v>84</v>
      </c>
      <c r="F384" s="17">
        <v>266</v>
      </c>
      <c r="G384" s="17">
        <v>9421</v>
      </c>
      <c r="H384" s="17">
        <v>470758</v>
      </c>
      <c r="I384" s="17">
        <v>9421</v>
      </c>
      <c r="J384" s="17">
        <v>14452</v>
      </c>
    </row>
    <row r="385" spans="1:10" ht="13.5" x14ac:dyDescent="0.25">
      <c r="A385" s="1">
        <v>56700</v>
      </c>
      <c r="B385" s="3" t="s">
        <v>265</v>
      </c>
      <c r="C385" s="17" t="s">
        <v>532</v>
      </c>
      <c r="D385" s="17" t="s">
        <v>532</v>
      </c>
      <c r="E385" s="18" t="s">
        <v>532</v>
      </c>
      <c r="F385" s="18" t="s">
        <v>532</v>
      </c>
      <c r="G385" s="17">
        <v>1149</v>
      </c>
      <c r="H385" s="17">
        <v>45223</v>
      </c>
      <c r="I385" s="17">
        <v>1149</v>
      </c>
      <c r="J385" s="17">
        <v>1388</v>
      </c>
    </row>
    <row r="386" spans="1:10" ht="13.5" x14ac:dyDescent="0.25">
      <c r="A386" s="1">
        <v>39560</v>
      </c>
      <c r="B386" s="3" t="s">
        <v>266</v>
      </c>
      <c r="C386" s="17">
        <v>95</v>
      </c>
      <c r="D386" s="17">
        <v>3741</v>
      </c>
      <c r="E386" s="17">
        <v>46</v>
      </c>
      <c r="F386" s="17">
        <v>161</v>
      </c>
      <c r="G386" s="17">
        <v>7025</v>
      </c>
      <c r="H386" s="17">
        <v>488719</v>
      </c>
      <c r="I386" s="17">
        <v>7025</v>
      </c>
      <c r="J386" s="17">
        <v>15004</v>
      </c>
    </row>
    <row r="387" spans="1:10" ht="13.5" x14ac:dyDescent="0.25">
      <c r="A387" s="1">
        <v>48600</v>
      </c>
      <c r="B387" s="3" t="s">
        <v>267</v>
      </c>
      <c r="C387" s="17">
        <v>102</v>
      </c>
      <c r="D387" s="17">
        <v>2668</v>
      </c>
      <c r="E387" s="17">
        <v>48</v>
      </c>
      <c r="F387" s="17">
        <v>237</v>
      </c>
      <c r="G387" s="17">
        <v>8077</v>
      </c>
      <c r="H387" s="17">
        <v>690464</v>
      </c>
      <c r="I387" s="17">
        <v>8077</v>
      </c>
      <c r="J387" s="17">
        <v>21197</v>
      </c>
    </row>
    <row r="388" spans="1:10" ht="13.5" x14ac:dyDescent="0.25">
      <c r="A388" s="1">
        <v>8600</v>
      </c>
      <c r="B388" s="3" t="s">
        <v>268</v>
      </c>
      <c r="C388" s="17">
        <v>17</v>
      </c>
      <c r="D388" s="17">
        <v>231</v>
      </c>
      <c r="E388" s="17">
        <v>49</v>
      </c>
      <c r="F388" s="17">
        <v>147</v>
      </c>
      <c r="G388" s="17">
        <v>3331</v>
      </c>
      <c r="H388" s="17">
        <v>146254</v>
      </c>
      <c r="I388" s="17">
        <v>3331</v>
      </c>
      <c r="J388" s="17">
        <v>4490</v>
      </c>
    </row>
    <row r="389" spans="1:10" ht="13.5" x14ac:dyDescent="0.25">
      <c r="A389" s="1">
        <v>54730</v>
      </c>
      <c r="B389" s="3" t="s">
        <v>269</v>
      </c>
      <c r="C389" s="17">
        <v>20</v>
      </c>
      <c r="D389" s="17">
        <v>964</v>
      </c>
      <c r="E389" s="17">
        <v>21</v>
      </c>
      <c r="F389" s="17">
        <v>91</v>
      </c>
      <c r="G389" s="17">
        <v>3946</v>
      </c>
      <c r="H389" s="17">
        <v>184204</v>
      </c>
      <c r="I389" s="17">
        <v>3946</v>
      </c>
      <c r="J389" s="17">
        <v>5655</v>
      </c>
    </row>
    <row r="390" spans="1:10" ht="13.5" x14ac:dyDescent="0.25">
      <c r="A390" s="1">
        <v>6750</v>
      </c>
      <c r="B390" s="3" t="s">
        <v>270</v>
      </c>
      <c r="C390" s="17">
        <v>59</v>
      </c>
      <c r="D390" s="17">
        <v>2283</v>
      </c>
      <c r="E390" s="17">
        <v>34</v>
      </c>
      <c r="F390" s="17">
        <v>106</v>
      </c>
      <c r="G390" s="17">
        <v>6560</v>
      </c>
      <c r="H390" s="17">
        <v>431433</v>
      </c>
      <c r="I390" s="17">
        <v>6560</v>
      </c>
      <c r="J390" s="17">
        <v>13245</v>
      </c>
    </row>
    <row r="391" spans="1:10" ht="13.5" x14ac:dyDescent="0.25">
      <c r="A391" s="1">
        <v>35740</v>
      </c>
      <c r="B391" s="3" t="s">
        <v>271</v>
      </c>
      <c r="C391" s="17">
        <v>119</v>
      </c>
      <c r="D391" s="17">
        <v>2037</v>
      </c>
      <c r="E391" s="17">
        <v>197</v>
      </c>
      <c r="F391" s="17">
        <v>773</v>
      </c>
      <c r="G391" s="17">
        <v>29014</v>
      </c>
      <c r="H391" s="17">
        <v>1039219</v>
      </c>
      <c r="I391" s="17">
        <v>29014</v>
      </c>
      <c r="J391" s="17">
        <v>31904</v>
      </c>
    </row>
    <row r="392" spans="1:10" ht="13.5" x14ac:dyDescent="0.25">
      <c r="A392" s="1">
        <v>55710</v>
      </c>
      <c r="B392" s="3" t="s">
        <v>272</v>
      </c>
      <c r="C392" s="17">
        <v>120</v>
      </c>
      <c r="D392" s="17">
        <v>1958</v>
      </c>
      <c r="E392" s="17">
        <v>61</v>
      </c>
      <c r="F392" s="17">
        <v>144</v>
      </c>
      <c r="G392" s="17">
        <v>9653</v>
      </c>
      <c r="H392" s="17">
        <v>454900</v>
      </c>
      <c r="I392" s="17">
        <v>9653</v>
      </c>
      <c r="J392" s="17">
        <v>13965</v>
      </c>
    </row>
    <row r="393" spans="1:10" ht="13.5" x14ac:dyDescent="0.25">
      <c r="A393" s="1">
        <v>10790</v>
      </c>
      <c r="B393" s="3" t="s">
        <v>273</v>
      </c>
      <c r="C393" s="17">
        <v>269</v>
      </c>
      <c r="D393" s="17">
        <v>5751</v>
      </c>
      <c r="E393" s="17">
        <v>107</v>
      </c>
      <c r="F393" s="17">
        <v>426</v>
      </c>
      <c r="G393" s="17">
        <v>23133</v>
      </c>
      <c r="H393" s="17">
        <v>1998635</v>
      </c>
      <c r="I393" s="17">
        <v>23133</v>
      </c>
      <c r="J393" s="17">
        <v>61358</v>
      </c>
    </row>
    <row r="394" spans="1:10" ht="13.5" x14ac:dyDescent="0.25">
      <c r="A394" s="1">
        <v>56720</v>
      </c>
      <c r="B394" s="3" t="s">
        <v>274</v>
      </c>
      <c r="C394" s="17" t="s">
        <v>532</v>
      </c>
      <c r="D394" s="17" t="s">
        <v>532</v>
      </c>
      <c r="E394" s="18" t="s">
        <v>532</v>
      </c>
      <c r="F394" s="18" t="s">
        <v>532</v>
      </c>
      <c r="G394" s="17">
        <v>1614</v>
      </c>
      <c r="H394" s="17">
        <v>57299</v>
      </c>
      <c r="I394" s="17">
        <v>1614</v>
      </c>
      <c r="J394" s="17">
        <v>1759</v>
      </c>
    </row>
    <row r="395" spans="1:10" ht="13.5" x14ac:dyDescent="0.25">
      <c r="A395" s="1">
        <v>2830</v>
      </c>
      <c r="B395" s="3" t="s">
        <v>275</v>
      </c>
      <c r="C395" s="17">
        <v>122</v>
      </c>
      <c r="D395" s="17">
        <v>1973</v>
      </c>
      <c r="E395" s="17">
        <v>147</v>
      </c>
      <c r="F395" s="17">
        <v>445</v>
      </c>
      <c r="G395" s="17">
        <v>19491</v>
      </c>
      <c r="H395" s="17">
        <v>1036664</v>
      </c>
      <c r="I395" s="17">
        <v>19491</v>
      </c>
      <c r="J395" s="17">
        <v>31826</v>
      </c>
    </row>
    <row r="396" spans="1:10" ht="13.5" x14ac:dyDescent="0.25">
      <c r="A396" s="1">
        <v>49650</v>
      </c>
      <c r="B396" s="3" t="s">
        <v>276</v>
      </c>
      <c r="C396" s="17">
        <v>21</v>
      </c>
      <c r="D396" s="17">
        <v>228</v>
      </c>
      <c r="E396" s="17">
        <v>61</v>
      </c>
      <c r="F396" s="17">
        <v>178</v>
      </c>
      <c r="G396" s="17">
        <v>7524</v>
      </c>
      <c r="H396" s="17">
        <v>273016</v>
      </c>
      <c r="I396" s="17">
        <v>7524</v>
      </c>
      <c r="J396" s="17">
        <v>8382</v>
      </c>
    </row>
    <row r="397" spans="1:10" ht="13.5" x14ac:dyDescent="0.25">
      <c r="A397" s="1">
        <v>56740</v>
      </c>
      <c r="B397" s="3" t="s">
        <v>277</v>
      </c>
      <c r="C397" s="17" t="s">
        <v>532</v>
      </c>
      <c r="D397" s="17" t="s">
        <v>532</v>
      </c>
      <c r="E397" s="18" t="s">
        <v>532</v>
      </c>
      <c r="F397" s="18" t="s">
        <v>532</v>
      </c>
      <c r="G397" s="17">
        <v>1192</v>
      </c>
      <c r="H397" s="17">
        <v>57884</v>
      </c>
      <c r="I397" s="17">
        <v>1192</v>
      </c>
      <c r="J397" s="17">
        <v>1777</v>
      </c>
    </row>
    <row r="398" spans="1:10" ht="13.5" x14ac:dyDescent="0.25">
      <c r="A398" s="1">
        <v>43560</v>
      </c>
      <c r="B398" s="3" t="s">
        <v>278</v>
      </c>
      <c r="C398" s="17">
        <v>20</v>
      </c>
      <c r="D398" s="17">
        <v>555</v>
      </c>
      <c r="E398" s="17">
        <v>63</v>
      </c>
      <c r="F398" s="17">
        <v>764</v>
      </c>
      <c r="G398" s="17">
        <v>5161</v>
      </c>
      <c r="H398" s="17">
        <v>169894</v>
      </c>
      <c r="I398" s="17">
        <v>5161</v>
      </c>
      <c r="J398" s="17">
        <v>5216</v>
      </c>
    </row>
    <row r="399" spans="1:10" ht="13.5" x14ac:dyDescent="0.25">
      <c r="A399" s="1">
        <v>43570</v>
      </c>
      <c r="B399" s="3" t="s">
        <v>279</v>
      </c>
      <c r="C399" s="17">
        <v>12</v>
      </c>
      <c r="D399" s="17">
        <v>235</v>
      </c>
      <c r="E399" s="17">
        <v>38</v>
      </c>
      <c r="F399" s="17">
        <v>139</v>
      </c>
      <c r="G399" s="17">
        <v>3553</v>
      </c>
      <c r="H399" s="17">
        <v>164937</v>
      </c>
      <c r="I399" s="17">
        <v>3553</v>
      </c>
      <c r="J399" s="17">
        <v>5064</v>
      </c>
    </row>
    <row r="400" spans="1:10" ht="13.5" x14ac:dyDescent="0.25">
      <c r="A400" s="1">
        <v>54720</v>
      </c>
      <c r="B400" s="3" t="s">
        <v>280</v>
      </c>
      <c r="C400" s="17" t="s">
        <v>532</v>
      </c>
      <c r="D400" s="17" t="s">
        <v>532</v>
      </c>
      <c r="E400" s="18" t="s">
        <v>532</v>
      </c>
      <c r="F400" s="18" t="s">
        <v>532</v>
      </c>
      <c r="G400" s="17">
        <v>2849</v>
      </c>
      <c r="H400" s="17">
        <v>95477</v>
      </c>
      <c r="I400" s="17">
        <v>2849</v>
      </c>
      <c r="J400" s="17">
        <v>2931</v>
      </c>
    </row>
    <row r="401" spans="1:10" ht="13.5" x14ac:dyDescent="0.25">
      <c r="A401" s="1">
        <v>37620</v>
      </c>
      <c r="B401" s="3" t="s">
        <v>281</v>
      </c>
      <c r="C401" s="18">
        <v>16</v>
      </c>
      <c r="D401" s="18">
        <v>228</v>
      </c>
      <c r="E401" s="18">
        <v>32</v>
      </c>
      <c r="F401" s="18">
        <v>145</v>
      </c>
      <c r="G401" s="17">
        <v>3569</v>
      </c>
      <c r="H401" s="17">
        <v>171061</v>
      </c>
      <c r="I401" s="17">
        <v>3569</v>
      </c>
      <c r="J401" s="17">
        <v>5252</v>
      </c>
    </row>
    <row r="402" spans="1:10" ht="13.5" x14ac:dyDescent="0.25">
      <c r="A402" s="1">
        <v>49660</v>
      </c>
      <c r="B402" s="3" t="s">
        <v>282</v>
      </c>
      <c r="C402" s="17">
        <v>63</v>
      </c>
      <c r="D402" s="17">
        <v>3639</v>
      </c>
      <c r="E402" s="17">
        <v>78</v>
      </c>
      <c r="F402" s="17">
        <v>174</v>
      </c>
      <c r="G402" s="17">
        <v>10499</v>
      </c>
      <c r="H402" s="17">
        <v>426685</v>
      </c>
      <c r="I402" s="17">
        <v>10499</v>
      </c>
      <c r="J402" s="17">
        <v>13099</v>
      </c>
    </row>
    <row r="403" spans="1:10" ht="13.5" x14ac:dyDescent="0.25">
      <c r="A403" s="1">
        <v>21800</v>
      </c>
      <c r="B403" s="3" t="s">
        <v>283</v>
      </c>
      <c r="C403" s="17">
        <v>83</v>
      </c>
      <c r="D403" s="17">
        <v>844</v>
      </c>
      <c r="E403" s="17">
        <v>68</v>
      </c>
      <c r="F403" s="17">
        <v>202</v>
      </c>
      <c r="G403" s="17">
        <v>11283</v>
      </c>
      <c r="H403" s="17">
        <v>513791</v>
      </c>
      <c r="I403" s="17">
        <v>11283</v>
      </c>
      <c r="J403" s="17">
        <v>15773</v>
      </c>
    </row>
    <row r="404" spans="1:10" ht="13.5" x14ac:dyDescent="0.25">
      <c r="A404" s="1">
        <v>10750</v>
      </c>
      <c r="B404" s="3" t="s">
        <v>284</v>
      </c>
      <c r="C404" s="17">
        <v>65</v>
      </c>
      <c r="D404" s="17">
        <v>1120</v>
      </c>
      <c r="E404" s="17">
        <v>53</v>
      </c>
      <c r="F404" s="17">
        <v>165</v>
      </c>
      <c r="G404" s="17">
        <v>7673</v>
      </c>
      <c r="H404" s="17">
        <v>398452</v>
      </c>
      <c r="I404" s="17">
        <v>7673</v>
      </c>
      <c r="J404" s="17">
        <v>12232</v>
      </c>
    </row>
    <row r="405" spans="1:10" ht="13.5" x14ac:dyDescent="0.25">
      <c r="A405" s="1">
        <v>42750</v>
      </c>
      <c r="B405" s="3" t="s">
        <v>285</v>
      </c>
      <c r="C405" s="17">
        <v>15</v>
      </c>
      <c r="D405" s="17">
        <v>235</v>
      </c>
      <c r="E405" s="17">
        <v>24</v>
      </c>
      <c r="F405" s="17">
        <v>75</v>
      </c>
      <c r="G405" s="17">
        <v>2499</v>
      </c>
      <c r="H405" s="17">
        <v>105126</v>
      </c>
      <c r="I405" s="17">
        <v>2499</v>
      </c>
      <c r="J405" s="17">
        <v>3227</v>
      </c>
    </row>
    <row r="406" spans="1:10" ht="13.5" x14ac:dyDescent="0.25">
      <c r="A406" s="1">
        <v>36700</v>
      </c>
      <c r="B406" s="3" t="s">
        <v>286</v>
      </c>
      <c r="C406" s="17">
        <v>119</v>
      </c>
      <c r="D406" s="17">
        <v>4614</v>
      </c>
      <c r="E406" s="17">
        <v>62</v>
      </c>
      <c r="F406" s="17">
        <v>256</v>
      </c>
      <c r="G406" s="17">
        <v>13298</v>
      </c>
      <c r="H406" s="17">
        <v>673554</v>
      </c>
      <c r="I406" s="17">
        <v>13298</v>
      </c>
      <c r="J406" s="17">
        <v>20678</v>
      </c>
    </row>
    <row r="407" spans="1:10" ht="13.5" x14ac:dyDescent="0.25">
      <c r="A407" s="1">
        <v>56770</v>
      </c>
      <c r="B407" s="3" t="s">
        <v>287</v>
      </c>
      <c r="C407" s="17">
        <v>121</v>
      </c>
      <c r="D407" s="17">
        <v>2222</v>
      </c>
      <c r="E407" s="17">
        <v>49</v>
      </c>
      <c r="F407" s="17">
        <v>131</v>
      </c>
      <c r="G407" s="17">
        <v>8052</v>
      </c>
      <c r="H407" s="17">
        <v>387395</v>
      </c>
      <c r="I407" s="17">
        <v>8052</v>
      </c>
      <c r="J407" s="17">
        <v>11893</v>
      </c>
    </row>
    <row r="408" spans="1:10" ht="13.5" x14ac:dyDescent="0.25">
      <c r="A408" s="1">
        <v>46710</v>
      </c>
      <c r="B408" s="3" t="s">
        <v>288</v>
      </c>
      <c r="C408" s="17">
        <v>392</v>
      </c>
      <c r="D408" s="17">
        <v>8374</v>
      </c>
      <c r="E408" s="17">
        <v>62</v>
      </c>
      <c r="F408" s="17">
        <v>161</v>
      </c>
      <c r="G408" s="17">
        <v>22221</v>
      </c>
      <c r="H408" s="17">
        <v>1735940</v>
      </c>
      <c r="I408" s="17">
        <v>22221</v>
      </c>
      <c r="J408" s="17">
        <v>53293</v>
      </c>
    </row>
    <row r="409" spans="1:10" ht="13.5" x14ac:dyDescent="0.25">
      <c r="A409" s="1">
        <v>2865</v>
      </c>
      <c r="B409" s="3" t="s">
        <v>289</v>
      </c>
      <c r="C409" s="17" t="s">
        <v>532</v>
      </c>
      <c r="D409" s="17" t="s">
        <v>532</v>
      </c>
      <c r="E409" s="18" t="s">
        <v>532</v>
      </c>
      <c r="F409" s="18" t="s">
        <v>532</v>
      </c>
      <c r="G409" s="17">
        <v>5096</v>
      </c>
      <c r="H409" s="17">
        <v>192558</v>
      </c>
      <c r="I409" s="17">
        <v>5096</v>
      </c>
      <c r="J409" s="17">
        <v>5912</v>
      </c>
    </row>
    <row r="410" spans="1:10" ht="13.5" x14ac:dyDescent="0.25">
      <c r="A410" s="1">
        <v>10780</v>
      </c>
      <c r="B410" s="3" t="s">
        <v>290</v>
      </c>
      <c r="C410" s="17">
        <v>107</v>
      </c>
      <c r="D410" s="17">
        <v>3417</v>
      </c>
      <c r="E410" s="17">
        <v>44</v>
      </c>
      <c r="F410" s="17">
        <v>140</v>
      </c>
      <c r="G410" s="17">
        <v>8915</v>
      </c>
      <c r="H410" s="17">
        <v>532599</v>
      </c>
      <c r="I410" s="17">
        <v>8915</v>
      </c>
      <c r="J410" s="17">
        <v>16351</v>
      </c>
    </row>
    <row r="411" spans="1:10" ht="13.5" x14ac:dyDescent="0.25">
      <c r="A411" s="1">
        <v>67620</v>
      </c>
      <c r="B411" s="3" t="s">
        <v>291</v>
      </c>
      <c r="C411" s="17">
        <v>39</v>
      </c>
      <c r="D411" s="17">
        <v>609</v>
      </c>
      <c r="E411" s="17">
        <v>47</v>
      </c>
      <c r="F411" s="17">
        <v>212</v>
      </c>
      <c r="G411" s="17">
        <v>8479</v>
      </c>
      <c r="H411" s="17">
        <v>506628</v>
      </c>
      <c r="I411" s="17">
        <v>8479</v>
      </c>
      <c r="J411" s="17">
        <v>15553</v>
      </c>
    </row>
    <row r="412" spans="1:10" ht="13.5" x14ac:dyDescent="0.25">
      <c r="A412" s="1">
        <v>2870</v>
      </c>
      <c r="B412" s="3" t="s">
        <v>292</v>
      </c>
      <c r="C412" s="17">
        <v>64</v>
      </c>
      <c r="D412" s="17">
        <v>759</v>
      </c>
      <c r="E412" s="17">
        <v>53</v>
      </c>
      <c r="F412" s="17">
        <v>181</v>
      </c>
      <c r="G412" s="17">
        <v>6997</v>
      </c>
      <c r="H412" s="17">
        <v>633459</v>
      </c>
      <c r="I412" s="17">
        <v>6997</v>
      </c>
      <c r="J412" s="17">
        <v>19447</v>
      </c>
    </row>
    <row r="413" spans="1:10" ht="13.5" x14ac:dyDescent="0.25">
      <c r="A413" s="1">
        <v>31750</v>
      </c>
      <c r="B413" s="3" t="s">
        <v>293</v>
      </c>
      <c r="C413" s="17" t="s">
        <v>532</v>
      </c>
      <c r="D413" s="17" t="s">
        <v>532</v>
      </c>
      <c r="E413" s="18" t="s">
        <v>532</v>
      </c>
      <c r="F413" s="18" t="s">
        <v>532</v>
      </c>
      <c r="G413" s="17">
        <v>3314</v>
      </c>
      <c r="H413" s="17">
        <v>139476</v>
      </c>
      <c r="I413" s="17">
        <v>3314</v>
      </c>
      <c r="J413" s="17">
        <v>4282</v>
      </c>
    </row>
    <row r="414" spans="1:10" ht="13.5" x14ac:dyDescent="0.25">
      <c r="A414" s="1">
        <v>21830</v>
      </c>
      <c r="B414" s="3" t="s">
        <v>294</v>
      </c>
      <c r="C414" s="17">
        <v>89</v>
      </c>
      <c r="D414" s="17">
        <v>1305</v>
      </c>
      <c r="E414" s="17">
        <v>50</v>
      </c>
      <c r="F414" s="17">
        <v>95</v>
      </c>
      <c r="G414" s="17">
        <v>7145</v>
      </c>
      <c r="H414" s="17">
        <v>420983</v>
      </c>
      <c r="I414" s="17">
        <v>7145</v>
      </c>
      <c r="J414" s="17">
        <v>12924</v>
      </c>
    </row>
    <row r="415" spans="1:10" ht="13.5" x14ac:dyDescent="0.25">
      <c r="A415" s="1">
        <v>2875</v>
      </c>
      <c r="B415" s="3" t="s">
        <v>295</v>
      </c>
      <c r="C415" s="17">
        <v>28</v>
      </c>
      <c r="D415" s="17">
        <v>347</v>
      </c>
      <c r="E415" s="17">
        <v>54</v>
      </c>
      <c r="F415" s="17">
        <v>334</v>
      </c>
      <c r="G415" s="17">
        <v>6621</v>
      </c>
      <c r="H415" s="17">
        <v>392202</v>
      </c>
      <c r="I415" s="17">
        <v>6621</v>
      </c>
      <c r="J415" s="17">
        <v>12041</v>
      </c>
    </row>
    <row r="416" spans="1:10" ht="13.5" x14ac:dyDescent="0.25">
      <c r="A416" s="1">
        <v>67640</v>
      </c>
      <c r="B416" s="3" t="s">
        <v>296</v>
      </c>
      <c r="C416" s="17">
        <v>107</v>
      </c>
      <c r="D416" s="17">
        <v>2249</v>
      </c>
      <c r="E416" s="17">
        <v>86</v>
      </c>
      <c r="F416" s="17">
        <v>266</v>
      </c>
      <c r="G416" s="17">
        <v>12858</v>
      </c>
      <c r="H416" s="17">
        <v>723853</v>
      </c>
      <c r="I416" s="17">
        <v>12858</v>
      </c>
      <c r="J416" s="17">
        <v>22222</v>
      </c>
    </row>
    <row r="417" spans="1:10" ht="13.5" x14ac:dyDescent="0.25">
      <c r="A417" s="1">
        <v>41610</v>
      </c>
      <c r="B417" s="3" t="s">
        <v>297</v>
      </c>
      <c r="C417" s="17">
        <v>31</v>
      </c>
      <c r="D417" s="17">
        <v>510</v>
      </c>
      <c r="E417" s="17">
        <v>26</v>
      </c>
      <c r="F417" s="17">
        <v>53</v>
      </c>
      <c r="G417" s="17">
        <v>4335</v>
      </c>
      <c r="H417" s="17">
        <v>183185</v>
      </c>
      <c r="I417" s="17">
        <v>4335</v>
      </c>
      <c r="J417" s="17">
        <v>5624</v>
      </c>
    </row>
    <row r="418" spans="1:10" ht="13.5" x14ac:dyDescent="0.25">
      <c r="A418" s="1">
        <v>23840</v>
      </c>
      <c r="B418" s="3" t="s">
        <v>298</v>
      </c>
      <c r="C418" s="17">
        <v>13</v>
      </c>
      <c r="D418" s="17">
        <v>83</v>
      </c>
      <c r="E418" s="17">
        <v>74</v>
      </c>
      <c r="F418" s="17">
        <v>406</v>
      </c>
      <c r="G418" s="17">
        <v>11893</v>
      </c>
      <c r="H418" s="17">
        <v>465179</v>
      </c>
      <c r="I418" s="17">
        <v>11893</v>
      </c>
      <c r="J418" s="17">
        <v>14281</v>
      </c>
    </row>
    <row r="419" spans="1:10" ht="13.5" x14ac:dyDescent="0.25">
      <c r="A419" s="1">
        <v>30650</v>
      </c>
      <c r="B419" s="3" t="s">
        <v>299</v>
      </c>
      <c r="C419" s="17" t="s">
        <v>532</v>
      </c>
      <c r="D419" s="17" t="s">
        <v>532</v>
      </c>
      <c r="E419" s="18" t="s">
        <v>532</v>
      </c>
      <c r="F419" s="18" t="s">
        <v>532</v>
      </c>
      <c r="G419" s="17">
        <v>1781</v>
      </c>
      <c r="H419" s="17">
        <v>87070</v>
      </c>
      <c r="I419" s="17">
        <v>1781</v>
      </c>
      <c r="J419" s="17">
        <v>2673</v>
      </c>
    </row>
    <row r="420" spans="1:10" ht="13.5" x14ac:dyDescent="0.25">
      <c r="A420" s="1">
        <v>19750</v>
      </c>
      <c r="B420" s="3" t="s">
        <v>300</v>
      </c>
      <c r="C420" s="17">
        <v>32</v>
      </c>
      <c r="D420" s="17">
        <v>795</v>
      </c>
      <c r="E420" s="17">
        <v>24</v>
      </c>
      <c r="F420" s="17">
        <v>146</v>
      </c>
      <c r="G420" s="17">
        <v>5112</v>
      </c>
      <c r="H420" s="17">
        <v>265781</v>
      </c>
      <c r="I420" s="17">
        <v>5112</v>
      </c>
      <c r="J420" s="17">
        <v>8159</v>
      </c>
    </row>
    <row r="421" spans="1:10" ht="13.5" x14ac:dyDescent="0.25">
      <c r="A421" s="1">
        <v>29750</v>
      </c>
      <c r="B421" s="3" t="s">
        <v>301</v>
      </c>
      <c r="C421" s="17" t="s">
        <v>532</v>
      </c>
      <c r="D421" s="17" t="s">
        <v>532</v>
      </c>
      <c r="E421" s="18" t="s">
        <v>532</v>
      </c>
      <c r="F421" s="18" t="s">
        <v>532</v>
      </c>
      <c r="G421" s="17">
        <v>2351</v>
      </c>
      <c r="H421" s="17">
        <v>103755</v>
      </c>
      <c r="I421" s="17">
        <v>2351</v>
      </c>
      <c r="J421" s="17">
        <v>3185</v>
      </c>
    </row>
    <row r="422" spans="1:10" ht="13.5" x14ac:dyDescent="0.25">
      <c r="A422" s="1">
        <v>39570</v>
      </c>
      <c r="B422" s="3" t="s">
        <v>302</v>
      </c>
      <c r="C422" s="17">
        <v>144</v>
      </c>
      <c r="D422" s="17">
        <v>4979</v>
      </c>
      <c r="E422" s="17">
        <v>53</v>
      </c>
      <c r="F422" s="17">
        <v>169</v>
      </c>
      <c r="G422" s="17">
        <v>10405</v>
      </c>
      <c r="H422" s="17">
        <v>1088831</v>
      </c>
      <c r="I422" s="17">
        <v>10405</v>
      </c>
      <c r="J422" s="17">
        <v>33427</v>
      </c>
    </row>
    <row r="423" spans="1:10" ht="13.5" x14ac:dyDescent="0.25">
      <c r="A423" s="1">
        <v>59700</v>
      </c>
      <c r="B423" s="3" t="s">
        <v>303</v>
      </c>
      <c r="C423" s="17">
        <v>51</v>
      </c>
      <c r="D423" s="17">
        <v>741</v>
      </c>
      <c r="E423" s="17">
        <v>38</v>
      </c>
      <c r="F423" s="17">
        <v>82</v>
      </c>
      <c r="G423" s="17">
        <v>5978</v>
      </c>
      <c r="H423" s="17">
        <v>275566</v>
      </c>
      <c r="I423" s="17">
        <v>5978</v>
      </c>
      <c r="J423" s="17">
        <v>8460</v>
      </c>
    </row>
    <row r="424" spans="1:10" ht="13.5" x14ac:dyDescent="0.25">
      <c r="A424" s="1">
        <v>67650</v>
      </c>
      <c r="B424" s="3" t="s">
        <v>304</v>
      </c>
      <c r="C424" s="17">
        <v>65</v>
      </c>
      <c r="D424" s="17">
        <v>632</v>
      </c>
      <c r="E424" s="17">
        <v>43</v>
      </c>
      <c r="F424" s="17">
        <v>118</v>
      </c>
      <c r="G424" s="17">
        <v>9614</v>
      </c>
      <c r="H424" s="17">
        <v>623890</v>
      </c>
      <c r="I424" s="17">
        <v>9614</v>
      </c>
      <c r="J424" s="17">
        <v>19153</v>
      </c>
    </row>
    <row r="425" spans="1:10" ht="13.5" x14ac:dyDescent="0.25">
      <c r="A425" s="1">
        <v>65750</v>
      </c>
      <c r="B425" s="3" t="s">
        <v>305</v>
      </c>
      <c r="C425" s="17">
        <v>42</v>
      </c>
      <c r="D425" s="17">
        <v>533</v>
      </c>
      <c r="E425" s="17">
        <v>40</v>
      </c>
      <c r="F425" s="17">
        <v>245</v>
      </c>
      <c r="G425" s="17">
        <v>6482</v>
      </c>
      <c r="H425" s="17">
        <v>275044</v>
      </c>
      <c r="I425" s="17">
        <v>6482</v>
      </c>
      <c r="J425" s="17">
        <v>8444</v>
      </c>
    </row>
    <row r="426" spans="1:10" ht="13.5" x14ac:dyDescent="0.25">
      <c r="A426" s="1">
        <v>4740</v>
      </c>
      <c r="B426" s="3" t="s">
        <v>306</v>
      </c>
      <c r="C426" s="17">
        <v>20</v>
      </c>
      <c r="D426" s="17">
        <v>389</v>
      </c>
      <c r="E426" s="17">
        <v>28</v>
      </c>
      <c r="F426" s="17">
        <v>86</v>
      </c>
      <c r="G426" s="17">
        <v>2936</v>
      </c>
      <c r="H426" s="17">
        <v>172794</v>
      </c>
      <c r="I426" s="17">
        <v>2936</v>
      </c>
      <c r="J426" s="17">
        <v>5305</v>
      </c>
    </row>
    <row r="427" spans="1:10" ht="13.5" x14ac:dyDescent="0.25">
      <c r="A427" s="1">
        <v>7750</v>
      </c>
      <c r="B427" s="3" t="s">
        <v>307</v>
      </c>
      <c r="C427" s="17">
        <v>33</v>
      </c>
      <c r="D427" s="17">
        <v>396</v>
      </c>
      <c r="E427" s="17">
        <v>31</v>
      </c>
      <c r="F427" s="17">
        <v>71</v>
      </c>
      <c r="G427" s="17">
        <v>6150</v>
      </c>
      <c r="H427" s="17">
        <v>288035</v>
      </c>
      <c r="I427" s="17">
        <v>6150</v>
      </c>
      <c r="J427" s="17">
        <v>8843</v>
      </c>
    </row>
    <row r="428" spans="1:10" ht="13.5" x14ac:dyDescent="0.25">
      <c r="A428" s="1">
        <v>46730</v>
      </c>
      <c r="B428" s="3" t="s">
        <v>308</v>
      </c>
      <c r="C428" s="17">
        <v>190</v>
      </c>
      <c r="D428" s="17">
        <v>3575</v>
      </c>
      <c r="E428" s="17">
        <v>120</v>
      </c>
      <c r="F428" s="17">
        <v>641</v>
      </c>
      <c r="G428" s="17">
        <v>22014</v>
      </c>
      <c r="H428" s="17">
        <v>2036855</v>
      </c>
      <c r="I428" s="17">
        <v>22014</v>
      </c>
      <c r="J428" s="17">
        <v>62531</v>
      </c>
    </row>
    <row r="429" spans="1:10" ht="13.5" x14ac:dyDescent="0.25">
      <c r="A429" s="1">
        <v>67670</v>
      </c>
      <c r="B429" s="3" t="s">
        <v>309</v>
      </c>
      <c r="C429" s="17">
        <v>111</v>
      </c>
      <c r="D429" s="17">
        <v>10415</v>
      </c>
      <c r="E429" s="17">
        <v>73</v>
      </c>
      <c r="F429" s="17">
        <v>197</v>
      </c>
      <c r="G429" s="17">
        <v>13107</v>
      </c>
      <c r="H429" s="17">
        <v>770952</v>
      </c>
      <c r="I429" s="17">
        <v>13107</v>
      </c>
      <c r="J429" s="17">
        <v>23668</v>
      </c>
    </row>
    <row r="430" spans="1:10" ht="13.5" x14ac:dyDescent="0.25">
      <c r="A430" s="1">
        <v>23850</v>
      </c>
      <c r="B430" s="3" t="s">
        <v>310</v>
      </c>
      <c r="C430" s="17">
        <v>111</v>
      </c>
      <c r="D430" s="17">
        <v>2360</v>
      </c>
      <c r="E430" s="17">
        <v>69</v>
      </c>
      <c r="F430" s="17">
        <v>424</v>
      </c>
      <c r="G430" s="17">
        <v>12748</v>
      </c>
      <c r="H430" s="17">
        <v>960941</v>
      </c>
      <c r="I430" s="17">
        <v>12748</v>
      </c>
      <c r="J430" s="17">
        <v>29501</v>
      </c>
    </row>
    <row r="431" spans="1:10" ht="13.5" x14ac:dyDescent="0.25">
      <c r="A431" s="1">
        <v>46720</v>
      </c>
      <c r="B431" s="3" t="s">
        <v>311</v>
      </c>
      <c r="C431" s="17">
        <v>254</v>
      </c>
      <c r="D431" s="17">
        <v>15226</v>
      </c>
      <c r="E431" s="17">
        <v>32</v>
      </c>
      <c r="F431" s="17">
        <v>135</v>
      </c>
      <c r="G431" s="17">
        <v>8537</v>
      </c>
      <c r="H431" s="17">
        <v>913201</v>
      </c>
      <c r="I431" s="17">
        <v>8537</v>
      </c>
      <c r="J431" s="17">
        <v>28035</v>
      </c>
    </row>
    <row r="432" spans="1:10" ht="13.5" x14ac:dyDescent="0.25">
      <c r="A432" s="1">
        <v>14800</v>
      </c>
      <c r="B432" s="3" t="s">
        <v>312</v>
      </c>
      <c r="C432" s="17">
        <v>470</v>
      </c>
      <c r="D432" s="17">
        <v>21461</v>
      </c>
      <c r="E432" s="17">
        <v>72</v>
      </c>
      <c r="F432" s="17">
        <v>189</v>
      </c>
      <c r="G432" s="17">
        <v>27137</v>
      </c>
      <c r="H432" s="17">
        <v>1994587</v>
      </c>
      <c r="I432" s="17">
        <v>27137</v>
      </c>
      <c r="J432" s="17">
        <v>61234</v>
      </c>
    </row>
    <row r="433" spans="1:10" ht="13.5" x14ac:dyDescent="0.25">
      <c r="A433" s="1">
        <v>2883</v>
      </c>
      <c r="B433" s="3" t="s">
        <v>313</v>
      </c>
      <c r="C433" s="17">
        <v>21</v>
      </c>
      <c r="D433" s="17">
        <v>148</v>
      </c>
      <c r="E433" s="17">
        <v>68</v>
      </c>
      <c r="F433" s="17">
        <v>215</v>
      </c>
      <c r="G433" s="17">
        <v>7126</v>
      </c>
      <c r="H433" s="17">
        <v>289899</v>
      </c>
      <c r="I433" s="17">
        <v>7126</v>
      </c>
      <c r="J433" s="17">
        <v>8900</v>
      </c>
    </row>
    <row r="434" spans="1:10" ht="13.5" x14ac:dyDescent="0.25">
      <c r="A434" s="1">
        <v>22800</v>
      </c>
      <c r="B434" s="3" t="s">
        <v>314</v>
      </c>
      <c r="C434" s="17" t="s">
        <v>532</v>
      </c>
      <c r="D434" s="17" t="s">
        <v>532</v>
      </c>
      <c r="E434" s="18" t="s">
        <v>532</v>
      </c>
      <c r="F434" s="18" t="s">
        <v>532</v>
      </c>
      <c r="G434" s="17">
        <v>3824</v>
      </c>
      <c r="H434" s="17">
        <v>117588</v>
      </c>
      <c r="I434" s="17">
        <v>3824</v>
      </c>
      <c r="J434" s="17">
        <v>3610</v>
      </c>
    </row>
    <row r="435" spans="1:10" ht="13.5" x14ac:dyDescent="0.25">
      <c r="A435" s="1">
        <v>2885</v>
      </c>
      <c r="B435" s="3" t="s">
        <v>315</v>
      </c>
      <c r="C435" s="17" t="s">
        <v>532</v>
      </c>
      <c r="D435" s="17" t="s">
        <v>532</v>
      </c>
      <c r="E435" s="18" t="s">
        <v>532</v>
      </c>
      <c r="F435" s="18" t="s">
        <v>532</v>
      </c>
      <c r="G435" s="17">
        <v>5262</v>
      </c>
      <c r="H435" s="17">
        <v>155742</v>
      </c>
      <c r="I435" s="17">
        <v>5262</v>
      </c>
      <c r="J435" s="17">
        <v>4781</v>
      </c>
    </row>
    <row r="436" spans="1:10" ht="13.5" x14ac:dyDescent="0.25">
      <c r="A436" s="1">
        <v>45600</v>
      </c>
      <c r="B436" s="3" t="s">
        <v>316</v>
      </c>
      <c r="C436" s="17">
        <v>113</v>
      </c>
      <c r="D436" s="17">
        <v>2175</v>
      </c>
      <c r="E436" s="17">
        <v>87</v>
      </c>
      <c r="F436" s="17">
        <v>361</v>
      </c>
      <c r="G436" s="17">
        <v>14420</v>
      </c>
      <c r="H436" s="17">
        <v>760857</v>
      </c>
      <c r="I436" s="17">
        <v>14420</v>
      </c>
      <c r="J436" s="17">
        <v>23358</v>
      </c>
    </row>
    <row r="437" spans="1:10" ht="13.5" x14ac:dyDescent="0.25">
      <c r="A437" s="1">
        <v>57630</v>
      </c>
      <c r="B437" s="3" t="s">
        <v>317</v>
      </c>
      <c r="C437" s="17">
        <v>47</v>
      </c>
      <c r="D437" s="17">
        <v>1833</v>
      </c>
      <c r="E437" s="17">
        <v>13</v>
      </c>
      <c r="F437" s="17">
        <v>21</v>
      </c>
      <c r="G437" s="17">
        <v>2664</v>
      </c>
      <c r="H437" s="17">
        <v>118712</v>
      </c>
      <c r="I437" s="17">
        <v>2664</v>
      </c>
      <c r="J437" s="17">
        <v>3644</v>
      </c>
    </row>
    <row r="438" spans="1:10" ht="13.5" x14ac:dyDescent="0.25">
      <c r="A438" s="1">
        <v>58650</v>
      </c>
      <c r="B438" s="3" t="s">
        <v>318</v>
      </c>
      <c r="C438" s="18">
        <v>12</v>
      </c>
      <c r="D438" s="18">
        <v>87</v>
      </c>
      <c r="E438" s="18">
        <v>12</v>
      </c>
      <c r="F438" s="18">
        <v>40</v>
      </c>
      <c r="G438" s="17">
        <v>2450</v>
      </c>
      <c r="H438" s="17">
        <v>102257</v>
      </c>
      <c r="I438" s="17">
        <v>2450</v>
      </c>
      <c r="J438" s="17">
        <v>3139</v>
      </c>
    </row>
    <row r="439" spans="1:10" ht="13.5" x14ac:dyDescent="0.25">
      <c r="A439" s="1">
        <v>22830</v>
      </c>
      <c r="B439" s="3" t="s">
        <v>319</v>
      </c>
      <c r="C439" s="17">
        <v>96</v>
      </c>
      <c r="D439" s="17">
        <v>2925</v>
      </c>
      <c r="E439" s="17">
        <v>60</v>
      </c>
      <c r="F439" s="17">
        <v>149</v>
      </c>
      <c r="G439" s="17">
        <v>12093</v>
      </c>
      <c r="H439" s="17">
        <v>687525</v>
      </c>
      <c r="I439" s="17">
        <v>12093</v>
      </c>
      <c r="J439" s="17">
        <v>21107</v>
      </c>
    </row>
    <row r="440" spans="1:10" ht="13.5" x14ac:dyDescent="0.25">
      <c r="A440" s="1">
        <v>50600</v>
      </c>
      <c r="B440" s="3" t="s">
        <v>320</v>
      </c>
      <c r="C440" s="17">
        <v>35</v>
      </c>
      <c r="D440" s="17">
        <v>209</v>
      </c>
      <c r="E440" s="17">
        <v>40</v>
      </c>
      <c r="F440" s="17">
        <v>63</v>
      </c>
      <c r="G440" s="17">
        <v>6758</v>
      </c>
      <c r="H440" s="17">
        <v>321527</v>
      </c>
      <c r="I440" s="17">
        <v>6758</v>
      </c>
      <c r="J440" s="17">
        <v>9871</v>
      </c>
    </row>
    <row r="441" spans="1:10" ht="13.5" x14ac:dyDescent="0.25">
      <c r="A441" s="1">
        <v>54760</v>
      </c>
      <c r="B441" s="3" t="s">
        <v>321</v>
      </c>
      <c r="C441" s="17">
        <v>28</v>
      </c>
      <c r="D441" s="17">
        <v>575</v>
      </c>
      <c r="E441" s="17">
        <v>47</v>
      </c>
      <c r="F441" s="17">
        <v>103</v>
      </c>
      <c r="G441" s="17">
        <v>7096</v>
      </c>
      <c r="H441" s="17">
        <v>318026</v>
      </c>
      <c r="I441" s="17">
        <v>7096</v>
      </c>
      <c r="J441" s="17">
        <v>9763</v>
      </c>
    </row>
    <row r="442" spans="1:10" ht="13.5" x14ac:dyDescent="0.25">
      <c r="A442" s="1">
        <v>61720</v>
      </c>
      <c r="B442" s="3" t="s">
        <v>322</v>
      </c>
      <c r="C442" s="17">
        <v>41</v>
      </c>
      <c r="D442" s="17">
        <v>957</v>
      </c>
      <c r="E442" s="17">
        <v>100</v>
      </c>
      <c r="F442" s="17">
        <v>246</v>
      </c>
      <c r="G442" s="17">
        <v>5356</v>
      </c>
      <c r="H442" s="17">
        <v>199831</v>
      </c>
      <c r="I442" s="17">
        <v>5356</v>
      </c>
      <c r="J442" s="17">
        <v>6135</v>
      </c>
    </row>
    <row r="443" spans="1:10" ht="13.5" x14ac:dyDescent="0.25">
      <c r="A443" s="1">
        <v>8650</v>
      </c>
      <c r="B443" s="3" t="s">
        <v>323</v>
      </c>
      <c r="C443" s="17">
        <v>55</v>
      </c>
      <c r="D443" s="17">
        <v>13465</v>
      </c>
      <c r="E443" s="17">
        <v>38</v>
      </c>
      <c r="F443" s="17">
        <v>117</v>
      </c>
      <c r="G443" s="17">
        <v>4770</v>
      </c>
      <c r="H443" s="17">
        <v>224790</v>
      </c>
      <c r="I443" s="17">
        <v>4770</v>
      </c>
      <c r="J443" s="17">
        <v>6901</v>
      </c>
    </row>
    <row r="444" spans="1:10" ht="13.5" x14ac:dyDescent="0.25">
      <c r="A444" s="1">
        <v>15780</v>
      </c>
      <c r="B444" s="3" t="s">
        <v>324</v>
      </c>
      <c r="C444" s="17">
        <v>797</v>
      </c>
      <c r="D444" s="17">
        <v>32942</v>
      </c>
      <c r="E444" s="17">
        <v>64</v>
      </c>
      <c r="F444" s="17">
        <v>656</v>
      </c>
      <c r="G444" s="17">
        <v>18736</v>
      </c>
      <c r="H444" s="17">
        <v>3648182</v>
      </c>
      <c r="I444" s="17">
        <v>18736</v>
      </c>
      <c r="J444" s="17">
        <v>111999</v>
      </c>
    </row>
    <row r="445" spans="1:10" ht="13.5" x14ac:dyDescent="0.25">
      <c r="A445" s="1">
        <v>54780</v>
      </c>
      <c r="B445" s="3" t="s">
        <v>325</v>
      </c>
      <c r="C445" s="17">
        <v>22</v>
      </c>
      <c r="D445" s="17">
        <v>830</v>
      </c>
      <c r="E445" s="17">
        <v>24</v>
      </c>
      <c r="F445" s="17">
        <v>112</v>
      </c>
      <c r="G445" s="17">
        <v>3110</v>
      </c>
      <c r="H445" s="17">
        <v>143890</v>
      </c>
      <c r="I445" s="17">
        <v>3110</v>
      </c>
      <c r="J445" s="17">
        <v>4417</v>
      </c>
    </row>
    <row r="446" spans="1:10" ht="13.5" x14ac:dyDescent="0.25">
      <c r="A446" s="1">
        <v>63800</v>
      </c>
      <c r="B446" s="3" t="s">
        <v>326</v>
      </c>
      <c r="C446" s="17">
        <v>112</v>
      </c>
      <c r="D446" s="17">
        <v>2860</v>
      </c>
      <c r="E446" s="17">
        <v>116</v>
      </c>
      <c r="F446" s="17">
        <v>382</v>
      </c>
      <c r="G446" s="17">
        <v>12849</v>
      </c>
      <c r="H446" s="17">
        <v>796267</v>
      </c>
      <c r="I446" s="17">
        <v>12849</v>
      </c>
      <c r="J446" s="17">
        <v>24445</v>
      </c>
    </row>
    <row r="447" spans="1:10" ht="13.5" x14ac:dyDescent="0.25">
      <c r="A447" s="1">
        <v>8665</v>
      </c>
      <c r="B447" s="3" t="s">
        <v>327</v>
      </c>
      <c r="C447" s="17">
        <v>39</v>
      </c>
      <c r="D447" s="17">
        <v>839</v>
      </c>
      <c r="E447" s="17">
        <v>47</v>
      </c>
      <c r="F447" s="17">
        <v>2769</v>
      </c>
      <c r="G447" s="17">
        <v>4479</v>
      </c>
      <c r="H447" s="17">
        <v>211422</v>
      </c>
      <c r="I447" s="17">
        <v>4479</v>
      </c>
      <c r="J447" s="17">
        <v>6491</v>
      </c>
    </row>
    <row r="448" spans="1:10" ht="13.5" x14ac:dyDescent="0.25">
      <c r="A448" s="1">
        <v>6800</v>
      </c>
      <c r="B448" s="3" t="s">
        <v>328</v>
      </c>
      <c r="C448" s="17">
        <v>34</v>
      </c>
      <c r="D448" s="17">
        <v>1026</v>
      </c>
      <c r="E448" s="17">
        <v>18</v>
      </c>
      <c r="F448" s="17">
        <v>56</v>
      </c>
      <c r="G448" s="17">
        <v>5630</v>
      </c>
      <c r="H448" s="17">
        <v>312598</v>
      </c>
      <c r="I448" s="17">
        <v>5630</v>
      </c>
      <c r="J448" s="17">
        <v>9597</v>
      </c>
    </row>
    <row r="449" spans="1:10" ht="13.5" x14ac:dyDescent="0.25">
      <c r="A449" s="1">
        <v>66750</v>
      </c>
      <c r="B449" s="3" t="s">
        <v>329</v>
      </c>
      <c r="C449" s="17">
        <v>60</v>
      </c>
      <c r="D449" s="17">
        <v>1008</v>
      </c>
      <c r="E449" s="17">
        <v>44</v>
      </c>
      <c r="F449" s="17">
        <v>195</v>
      </c>
      <c r="G449" s="17">
        <v>8555</v>
      </c>
      <c r="H449" s="17">
        <v>420521</v>
      </c>
      <c r="I449" s="17">
        <v>8555</v>
      </c>
      <c r="J449" s="17">
        <v>12910</v>
      </c>
    </row>
    <row r="450" spans="1:10" ht="13.5" x14ac:dyDescent="0.25">
      <c r="A450" s="1">
        <v>56840</v>
      </c>
      <c r="B450" s="3" t="s">
        <v>330</v>
      </c>
      <c r="C450" s="17" t="s">
        <v>532</v>
      </c>
      <c r="D450" s="17" t="s">
        <v>532</v>
      </c>
      <c r="E450" s="18" t="s">
        <v>532</v>
      </c>
      <c r="F450" s="18" t="s">
        <v>532</v>
      </c>
      <c r="G450" s="17">
        <v>1120</v>
      </c>
      <c r="H450" s="17">
        <v>39590</v>
      </c>
      <c r="I450" s="17">
        <v>1120</v>
      </c>
      <c r="J450" s="17">
        <v>1215</v>
      </c>
    </row>
    <row r="451" spans="1:10" ht="13.5" x14ac:dyDescent="0.25">
      <c r="A451" s="1">
        <v>28600</v>
      </c>
      <c r="B451" s="3" t="s">
        <v>331</v>
      </c>
      <c r="C451" s="17">
        <v>66</v>
      </c>
      <c r="D451" s="17">
        <v>2150</v>
      </c>
      <c r="E451" s="17">
        <v>35</v>
      </c>
      <c r="F451" s="17">
        <v>74</v>
      </c>
      <c r="G451" s="17">
        <v>8012</v>
      </c>
      <c r="H451" s="17">
        <v>382574</v>
      </c>
      <c r="I451" s="17">
        <v>8012</v>
      </c>
      <c r="J451" s="17">
        <v>11745</v>
      </c>
    </row>
    <row r="452" spans="1:10" ht="13.5" x14ac:dyDescent="0.25">
      <c r="A452" s="1">
        <v>5800</v>
      </c>
      <c r="B452" s="3" t="s">
        <v>332</v>
      </c>
      <c r="C452" s="17" t="s">
        <v>532</v>
      </c>
      <c r="D452" s="17" t="s">
        <v>532</v>
      </c>
      <c r="E452" s="18" t="s">
        <v>532</v>
      </c>
      <c r="F452" s="18" t="s">
        <v>532</v>
      </c>
      <c r="G452" s="17">
        <v>2819</v>
      </c>
      <c r="H452" s="17">
        <v>101484</v>
      </c>
      <c r="I452" s="17">
        <v>2819</v>
      </c>
      <c r="J452" s="17">
        <v>3116</v>
      </c>
    </row>
    <row r="453" spans="1:10" ht="13.5" x14ac:dyDescent="0.25">
      <c r="A453" s="1">
        <v>6810</v>
      </c>
      <c r="B453" s="3" t="s">
        <v>333</v>
      </c>
      <c r="C453" s="17">
        <v>118</v>
      </c>
      <c r="D453" s="17">
        <v>2594</v>
      </c>
      <c r="E453" s="17">
        <v>47</v>
      </c>
      <c r="F453" s="17">
        <v>97</v>
      </c>
      <c r="G453" s="17">
        <v>11224</v>
      </c>
      <c r="H453" s="17">
        <v>714083</v>
      </c>
      <c r="I453" s="17">
        <v>11224</v>
      </c>
      <c r="J453" s="17">
        <v>21922</v>
      </c>
    </row>
    <row r="454" spans="1:10" ht="13.5" x14ac:dyDescent="0.25">
      <c r="A454" s="1">
        <v>7800</v>
      </c>
      <c r="B454" s="3" t="s">
        <v>334</v>
      </c>
      <c r="C454" s="17">
        <v>19</v>
      </c>
      <c r="D454" s="17">
        <v>157</v>
      </c>
      <c r="E454" s="17">
        <v>17</v>
      </c>
      <c r="F454" s="17">
        <v>77</v>
      </c>
      <c r="G454" s="17">
        <v>5776</v>
      </c>
      <c r="H454" s="17">
        <v>246665</v>
      </c>
      <c r="I454" s="17">
        <v>5776</v>
      </c>
      <c r="J454" s="17">
        <v>7573</v>
      </c>
    </row>
    <row r="455" spans="1:10" ht="13.5" x14ac:dyDescent="0.25">
      <c r="A455" s="1">
        <v>16900</v>
      </c>
      <c r="B455" s="3" t="s">
        <v>335</v>
      </c>
      <c r="C455" s="17" t="s">
        <v>532</v>
      </c>
      <c r="D455" s="17" t="s">
        <v>532</v>
      </c>
      <c r="E455" s="18" t="s">
        <v>532</v>
      </c>
      <c r="F455" s="18" t="s">
        <v>532</v>
      </c>
      <c r="G455" s="17">
        <v>1736</v>
      </c>
      <c r="H455" s="17">
        <v>63960</v>
      </c>
      <c r="I455" s="17">
        <v>1736</v>
      </c>
      <c r="J455" s="17">
        <v>1964</v>
      </c>
    </row>
    <row r="456" spans="1:10" ht="13.5" x14ac:dyDescent="0.25">
      <c r="A456" s="1">
        <v>37700</v>
      </c>
      <c r="B456" s="3" t="s">
        <v>336</v>
      </c>
      <c r="C456" s="17" t="s">
        <v>532</v>
      </c>
      <c r="D456" s="17" t="s">
        <v>532</v>
      </c>
      <c r="E456" s="18" t="s">
        <v>532</v>
      </c>
      <c r="F456" s="18" t="s">
        <v>532</v>
      </c>
      <c r="G456" s="17">
        <v>2370</v>
      </c>
      <c r="H456" s="17">
        <v>90157</v>
      </c>
      <c r="I456" s="17">
        <v>2370</v>
      </c>
      <c r="J456" s="17">
        <v>2768</v>
      </c>
    </row>
    <row r="457" spans="1:10" ht="13.5" x14ac:dyDescent="0.25">
      <c r="A457" s="1">
        <v>25910</v>
      </c>
      <c r="B457" s="3" t="s">
        <v>337</v>
      </c>
      <c r="C457" s="17" t="s">
        <v>532</v>
      </c>
      <c r="D457" s="17" t="s">
        <v>532</v>
      </c>
      <c r="E457" s="18" t="s">
        <v>532</v>
      </c>
      <c r="F457" s="18" t="s">
        <v>532</v>
      </c>
      <c r="G457" s="17">
        <v>2764</v>
      </c>
      <c r="H457" s="17">
        <v>104211</v>
      </c>
      <c r="I457" s="17">
        <v>2764</v>
      </c>
      <c r="J457" s="17">
        <v>3199</v>
      </c>
    </row>
    <row r="458" spans="1:10" ht="13.5" x14ac:dyDescent="0.25">
      <c r="A458" s="1">
        <v>26800</v>
      </c>
      <c r="B458" s="3" t="s">
        <v>338</v>
      </c>
      <c r="C458" s="17">
        <v>58</v>
      </c>
      <c r="D458" s="17">
        <v>2133</v>
      </c>
      <c r="E458" s="17">
        <v>85</v>
      </c>
      <c r="F458" s="17">
        <v>272</v>
      </c>
      <c r="G458" s="17">
        <v>10018</v>
      </c>
      <c r="H458" s="17">
        <v>423163</v>
      </c>
      <c r="I458" s="17">
        <v>10018</v>
      </c>
      <c r="J458" s="17">
        <v>12991</v>
      </c>
    </row>
    <row r="459" spans="1:10" ht="13.5" x14ac:dyDescent="0.25">
      <c r="A459" s="1">
        <v>15850</v>
      </c>
      <c r="B459" s="3" t="s">
        <v>339</v>
      </c>
      <c r="C459" s="17">
        <v>443</v>
      </c>
      <c r="D459" s="17">
        <v>32683</v>
      </c>
      <c r="E459" s="17">
        <v>32</v>
      </c>
      <c r="F459" s="17">
        <v>433</v>
      </c>
      <c r="G459" s="17">
        <v>10346</v>
      </c>
      <c r="H459" s="17">
        <v>1845879</v>
      </c>
      <c r="I459" s="17">
        <v>10346</v>
      </c>
      <c r="J459" s="17">
        <v>56668</v>
      </c>
    </row>
    <row r="460" spans="1:10" ht="13.5" x14ac:dyDescent="0.25">
      <c r="A460" s="1">
        <v>32800</v>
      </c>
      <c r="B460" s="3" t="s">
        <v>340</v>
      </c>
      <c r="C460" s="17">
        <v>12</v>
      </c>
      <c r="D460" s="17">
        <v>94</v>
      </c>
      <c r="E460" s="17">
        <v>29</v>
      </c>
      <c r="F460" s="17">
        <v>52</v>
      </c>
      <c r="G460" s="17">
        <v>3284</v>
      </c>
      <c r="H460" s="17">
        <v>138644</v>
      </c>
      <c r="I460" s="17">
        <v>3284</v>
      </c>
      <c r="J460" s="17">
        <v>4256</v>
      </c>
    </row>
    <row r="461" spans="1:10" ht="13.5" x14ac:dyDescent="0.25">
      <c r="A461" s="1">
        <v>1852</v>
      </c>
      <c r="B461" s="3" t="s">
        <v>341</v>
      </c>
      <c r="C461" s="17">
        <v>36</v>
      </c>
      <c r="D461" s="17">
        <v>1126</v>
      </c>
      <c r="E461" s="17">
        <v>18</v>
      </c>
      <c r="F461" s="17">
        <v>70</v>
      </c>
      <c r="G461" s="17">
        <v>5479</v>
      </c>
      <c r="H461" s="17">
        <v>249232</v>
      </c>
      <c r="I461" s="17">
        <v>5479</v>
      </c>
      <c r="J461" s="17">
        <v>7651</v>
      </c>
    </row>
    <row r="462" spans="1:10" ht="13.5" x14ac:dyDescent="0.25">
      <c r="A462" s="1">
        <v>23945</v>
      </c>
      <c r="B462" s="3" t="s">
        <v>342</v>
      </c>
      <c r="C462" s="17">
        <v>142</v>
      </c>
      <c r="D462" s="17">
        <v>3606</v>
      </c>
      <c r="E462" s="17">
        <v>164</v>
      </c>
      <c r="F462" s="17">
        <v>916</v>
      </c>
      <c r="G462" s="17">
        <v>37826</v>
      </c>
      <c r="H462" s="17">
        <v>1779618</v>
      </c>
      <c r="I462" s="17">
        <v>37826</v>
      </c>
      <c r="J462" s="17">
        <v>54634</v>
      </c>
    </row>
    <row r="463" spans="1:10" ht="13.5" x14ac:dyDescent="0.25">
      <c r="A463" s="1">
        <v>22900</v>
      </c>
      <c r="B463" s="3" t="s">
        <v>343</v>
      </c>
      <c r="C463" s="17">
        <v>16</v>
      </c>
      <c r="D463" s="17">
        <v>90</v>
      </c>
      <c r="E463" s="17">
        <v>32</v>
      </c>
      <c r="F463" s="17">
        <v>85</v>
      </c>
      <c r="G463" s="17">
        <v>4195</v>
      </c>
      <c r="H463" s="17">
        <v>181017</v>
      </c>
      <c r="I463" s="17">
        <v>4195</v>
      </c>
      <c r="J463" s="17">
        <v>5557</v>
      </c>
    </row>
    <row r="464" spans="1:10" ht="13.5" x14ac:dyDescent="0.25">
      <c r="A464" s="1">
        <v>46830</v>
      </c>
      <c r="B464" s="3" t="s">
        <v>344</v>
      </c>
      <c r="C464" s="17">
        <v>352</v>
      </c>
      <c r="D464" s="17">
        <v>13700</v>
      </c>
      <c r="E464" s="17">
        <v>35</v>
      </c>
      <c r="F464" s="17">
        <v>207</v>
      </c>
      <c r="G464" s="17">
        <v>11706</v>
      </c>
      <c r="H464" s="17">
        <v>1561328</v>
      </c>
      <c r="I464" s="17">
        <v>11706</v>
      </c>
      <c r="J464" s="17">
        <v>47933</v>
      </c>
    </row>
    <row r="465" spans="1:10" ht="13.5" x14ac:dyDescent="0.25">
      <c r="A465" s="1">
        <v>46840</v>
      </c>
      <c r="B465" s="3" t="s">
        <v>345</v>
      </c>
      <c r="C465" s="17">
        <v>229</v>
      </c>
      <c r="D465" s="17">
        <v>15805</v>
      </c>
      <c r="E465" s="17">
        <v>81</v>
      </c>
      <c r="F465" s="17">
        <v>289</v>
      </c>
      <c r="G465" s="17">
        <v>15776</v>
      </c>
      <c r="H465" s="17">
        <v>1478725</v>
      </c>
      <c r="I465" s="17">
        <v>15776</v>
      </c>
      <c r="J465" s="17">
        <v>45397</v>
      </c>
    </row>
    <row r="466" spans="1:10" ht="13.5" x14ac:dyDescent="0.25">
      <c r="A466" s="1">
        <v>46850</v>
      </c>
      <c r="B466" s="3" t="s">
        <v>346</v>
      </c>
      <c r="C466" s="17">
        <v>122</v>
      </c>
      <c r="D466" s="17">
        <v>18885</v>
      </c>
      <c r="E466" s="17">
        <v>45</v>
      </c>
      <c r="F466" s="17">
        <v>83</v>
      </c>
      <c r="G466" s="17">
        <v>11955</v>
      </c>
      <c r="H466" s="17">
        <v>774986</v>
      </c>
      <c r="I466" s="17">
        <v>11955</v>
      </c>
      <c r="J466" s="17">
        <v>23792</v>
      </c>
    </row>
    <row r="467" spans="1:10" ht="13.5" x14ac:dyDescent="0.25">
      <c r="A467" s="1">
        <v>46860</v>
      </c>
      <c r="B467" s="3" t="s">
        <v>347</v>
      </c>
      <c r="C467" s="17">
        <v>104</v>
      </c>
      <c r="D467" s="17">
        <v>1138</v>
      </c>
      <c r="E467" s="17">
        <v>46</v>
      </c>
      <c r="F467" s="17">
        <v>110</v>
      </c>
      <c r="G467" s="17">
        <v>10763</v>
      </c>
      <c r="H467" s="17">
        <v>660022</v>
      </c>
      <c r="I467" s="17">
        <v>10763</v>
      </c>
      <c r="J467" s="17">
        <v>20263</v>
      </c>
    </row>
    <row r="468" spans="1:10" ht="13.5" x14ac:dyDescent="0.25">
      <c r="A468" s="1">
        <v>2920</v>
      </c>
      <c r="B468" s="3" t="s">
        <v>348</v>
      </c>
      <c r="C468" s="17">
        <v>281</v>
      </c>
      <c r="D468" s="17">
        <v>14452</v>
      </c>
      <c r="E468" s="17">
        <v>50</v>
      </c>
      <c r="F468" s="17">
        <v>180</v>
      </c>
      <c r="G468" s="17">
        <v>9086</v>
      </c>
      <c r="H468" s="17">
        <v>1339291</v>
      </c>
      <c r="I468" s="17">
        <v>9086</v>
      </c>
      <c r="J468" s="17">
        <v>41116</v>
      </c>
    </row>
    <row r="469" spans="1:10" ht="13.5" x14ac:dyDescent="0.25">
      <c r="A469" s="1">
        <v>61860</v>
      </c>
      <c r="B469" s="3" t="s">
        <v>349</v>
      </c>
      <c r="C469" s="17">
        <v>13</v>
      </c>
      <c r="D469" s="17">
        <v>2557</v>
      </c>
      <c r="E469" s="17">
        <v>48</v>
      </c>
      <c r="F469" s="17">
        <v>106</v>
      </c>
      <c r="G469" s="17">
        <v>2807</v>
      </c>
      <c r="H469" s="17">
        <v>111533</v>
      </c>
      <c r="I469" s="17">
        <v>2807</v>
      </c>
      <c r="J469" s="17">
        <v>3424</v>
      </c>
    </row>
    <row r="470" spans="1:10" ht="13.5" x14ac:dyDescent="0.25">
      <c r="A470" s="1">
        <v>35840</v>
      </c>
      <c r="B470" s="3" t="s">
        <v>350</v>
      </c>
      <c r="C470" s="17">
        <v>38</v>
      </c>
      <c r="D470" s="17">
        <v>520</v>
      </c>
      <c r="E470" s="17">
        <v>67</v>
      </c>
      <c r="F470" s="17">
        <v>294</v>
      </c>
      <c r="G470" s="17">
        <v>8927</v>
      </c>
      <c r="H470" s="17">
        <v>410537</v>
      </c>
      <c r="I470" s="17">
        <v>8927</v>
      </c>
      <c r="J470" s="17">
        <v>12603</v>
      </c>
    </row>
    <row r="471" spans="1:10" ht="13.5" x14ac:dyDescent="0.25">
      <c r="A471" s="1">
        <v>64830</v>
      </c>
      <c r="B471" s="3" t="s">
        <v>351</v>
      </c>
      <c r="C471" s="17">
        <v>110</v>
      </c>
      <c r="D471" s="17">
        <v>1913</v>
      </c>
      <c r="E471" s="17">
        <v>72</v>
      </c>
      <c r="F471" s="17">
        <v>243</v>
      </c>
      <c r="G471" s="17">
        <v>10222</v>
      </c>
      <c r="H471" s="17">
        <v>460704</v>
      </c>
      <c r="I471" s="17">
        <v>10222</v>
      </c>
      <c r="J471" s="17">
        <v>14144</v>
      </c>
    </row>
    <row r="472" spans="1:10" ht="13.5" x14ac:dyDescent="0.25">
      <c r="A472" s="1">
        <v>23960</v>
      </c>
      <c r="B472" s="3" t="s">
        <v>352</v>
      </c>
      <c r="C472" s="17">
        <v>259</v>
      </c>
      <c r="D472" s="17">
        <v>14370</v>
      </c>
      <c r="E472" s="17">
        <v>31</v>
      </c>
      <c r="F472" s="17">
        <v>121</v>
      </c>
      <c r="G472" s="17">
        <v>8928</v>
      </c>
      <c r="H472" s="17">
        <v>1119860</v>
      </c>
      <c r="I472" s="17">
        <v>8928</v>
      </c>
      <c r="J472" s="17">
        <v>34380</v>
      </c>
    </row>
    <row r="473" spans="1:10" ht="13.5" x14ac:dyDescent="0.25">
      <c r="A473" s="1">
        <v>62830</v>
      </c>
      <c r="B473" s="3" t="s">
        <v>353</v>
      </c>
      <c r="C473" s="17">
        <v>144</v>
      </c>
      <c r="D473" s="17">
        <v>4570</v>
      </c>
      <c r="E473" s="17">
        <v>213</v>
      </c>
      <c r="F473" s="17">
        <v>742</v>
      </c>
      <c r="G473" s="17">
        <v>16324</v>
      </c>
      <c r="H473" s="17">
        <v>711016</v>
      </c>
      <c r="I473" s="17">
        <v>16324</v>
      </c>
      <c r="J473" s="17">
        <v>21828</v>
      </c>
    </row>
    <row r="474" spans="1:10" ht="13.5" x14ac:dyDescent="0.25">
      <c r="A474" s="1">
        <v>49800</v>
      </c>
      <c r="B474" s="3" t="s">
        <v>354</v>
      </c>
      <c r="C474" s="17">
        <v>60</v>
      </c>
      <c r="D474" s="17">
        <v>844</v>
      </c>
      <c r="E474" s="17">
        <v>35</v>
      </c>
      <c r="F474" s="17">
        <v>127</v>
      </c>
      <c r="G474" s="17">
        <v>5896</v>
      </c>
      <c r="H474" s="17">
        <v>266851</v>
      </c>
      <c r="I474" s="17">
        <v>5896</v>
      </c>
      <c r="J474" s="17">
        <v>8192</v>
      </c>
    </row>
    <row r="475" spans="1:10" ht="13.5" x14ac:dyDescent="0.25">
      <c r="A475" s="1">
        <v>36900</v>
      </c>
      <c r="B475" s="3" t="s">
        <v>355</v>
      </c>
      <c r="C475" s="17">
        <v>179</v>
      </c>
      <c r="D475" s="17">
        <v>3435</v>
      </c>
      <c r="E475" s="17">
        <v>39</v>
      </c>
      <c r="F475" s="17">
        <v>86</v>
      </c>
      <c r="G475" s="17">
        <v>15287</v>
      </c>
      <c r="H475" s="17">
        <v>977379</v>
      </c>
      <c r="I475" s="17">
        <v>15287</v>
      </c>
      <c r="J475" s="17">
        <v>30006</v>
      </c>
    </row>
    <row r="476" spans="1:10" ht="13.5" x14ac:dyDescent="0.25">
      <c r="A476" s="1">
        <v>63880</v>
      </c>
      <c r="B476" s="3" t="s">
        <v>356</v>
      </c>
      <c r="C476" s="17">
        <v>31</v>
      </c>
      <c r="D476" s="17">
        <v>7405</v>
      </c>
      <c r="E476" s="17">
        <v>34</v>
      </c>
      <c r="F476" s="17">
        <v>107</v>
      </c>
      <c r="G476" s="17">
        <v>5869</v>
      </c>
      <c r="H476" s="17">
        <v>238258</v>
      </c>
      <c r="I476" s="17">
        <v>5869</v>
      </c>
      <c r="J476" s="17">
        <v>7315</v>
      </c>
    </row>
    <row r="477" spans="1:10" ht="13.5" x14ac:dyDescent="0.25">
      <c r="A477" s="1">
        <v>25970</v>
      </c>
      <c r="B477" s="3" t="s">
        <v>357</v>
      </c>
      <c r="C477" s="17">
        <v>20</v>
      </c>
      <c r="D477" s="17">
        <v>140</v>
      </c>
      <c r="E477" s="17">
        <v>52</v>
      </c>
      <c r="F477" s="17">
        <v>123</v>
      </c>
      <c r="G477" s="17">
        <v>4613</v>
      </c>
      <c r="H477" s="17">
        <v>230139</v>
      </c>
      <c r="I477" s="17">
        <v>4613</v>
      </c>
      <c r="J477" s="17">
        <v>7065</v>
      </c>
    </row>
    <row r="478" spans="1:10" ht="13.5" x14ac:dyDescent="0.25">
      <c r="A478" s="1">
        <v>64870</v>
      </c>
      <c r="B478" s="3" t="s">
        <v>358</v>
      </c>
      <c r="C478" s="17">
        <v>74</v>
      </c>
      <c r="D478" s="17">
        <v>3435</v>
      </c>
      <c r="E478" s="17">
        <v>57</v>
      </c>
      <c r="F478" s="17">
        <v>188</v>
      </c>
      <c r="G478" s="17">
        <v>9048</v>
      </c>
      <c r="H478" s="17">
        <v>394748</v>
      </c>
      <c r="I478" s="17">
        <v>9048</v>
      </c>
      <c r="J478" s="17">
        <v>12119</v>
      </c>
    </row>
    <row r="479" spans="1:10" ht="13.5" x14ac:dyDescent="0.25">
      <c r="A479" s="1">
        <v>28900</v>
      </c>
      <c r="B479" s="3" t="s">
        <v>359</v>
      </c>
      <c r="C479" s="17">
        <v>120</v>
      </c>
      <c r="D479" s="17">
        <v>1934</v>
      </c>
      <c r="E479" s="17">
        <v>84</v>
      </c>
      <c r="F479" s="17">
        <v>211</v>
      </c>
      <c r="G479" s="17">
        <v>14268</v>
      </c>
      <c r="H479" s="17">
        <v>646201</v>
      </c>
      <c r="I479" s="17">
        <v>14268</v>
      </c>
      <c r="J479" s="17">
        <v>19838</v>
      </c>
    </row>
    <row r="480" spans="1:10" ht="13.5" x14ac:dyDescent="0.25">
      <c r="A480" s="1">
        <v>13900</v>
      </c>
      <c r="B480" s="3" t="s">
        <v>360</v>
      </c>
      <c r="C480" s="18">
        <v>16</v>
      </c>
      <c r="D480" s="18">
        <v>7638</v>
      </c>
      <c r="E480" s="18">
        <v>19</v>
      </c>
      <c r="F480" s="18">
        <v>71</v>
      </c>
      <c r="G480" s="17">
        <v>2286</v>
      </c>
      <c r="H480" s="17">
        <v>102982</v>
      </c>
      <c r="I480" s="17">
        <v>2286</v>
      </c>
      <c r="J480" s="17">
        <v>3162</v>
      </c>
    </row>
    <row r="481" spans="1:10" ht="13.5" x14ac:dyDescent="0.25">
      <c r="A481" s="1">
        <v>59850</v>
      </c>
      <c r="B481" s="3" t="s">
        <v>361</v>
      </c>
      <c r="C481" s="17">
        <v>49</v>
      </c>
      <c r="D481" s="17">
        <v>684</v>
      </c>
      <c r="E481" s="17">
        <v>42</v>
      </c>
      <c r="F481" s="17">
        <v>93</v>
      </c>
      <c r="G481" s="17">
        <v>5181</v>
      </c>
      <c r="H481" s="17">
        <v>247684</v>
      </c>
      <c r="I481" s="17">
        <v>5181</v>
      </c>
      <c r="J481" s="17">
        <v>7604</v>
      </c>
    </row>
    <row r="482" spans="1:10" ht="13.5" x14ac:dyDescent="0.25">
      <c r="A482" s="1">
        <v>2940</v>
      </c>
      <c r="B482" s="3" t="s">
        <v>362</v>
      </c>
      <c r="C482" s="17">
        <v>64</v>
      </c>
      <c r="D482" s="17">
        <v>714</v>
      </c>
      <c r="E482" s="17">
        <v>67</v>
      </c>
      <c r="F482" s="17">
        <v>313</v>
      </c>
      <c r="G482" s="17">
        <v>10454</v>
      </c>
      <c r="H482" s="17">
        <v>695297</v>
      </c>
      <c r="I482" s="17">
        <v>10454</v>
      </c>
      <c r="J482" s="17">
        <v>21346</v>
      </c>
    </row>
    <row r="483" spans="1:10" ht="13.5" x14ac:dyDescent="0.25">
      <c r="A483" s="1">
        <v>17900</v>
      </c>
      <c r="B483" s="3" t="s">
        <v>363</v>
      </c>
      <c r="C483" s="17" t="s">
        <v>532</v>
      </c>
      <c r="D483" s="17" t="s">
        <v>532</v>
      </c>
      <c r="E483" s="18" t="s">
        <v>532</v>
      </c>
      <c r="F483" s="18" t="s">
        <v>532</v>
      </c>
      <c r="G483" s="17">
        <v>3201</v>
      </c>
      <c r="H483" s="17">
        <v>126727</v>
      </c>
      <c r="I483" s="17">
        <v>3201</v>
      </c>
      <c r="J483" s="17">
        <v>3891</v>
      </c>
    </row>
    <row r="484" spans="1:10" ht="13.5" x14ac:dyDescent="0.25">
      <c r="A484" s="1">
        <v>15900</v>
      </c>
      <c r="B484" s="3" t="s">
        <v>364</v>
      </c>
      <c r="C484" s="17">
        <v>1059</v>
      </c>
      <c r="D484" s="17">
        <v>31723</v>
      </c>
      <c r="E484" s="17">
        <v>169</v>
      </c>
      <c r="F484" s="17">
        <v>777</v>
      </c>
      <c r="G484" s="17">
        <v>49809</v>
      </c>
      <c r="H484" s="17">
        <v>5323892</v>
      </c>
      <c r="I484" s="17">
        <v>49809</v>
      </c>
      <c r="J484" s="17">
        <v>163443</v>
      </c>
    </row>
    <row r="485" spans="1:10" ht="13.5" x14ac:dyDescent="0.25">
      <c r="A485" s="1">
        <v>30850</v>
      </c>
      <c r="B485" s="3" t="s">
        <v>365</v>
      </c>
      <c r="C485" s="17" t="s">
        <v>532</v>
      </c>
      <c r="D485" s="17" t="s">
        <v>532</v>
      </c>
      <c r="E485" s="18" t="s">
        <v>532</v>
      </c>
      <c r="F485" s="18" t="s">
        <v>532</v>
      </c>
      <c r="G485" s="17">
        <v>1924</v>
      </c>
      <c r="H485" s="17">
        <v>128184</v>
      </c>
      <c r="I485" s="17">
        <v>1924</v>
      </c>
      <c r="J485" s="17">
        <v>3935</v>
      </c>
    </row>
    <row r="486" spans="1:10" ht="13.5" x14ac:dyDescent="0.25">
      <c r="A486" s="1">
        <v>2955</v>
      </c>
      <c r="B486" s="3" t="s">
        <v>366</v>
      </c>
      <c r="C486" s="17">
        <v>68</v>
      </c>
      <c r="D486" s="17">
        <v>2652</v>
      </c>
      <c r="E486" s="17">
        <v>90</v>
      </c>
      <c r="F486" s="17">
        <v>485</v>
      </c>
      <c r="G486" s="17">
        <v>9379</v>
      </c>
      <c r="H486" s="17">
        <v>683336</v>
      </c>
      <c r="I486" s="17">
        <v>9379</v>
      </c>
      <c r="J486" s="17">
        <v>20978</v>
      </c>
    </row>
    <row r="487" spans="1:10" ht="13.5" x14ac:dyDescent="0.25">
      <c r="A487" s="1">
        <v>43750</v>
      </c>
      <c r="B487" s="3" t="s">
        <v>367</v>
      </c>
      <c r="C487" s="17">
        <v>22</v>
      </c>
      <c r="D487" s="17">
        <v>793</v>
      </c>
      <c r="E487" s="17">
        <v>35</v>
      </c>
      <c r="F487" s="17">
        <v>114</v>
      </c>
      <c r="G487" s="17">
        <v>3106</v>
      </c>
      <c r="H487" s="17">
        <v>143030</v>
      </c>
      <c r="I487" s="17">
        <v>3106</v>
      </c>
      <c r="J487" s="17">
        <v>4391</v>
      </c>
    </row>
    <row r="488" spans="1:10" ht="13.5" x14ac:dyDescent="0.25">
      <c r="A488" s="1">
        <v>2960</v>
      </c>
      <c r="B488" s="3" t="s">
        <v>368</v>
      </c>
      <c r="C488" s="17">
        <v>27</v>
      </c>
      <c r="D488" s="17">
        <v>281</v>
      </c>
      <c r="E488" s="17">
        <v>87</v>
      </c>
      <c r="F488" s="17">
        <v>440</v>
      </c>
      <c r="G488" s="17">
        <v>10215</v>
      </c>
      <c r="H488" s="17">
        <v>424056</v>
      </c>
      <c r="I488" s="17">
        <v>10215</v>
      </c>
      <c r="J488" s="17">
        <v>13019</v>
      </c>
    </row>
    <row r="489" spans="1:10" ht="13.5" x14ac:dyDescent="0.25">
      <c r="A489" s="1">
        <v>50800</v>
      </c>
      <c r="B489" s="3" t="s">
        <v>369</v>
      </c>
      <c r="C489" s="17">
        <v>34</v>
      </c>
      <c r="D489" s="17">
        <v>252</v>
      </c>
      <c r="E489" s="17">
        <v>35</v>
      </c>
      <c r="F489" s="17">
        <v>69</v>
      </c>
      <c r="G489" s="17">
        <v>8403</v>
      </c>
      <c r="H489" s="17">
        <v>395256</v>
      </c>
      <c r="I489" s="17">
        <v>8403</v>
      </c>
      <c r="J489" s="17">
        <v>12134</v>
      </c>
    </row>
    <row r="490" spans="1:10" ht="13.5" x14ac:dyDescent="0.25">
      <c r="A490" s="1">
        <v>21900</v>
      </c>
      <c r="B490" s="3" t="s">
        <v>370</v>
      </c>
      <c r="C490" s="17">
        <v>326</v>
      </c>
      <c r="D490" s="17">
        <v>9552</v>
      </c>
      <c r="E490" s="17">
        <v>148</v>
      </c>
      <c r="F490" s="17">
        <v>425</v>
      </c>
      <c r="G490" s="17">
        <v>30102</v>
      </c>
      <c r="H490" s="17">
        <v>1885622</v>
      </c>
      <c r="I490" s="17">
        <v>30102</v>
      </c>
      <c r="J490" s="17">
        <v>57889</v>
      </c>
    </row>
    <row r="491" spans="1:10" ht="13.5" x14ac:dyDescent="0.25">
      <c r="A491" s="1">
        <v>67850</v>
      </c>
      <c r="B491" s="3" t="s">
        <v>496</v>
      </c>
      <c r="C491" s="17">
        <v>80</v>
      </c>
      <c r="D491" s="17">
        <v>805</v>
      </c>
      <c r="E491" s="17">
        <v>57</v>
      </c>
      <c r="F491" s="17">
        <v>193</v>
      </c>
      <c r="G491" s="17">
        <v>10986</v>
      </c>
      <c r="H491" s="17">
        <v>530320</v>
      </c>
      <c r="I491" s="17">
        <v>10986</v>
      </c>
      <c r="J491" s="17">
        <v>16281</v>
      </c>
    </row>
    <row r="492" spans="1:10" ht="13.5" x14ac:dyDescent="0.25">
      <c r="A492" s="1">
        <v>4930</v>
      </c>
      <c r="B492" s="3" t="s">
        <v>371</v>
      </c>
      <c r="C492" s="17" t="s">
        <v>532</v>
      </c>
      <c r="D492" s="17" t="s">
        <v>532</v>
      </c>
      <c r="E492" s="18" t="s">
        <v>532</v>
      </c>
      <c r="F492" s="18" t="s">
        <v>532</v>
      </c>
      <c r="G492" s="17">
        <v>2378</v>
      </c>
      <c r="H492" s="17">
        <v>113771</v>
      </c>
      <c r="I492" s="17">
        <v>2378</v>
      </c>
      <c r="J492" s="17">
        <v>3493</v>
      </c>
    </row>
    <row r="493" spans="1:10" ht="13.5" x14ac:dyDescent="0.25">
      <c r="A493" s="1">
        <v>64890</v>
      </c>
      <c r="B493" s="3" t="s">
        <v>372</v>
      </c>
      <c r="C493" s="17">
        <v>43</v>
      </c>
      <c r="D493" s="17">
        <v>564</v>
      </c>
      <c r="E493" s="17">
        <v>49</v>
      </c>
      <c r="F493" s="17">
        <v>168</v>
      </c>
      <c r="G493" s="17">
        <v>6661</v>
      </c>
      <c r="H493" s="17">
        <v>280532</v>
      </c>
      <c r="I493" s="17">
        <v>6661</v>
      </c>
      <c r="J493" s="17">
        <v>8612</v>
      </c>
    </row>
    <row r="494" spans="1:10" ht="13.5" x14ac:dyDescent="0.25">
      <c r="A494" s="1">
        <v>11850</v>
      </c>
      <c r="B494" s="3" t="s">
        <v>373</v>
      </c>
      <c r="C494" s="17">
        <v>80</v>
      </c>
      <c r="D494" s="17">
        <v>813</v>
      </c>
      <c r="E494" s="17">
        <v>39</v>
      </c>
      <c r="F494" s="17">
        <v>140</v>
      </c>
      <c r="G494" s="17">
        <v>5946</v>
      </c>
      <c r="H494" s="17">
        <v>363196</v>
      </c>
      <c r="I494" s="17">
        <v>5946</v>
      </c>
      <c r="J494" s="17">
        <v>11150</v>
      </c>
    </row>
    <row r="495" spans="1:10" ht="13.5" x14ac:dyDescent="0.25">
      <c r="A495" s="1">
        <v>39780</v>
      </c>
      <c r="B495" s="3" t="s">
        <v>374</v>
      </c>
      <c r="C495" s="17">
        <v>79</v>
      </c>
      <c r="D495" s="17">
        <v>1284</v>
      </c>
      <c r="E495" s="17">
        <v>104</v>
      </c>
      <c r="F495" s="17">
        <v>350</v>
      </c>
      <c r="G495" s="17">
        <v>15191</v>
      </c>
      <c r="H495" s="17">
        <v>675758</v>
      </c>
      <c r="I495" s="17">
        <v>15191</v>
      </c>
      <c r="J495" s="17">
        <v>20746</v>
      </c>
    </row>
    <row r="496" spans="1:10" ht="13.5" x14ac:dyDescent="0.25">
      <c r="A496" s="1">
        <v>40885</v>
      </c>
      <c r="B496" s="3" t="s">
        <v>495</v>
      </c>
      <c r="C496" s="17">
        <v>105</v>
      </c>
      <c r="D496" s="17">
        <v>2319</v>
      </c>
      <c r="E496" s="17">
        <v>255</v>
      </c>
      <c r="F496" s="17">
        <v>901</v>
      </c>
      <c r="G496" s="17">
        <v>24067</v>
      </c>
      <c r="H496" s="17">
        <v>930533</v>
      </c>
      <c r="I496" s="17">
        <v>24067</v>
      </c>
      <c r="J496" s="17">
        <v>28567</v>
      </c>
    </row>
    <row r="497" spans="1:10" ht="13.5" x14ac:dyDescent="0.25">
      <c r="A497" s="1">
        <v>2980</v>
      </c>
      <c r="B497" s="3" t="s">
        <v>375</v>
      </c>
      <c r="C497" s="17">
        <v>32</v>
      </c>
      <c r="D497" s="17">
        <v>1005</v>
      </c>
      <c r="E497" s="17">
        <v>32</v>
      </c>
      <c r="F497" s="17">
        <v>140</v>
      </c>
      <c r="G497" s="17">
        <v>6680</v>
      </c>
      <c r="H497" s="17">
        <v>262936</v>
      </c>
      <c r="I497" s="17">
        <v>6680</v>
      </c>
      <c r="J497" s="17">
        <v>8072</v>
      </c>
    </row>
    <row r="498" spans="1:10" ht="13.5" x14ac:dyDescent="0.25">
      <c r="A498" s="1">
        <v>23965</v>
      </c>
      <c r="B498" s="3" t="s">
        <v>376</v>
      </c>
      <c r="C498" s="17">
        <v>43</v>
      </c>
      <c r="D498" s="17">
        <v>1860</v>
      </c>
      <c r="E498" s="17">
        <v>84</v>
      </c>
      <c r="F498" s="17">
        <v>394</v>
      </c>
      <c r="G498" s="17">
        <v>18130</v>
      </c>
      <c r="H498" s="17">
        <v>757023</v>
      </c>
      <c r="I498" s="17">
        <v>18130</v>
      </c>
      <c r="J498" s="17">
        <v>23241</v>
      </c>
    </row>
    <row r="499" spans="1:10" ht="13.5" x14ac:dyDescent="0.25">
      <c r="A499" s="1">
        <v>54880</v>
      </c>
      <c r="B499" s="3" t="s">
        <v>377</v>
      </c>
      <c r="C499" s="17">
        <v>16</v>
      </c>
      <c r="D499" s="17">
        <v>59</v>
      </c>
      <c r="E499" s="17">
        <v>42</v>
      </c>
      <c r="F499" s="17">
        <v>125</v>
      </c>
      <c r="G499" s="17">
        <v>3370</v>
      </c>
      <c r="H499" s="17">
        <v>131002</v>
      </c>
      <c r="I499" s="17">
        <v>3370</v>
      </c>
      <c r="J499" s="17">
        <v>4022</v>
      </c>
    </row>
    <row r="500" spans="1:10" ht="13.5" x14ac:dyDescent="0.25">
      <c r="A500" s="1">
        <v>7900</v>
      </c>
      <c r="B500" s="3" t="s">
        <v>378</v>
      </c>
      <c r="C500" s="17" t="s">
        <v>532</v>
      </c>
      <c r="D500" s="17" t="s">
        <v>532</v>
      </c>
      <c r="E500" s="18" t="s">
        <v>532</v>
      </c>
      <c r="F500" s="18" t="s">
        <v>532</v>
      </c>
      <c r="G500" s="17">
        <v>1539</v>
      </c>
      <c r="H500" s="17">
        <v>63134</v>
      </c>
      <c r="I500" s="17">
        <v>1539</v>
      </c>
      <c r="J500" s="17">
        <v>1938</v>
      </c>
    </row>
    <row r="501" spans="1:10" ht="13.5" x14ac:dyDescent="0.25">
      <c r="A501" s="1">
        <v>41720</v>
      </c>
      <c r="B501" s="3" t="s">
        <v>379</v>
      </c>
      <c r="C501" s="17">
        <v>135</v>
      </c>
      <c r="D501" s="17">
        <v>5408</v>
      </c>
      <c r="E501" s="17">
        <v>68</v>
      </c>
      <c r="F501" s="17">
        <v>216</v>
      </c>
      <c r="G501" s="17">
        <v>16554</v>
      </c>
      <c r="H501" s="17">
        <v>670600</v>
      </c>
      <c r="I501" s="17">
        <v>16554</v>
      </c>
      <c r="J501" s="17">
        <v>20587</v>
      </c>
    </row>
    <row r="502" spans="1:10" ht="13.5" x14ac:dyDescent="0.25">
      <c r="A502" s="1">
        <v>37800</v>
      </c>
      <c r="B502" s="3" t="s">
        <v>380</v>
      </c>
      <c r="C502" s="17">
        <v>51</v>
      </c>
      <c r="D502" s="17">
        <v>1364</v>
      </c>
      <c r="E502" s="17">
        <v>33</v>
      </c>
      <c r="F502" s="17">
        <v>265</v>
      </c>
      <c r="G502" s="17">
        <v>4679</v>
      </c>
      <c r="H502" s="17">
        <v>238404</v>
      </c>
      <c r="I502" s="17">
        <v>4679</v>
      </c>
      <c r="J502" s="17">
        <v>7319</v>
      </c>
    </row>
    <row r="503" spans="1:10" ht="13.5" x14ac:dyDescent="0.25">
      <c r="A503" s="1">
        <v>6910</v>
      </c>
      <c r="B503" s="3" t="s">
        <v>381</v>
      </c>
      <c r="C503" s="17">
        <v>198</v>
      </c>
      <c r="D503" s="17">
        <v>7291</v>
      </c>
      <c r="E503" s="17">
        <v>82</v>
      </c>
      <c r="F503" s="17">
        <v>244</v>
      </c>
      <c r="G503" s="17">
        <v>18614</v>
      </c>
      <c r="H503" s="17">
        <v>1308542</v>
      </c>
      <c r="I503" s="17">
        <v>18614</v>
      </c>
      <c r="J503" s="17">
        <v>40172</v>
      </c>
    </row>
    <row r="504" spans="1:10" ht="13.5" x14ac:dyDescent="0.25">
      <c r="A504" s="1">
        <v>48860</v>
      </c>
      <c r="B504" s="3" t="s">
        <v>382</v>
      </c>
      <c r="C504" s="17">
        <v>35</v>
      </c>
      <c r="D504" s="17">
        <v>620</v>
      </c>
      <c r="E504" s="17">
        <v>47</v>
      </c>
      <c r="F504" s="17">
        <v>123</v>
      </c>
      <c r="G504" s="17">
        <v>7266</v>
      </c>
      <c r="H504" s="17">
        <v>404585</v>
      </c>
      <c r="I504" s="17">
        <v>7266</v>
      </c>
      <c r="J504" s="17">
        <v>12421</v>
      </c>
    </row>
    <row r="505" spans="1:10" ht="13.5" x14ac:dyDescent="0.25">
      <c r="A505" s="1">
        <v>56910</v>
      </c>
      <c r="B505" s="3" t="s">
        <v>383</v>
      </c>
      <c r="C505" s="17">
        <v>13</v>
      </c>
      <c r="D505" s="17">
        <v>201</v>
      </c>
      <c r="E505" s="17">
        <v>62</v>
      </c>
      <c r="F505" s="17">
        <v>191</v>
      </c>
      <c r="G505" s="17">
        <v>4134</v>
      </c>
      <c r="H505" s="17">
        <v>158403</v>
      </c>
      <c r="I505" s="17">
        <v>4134</v>
      </c>
      <c r="J505" s="17">
        <v>4863</v>
      </c>
    </row>
    <row r="506" spans="1:10" ht="13.5" x14ac:dyDescent="0.25">
      <c r="A506" s="1">
        <v>46930</v>
      </c>
      <c r="B506" s="3" t="s">
        <v>384</v>
      </c>
      <c r="C506" s="17">
        <v>676</v>
      </c>
      <c r="D506" s="17">
        <v>49431</v>
      </c>
      <c r="E506" s="17">
        <v>78</v>
      </c>
      <c r="F506" s="17">
        <v>656</v>
      </c>
      <c r="G506" s="17">
        <v>17870</v>
      </c>
      <c r="H506" s="17">
        <v>2713148</v>
      </c>
      <c r="I506" s="17">
        <v>17870</v>
      </c>
      <c r="J506" s="17">
        <v>83294</v>
      </c>
    </row>
    <row r="507" spans="1:10" ht="13.5" x14ac:dyDescent="0.25">
      <c r="A507" s="1">
        <v>2990</v>
      </c>
      <c r="B507" s="3" t="s">
        <v>385</v>
      </c>
      <c r="C507" s="17">
        <v>148</v>
      </c>
      <c r="D507" s="17">
        <v>3748</v>
      </c>
      <c r="E507" s="17">
        <v>116</v>
      </c>
      <c r="F507" s="17">
        <v>367</v>
      </c>
      <c r="G507" s="17">
        <v>20849</v>
      </c>
      <c r="H507" s="17">
        <v>1026075</v>
      </c>
      <c r="I507" s="17">
        <v>20849</v>
      </c>
      <c r="J507" s="17">
        <v>31500</v>
      </c>
    </row>
    <row r="508" spans="1:10" ht="13.5" x14ac:dyDescent="0.25">
      <c r="A508" s="1">
        <v>8900</v>
      </c>
      <c r="B508" s="3" t="s">
        <v>386</v>
      </c>
      <c r="C508" s="17">
        <v>55</v>
      </c>
      <c r="D508" s="17">
        <v>1155</v>
      </c>
      <c r="E508" s="17">
        <v>35</v>
      </c>
      <c r="F508" s="17">
        <v>111</v>
      </c>
      <c r="G508" s="17">
        <v>4138</v>
      </c>
      <c r="H508" s="17">
        <v>211546</v>
      </c>
      <c r="I508" s="17">
        <v>4138</v>
      </c>
      <c r="J508" s="17">
        <v>6494</v>
      </c>
    </row>
    <row r="509" spans="1:10" ht="13.5" x14ac:dyDescent="0.25">
      <c r="A509" s="1">
        <v>40920</v>
      </c>
      <c r="B509" s="3" t="s">
        <v>387</v>
      </c>
      <c r="C509" s="17">
        <v>47</v>
      </c>
      <c r="D509" s="17">
        <v>1225</v>
      </c>
      <c r="E509" s="17">
        <v>109</v>
      </c>
      <c r="F509" s="17">
        <v>470</v>
      </c>
      <c r="G509" s="17">
        <v>9058</v>
      </c>
      <c r="H509" s="17">
        <v>421240</v>
      </c>
      <c r="I509" s="17">
        <v>9058</v>
      </c>
      <c r="J509" s="17">
        <v>12932</v>
      </c>
    </row>
    <row r="510" spans="1:10" ht="13.5" x14ac:dyDescent="0.25">
      <c r="A510" s="1">
        <v>40930</v>
      </c>
      <c r="B510" s="3" t="s">
        <v>388</v>
      </c>
      <c r="C510" s="17">
        <v>117</v>
      </c>
      <c r="D510" s="17">
        <v>7338</v>
      </c>
      <c r="E510" s="17">
        <v>158</v>
      </c>
      <c r="F510" s="17">
        <v>498</v>
      </c>
      <c r="G510" s="17">
        <v>18976</v>
      </c>
      <c r="H510" s="17">
        <v>794979</v>
      </c>
      <c r="I510" s="17">
        <v>18976</v>
      </c>
      <c r="J510" s="17">
        <v>24406</v>
      </c>
    </row>
    <row r="511" spans="1:10" ht="13.5" x14ac:dyDescent="0.25">
      <c r="A511" s="1">
        <v>6935</v>
      </c>
      <c r="B511" s="3" t="s">
        <v>389</v>
      </c>
      <c r="C511" s="17">
        <v>213</v>
      </c>
      <c r="D511" s="17">
        <v>19989</v>
      </c>
      <c r="E511" s="17">
        <v>27</v>
      </c>
      <c r="F511" s="17">
        <v>108</v>
      </c>
      <c r="G511" s="17">
        <v>6164</v>
      </c>
      <c r="H511" s="17">
        <v>639700</v>
      </c>
      <c r="I511" s="17">
        <v>6164</v>
      </c>
      <c r="J511" s="17">
        <v>19639</v>
      </c>
    </row>
    <row r="512" spans="1:10" ht="13.5" x14ac:dyDescent="0.25">
      <c r="A512" s="1">
        <v>67900</v>
      </c>
      <c r="B512" s="3" t="s">
        <v>390</v>
      </c>
      <c r="C512" s="17">
        <v>57</v>
      </c>
      <c r="D512" s="17">
        <v>1195</v>
      </c>
      <c r="E512" s="17">
        <v>89</v>
      </c>
      <c r="F512" s="17">
        <v>250</v>
      </c>
      <c r="G512" s="17">
        <v>18884</v>
      </c>
      <c r="H512" s="17">
        <v>530768</v>
      </c>
      <c r="I512" s="17">
        <v>18884</v>
      </c>
      <c r="J512" s="17">
        <v>16295</v>
      </c>
    </row>
    <row r="513" spans="1:10" ht="13.5" x14ac:dyDescent="0.25">
      <c r="A513" s="1">
        <v>67940</v>
      </c>
      <c r="B513" s="3" t="s">
        <v>391</v>
      </c>
      <c r="C513" s="17">
        <v>166</v>
      </c>
      <c r="D513" s="17">
        <v>8378</v>
      </c>
      <c r="E513" s="17">
        <v>33</v>
      </c>
      <c r="F513" s="17">
        <v>214</v>
      </c>
      <c r="G513" s="17">
        <v>9316</v>
      </c>
      <c r="H513" s="17">
        <v>791341</v>
      </c>
      <c r="I513" s="17">
        <v>9316</v>
      </c>
      <c r="J513" s="17">
        <v>24294</v>
      </c>
    </row>
    <row r="514" spans="1:10" ht="13.5" x14ac:dyDescent="0.25">
      <c r="A514" s="1">
        <v>65890</v>
      </c>
      <c r="B514" s="3" t="s">
        <v>392</v>
      </c>
      <c r="C514" s="17">
        <v>38</v>
      </c>
      <c r="D514" s="17">
        <v>1050</v>
      </c>
      <c r="E514" s="17">
        <v>43</v>
      </c>
      <c r="F514" s="17">
        <v>219</v>
      </c>
      <c r="G514" s="17">
        <v>7437</v>
      </c>
      <c r="H514" s="17">
        <v>343655</v>
      </c>
      <c r="I514" s="17">
        <v>7437</v>
      </c>
      <c r="J514" s="17">
        <v>10550</v>
      </c>
    </row>
  </sheetData>
  <mergeCells count="7">
    <mergeCell ref="B1:J1"/>
    <mergeCell ref="B2:J2"/>
    <mergeCell ref="B3:J3"/>
    <mergeCell ref="C5:D5"/>
    <mergeCell ref="E5:F5"/>
    <mergeCell ref="G5:H5"/>
    <mergeCell ref="I5:J5"/>
  </mergeCells>
  <conditionalFormatting sqref="C15:C28 E15:E17 G15:G514 I15:I514 E30:E42 C30:C42 C54:C65 E54:E65 E68:E70 C68:C70 C73:C75 E73:E75 E77:E86 C77:C86 C88:C98 E88:E98 E100 C100 C103:C107 E103:E107 E109 C109 C111:C138 E111:E138 E140:E158 C140:C158 C162 E162 E165:E171 C165:C171 C173:C174 E173:E174 E176:E180 C176:C180 C182:C189 E182:E189 E191:E197 C191:C197 C199:C213 E199:E213 E218:E239 C218:C239 C251:C264 E251:E264 E266:E271 C266:C271 C273 E273 E275:E285 C275:C285 C294:C309 E294:E309 E312:E313 C312:C313 C315:C317 E315:E317 E319:E325 C319:C325 C328:C341 E328:E341 E343:E359 C343:C359 C361:C364 E361:E364 E366:E380 C366:C380 C382 E382 E384 C384 C386:C393 E386:E393 E395:E396 C395:C396 C402:C408 E402:E408 C398:C399 E398:E399 E410:E412 C410:C412 C420 E420 E422:E433 C422:C433 C436:C437 E436:E437 E439:E449 C439:C449 C451 E451 E453:E454 C453:C454 C458:C479 E458:E479 E481:E482 C481:C482 C486:C491 E486:E491 E493:E499 C493:C499 C501:C514 E501:E514 C241:C249 C287:C292 C414:C418 C484 E19:E24 E26:E28 C44:C52 E44:E52 E241:E249 E287:E292 E414:E418 E484">
    <cfRule type="cellIs" dxfId="163" priority="202" operator="lessThan">
      <formula>11</formula>
    </cfRule>
  </conditionalFormatting>
  <conditionalFormatting sqref="C71">
    <cfRule type="cellIs" dxfId="162" priority="198" operator="lessThan">
      <formula>11</formula>
    </cfRule>
  </conditionalFormatting>
  <conditionalFormatting sqref="C72 E72">
    <cfRule type="cellIs" dxfId="161" priority="197" operator="lessThan">
      <formula>11</formula>
    </cfRule>
  </conditionalFormatting>
  <conditionalFormatting sqref="C76 E76">
    <cfRule type="cellIs" dxfId="160" priority="196" operator="lessThan">
      <formula>11</formula>
    </cfRule>
  </conditionalFormatting>
  <conditionalFormatting sqref="C108 E108">
    <cfRule type="cellIs" dxfId="159" priority="192" operator="lessThan">
      <formula>11</formula>
    </cfRule>
  </conditionalFormatting>
  <conditionalFormatting sqref="C159 E159">
    <cfRule type="cellIs" dxfId="158" priority="189" operator="lessThan">
      <formula>11</formula>
    </cfRule>
  </conditionalFormatting>
  <conditionalFormatting sqref="C190 E190">
    <cfRule type="cellIs" dxfId="157" priority="184" operator="lessThan">
      <formula>11</formula>
    </cfRule>
  </conditionalFormatting>
  <conditionalFormatting sqref="C215 E215">
    <cfRule type="cellIs" dxfId="156" priority="181" operator="lessThan">
      <formula>11</formula>
    </cfRule>
  </conditionalFormatting>
  <conditionalFormatting sqref="C216 E216">
    <cfRule type="cellIs" dxfId="155" priority="180" operator="lessThan">
      <formula>11</formula>
    </cfRule>
  </conditionalFormatting>
  <conditionalFormatting sqref="C293 E293">
    <cfRule type="cellIs" dxfId="154" priority="174" operator="lessThan">
      <formula>11</formula>
    </cfRule>
  </conditionalFormatting>
  <conditionalFormatting sqref="C310 E310">
    <cfRule type="cellIs" dxfId="153" priority="173" operator="lessThan">
      <formula>11</formula>
    </cfRule>
  </conditionalFormatting>
  <conditionalFormatting sqref="C314 E314">
    <cfRule type="cellIs" dxfId="152" priority="171" operator="lessThan">
      <formula>11</formula>
    </cfRule>
  </conditionalFormatting>
  <conditionalFormatting sqref="C327 E327">
    <cfRule type="cellIs" dxfId="151" priority="168" operator="lessThan">
      <formula>11</formula>
    </cfRule>
  </conditionalFormatting>
  <conditionalFormatting sqref="C381 E381">
    <cfRule type="cellIs" dxfId="150" priority="164" operator="lessThan">
      <formula>11</formula>
    </cfRule>
  </conditionalFormatting>
  <conditionalFormatting sqref="C401 E401">
    <cfRule type="cellIs" dxfId="149" priority="160" operator="lessThan">
      <formula>11</formula>
    </cfRule>
  </conditionalFormatting>
  <conditionalFormatting sqref="C438 E438">
    <cfRule type="cellIs" dxfId="148" priority="154" operator="lessThan">
      <formula>11</formula>
    </cfRule>
  </conditionalFormatting>
  <conditionalFormatting sqref="C480 E480">
    <cfRule type="cellIs" dxfId="147" priority="150" operator="lessThan">
      <formula>11</formula>
    </cfRule>
  </conditionalFormatting>
  <conditionalFormatting sqref="E18">
    <cfRule type="cellIs" dxfId="146" priority="110" operator="lessThan">
      <formula>11</formula>
    </cfRule>
  </conditionalFormatting>
  <conditionalFormatting sqref="E25">
    <cfRule type="cellIs" dxfId="145" priority="109" operator="lessThan">
      <formula>11</formula>
    </cfRule>
  </conditionalFormatting>
  <conditionalFormatting sqref="C29">
    <cfRule type="cellIs" dxfId="144" priority="108" operator="lessThan">
      <formula>11</formula>
    </cfRule>
  </conditionalFormatting>
  <conditionalFormatting sqref="E29">
    <cfRule type="cellIs" dxfId="143" priority="107" operator="lessThan">
      <formula>11</formula>
    </cfRule>
  </conditionalFormatting>
  <conditionalFormatting sqref="C43">
    <cfRule type="cellIs" dxfId="142" priority="106" operator="lessThan">
      <formula>11</formula>
    </cfRule>
  </conditionalFormatting>
  <conditionalFormatting sqref="E43">
    <cfRule type="cellIs" dxfId="141" priority="105" operator="lessThan">
      <formula>11</formula>
    </cfRule>
  </conditionalFormatting>
  <conditionalFormatting sqref="C53">
    <cfRule type="cellIs" dxfId="140" priority="104" operator="lessThan">
      <formula>11</formula>
    </cfRule>
  </conditionalFormatting>
  <conditionalFormatting sqref="E53">
    <cfRule type="cellIs" dxfId="139" priority="103" operator="lessThan">
      <formula>11</formula>
    </cfRule>
  </conditionalFormatting>
  <conditionalFormatting sqref="C67">
    <cfRule type="cellIs" dxfId="138" priority="102" operator="lessThan">
      <formula>11</formula>
    </cfRule>
  </conditionalFormatting>
  <conditionalFormatting sqref="E67">
    <cfRule type="cellIs" dxfId="137" priority="101" operator="lessThan">
      <formula>11</formula>
    </cfRule>
  </conditionalFormatting>
  <conditionalFormatting sqref="C66">
    <cfRule type="cellIs" dxfId="136" priority="100" operator="lessThan">
      <formula>11</formula>
    </cfRule>
  </conditionalFormatting>
  <conditionalFormatting sqref="E66">
    <cfRule type="cellIs" dxfId="135" priority="99" operator="lessThan">
      <formula>11</formula>
    </cfRule>
  </conditionalFormatting>
  <conditionalFormatting sqref="C87">
    <cfRule type="cellIs" dxfId="134" priority="98" operator="lessThan">
      <formula>11</formula>
    </cfRule>
  </conditionalFormatting>
  <conditionalFormatting sqref="E87">
    <cfRule type="cellIs" dxfId="133" priority="97" operator="lessThan">
      <formula>11</formula>
    </cfRule>
  </conditionalFormatting>
  <conditionalFormatting sqref="C99">
    <cfRule type="cellIs" dxfId="132" priority="96" operator="lessThan">
      <formula>11</formula>
    </cfRule>
  </conditionalFormatting>
  <conditionalFormatting sqref="E99">
    <cfRule type="cellIs" dxfId="131" priority="95" operator="lessThan">
      <formula>11</formula>
    </cfRule>
  </conditionalFormatting>
  <conditionalFormatting sqref="C101">
    <cfRule type="cellIs" dxfId="130" priority="94" operator="lessThan">
      <formula>11</formula>
    </cfRule>
  </conditionalFormatting>
  <conditionalFormatting sqref="E101">
    <cfRule type="cellIs" dxfId="129" priority="93" operator="lessThan">
      <formula>11</formula>
    </cfRule>
  </conditionalFormatting>
  <conditionalFormatting sqref="C102">
    <cfRule type="cellIs" dxfId="128" priority="92" operator="lessThan">
      <formula>11</formula>
    </cfRule>
  </conditionalFormatting>
  <conditionalFormatting sqref="E102">
    <cfRule type="cellIs" dxfId="127" priority="91" operator="lessThan">
      <formula>11</formula>
    </cfRule>
  </conditionalFormatting>
  <conditionalFormatting sqref="C110">
    <cfRule type="cellIs" dxfId="126" priority="90" operator="lessThan">
      <formula>11</formula>
    </cfRule>
  </conditionalFormatting>
  <conditionalFormatting sqref="E110">
    <cfRule type="cellIs" dxfId="125" priority="89" operator="lessThan">
      <formula>11</formula>
    </cfRule>
  </conditionalFormatting>
  <conditionalFormatting sqref="C139">
    <cfRule type="cellIs" dxfId="124" priority="88" operator="lessThan">
      <formula>11</formula>
    </cfRule>
  </conditionalFormatting>
  <conditionalFormatting sqref="E139">
    <cfRule type="cellIs" dxfId="123" priority="87" operator="lessThan">
      <formula>11</formula>
    </cfRule>
  </conditionalFormatting>
  <conditionalFormatting sqref="C160">
    <cfRule type="cellIs" dxfId="122" priority="86" operator="lessThan">
      <formula>11</formula>
    </cfRule>
  </conditionalFormatting>
  <conditionalFormatting sqref="E160">
    <cfRule type="cellIs" dxfId="121" priority="85" operator="lessThan">
      <formula>11</formula>
    </cfRule>
  </conditionalFormatting>
  <conditionalFormatting sqref="C161">
    <cfRule type="cellIs" dxfId="120" priority="84" operator="lessThan">
      <formula>11</formula>
    </cfRule>
  </conditionalFormatting>
  <conditionalFormatting sqref="E161">
    <cfRule type="cellIs" dxfId="119" priority="83" operator="lessThan">
      <formula>11</formula>
    </cfRule>
  </conditionalFormatting>
  <conditionalFormatting sqref="C163">
    <cfRule type="cellIs" dxfId="118" priority="82" operator="lessThan">
      <formula>11</formula>
    </cfRule>
  </conditionalFormatting>
  <conditionalFormatting sqref="E163">
    <cfRule type="cellIs" dxfId="117" priority="81" operator="lessThan">
      <formula>11</formula>
    </cfRule>
  </conditionalFormatting>
  <conditionalFormatting sqref="C164">
    <cfRule type="cellIs" dxfId="116" priority="80" operator="lessThan">
      <formula>11</formula>
    </cfRule>
  </conditionalFormatting>
  <conditionalFormatting sqref="E164">
    <cfRule type="cellIs" dxfId="115" priority="79" operator="lessThan">
      <formula>11</formula>
    </cfRule>
  </conditionalFormatting>
  <conditionalFormatting sqref="C172">
    <cfRule type="cellIs" dxfId="114" priority="78" operator="lessThan">
      <formula>11</formula>
    </cfRule>
  </conditionalFormatting>
  <conditionalFormatting sqref="E172">
    <cfRule type="cellIs" dxfId="113" priority="77" operator="lessThan">
      <formula>11</formula>
    </cfRule>
  </conditionalFormatting>
  <conditionalFormatting sqref="C175">
    <cfRule type="cellIs" dxfId="112" priority="76" operator="lessThan">
      <formula>11</formula>
    </cfRule>
  </conditionalFormatting>
  <conditionalFormatting sqref="E175">
    <cfRule type="cellIs" dxfId="111" priority="75" operator="lessThan">
      <formula>11</formula>
    </cfRule>
  </conditionalFormatting>
  <conditionalFormatting sqref="C181">
    <cfRule type="cellIs" dxfId="110" priority="74" operator="lessThan">
      <formula>11</formula>
    </cfRule>
  </conditionalFormatting>
  <conditionalFormatting sqref="E181">
    <cfRule type="cellIs" dxfId="109" priority="73" operator="lessThan">
      <formula>11</formula>
    </cfRule>
  </conditionalFormatting>
  <conditionalFormatting sqref="C198">
    <cfRule type="cellIs" dxfId="108" priority="72" operator="lessThan">
      <formula>11</formula>
    </cfRule>
  </conditionalFormatting>
  <conditionalFormatting sqref="E198">
    <cfRule type="cellIs" dxfId="107" priority="71" operator="lessThan">
      <formula>11</formula>
    </cfRule>
  </conditionalFormatting>
  <conditionalFormatting sqref="C214">
    <cfRule type="cellIs" dxfId="106" priority="70" operator="lessThan">
      <formula>11</formula>
    </cfRule>
  </conditionalFormatting>
  <conditionalFormatting sqref="E214">
    <cfRule type="cellIs" dxfId="105" priority="69" operator="lessThan">
      <formula>11</formula>
    </cfRule>
  </conditionalFormatting>
  <conditionalFormatting sqref="C217">
    <cfRule type="cellIs" dxfId="104" priority="68" operator="lessThan">
      <formula>11</formula>
    </cfRule>
  </conditionalFormatting>
  <conditionalFormatting sqref="E217">
    <cfRule type="cellIs" dxfId="103" priority="67" operator="lessThan">
      <formula>11</formula>
    </cfRule>
  </conditionalFormatting>
  <conditionalFormatting sqref="C240">
    <cfRule type="cellIs" dxfId="102" priority="66" operator="lessThan">
      <formula>11</formula>
    </cfRule>
  </conditionalFormatting>
  <conditionalFormatting sqref="E240">
    <cfRule type="cellIs" dxfId="101" priority="65" operator="lessThan">
      <formula>11</formula>
    </cfRule>
  </conditionalFormatting>
  <conditionalFormatting sqref="C250">
    <cfRule type="cellIs" dxfId="100" priority="64" operator="lessThan">
      <formula>11</formula>
    </cfRule>
  </conditionalFormatting>
  <conditionalFormatting sqref="E250">
    <cfRule type="cellIs" dxfId="99" priority="63" operator="lessThan">
      <formula>11</formula>
    </cfRule>
  </conditionalFormatting>
  <conditionalFormatting sqref="C265">
    <cfRule type="cellIs" dxfId="98" priority="62" operator="lessThan">
      <formula>11</formula>
    </cfRule>
  </conditionalFormatting>
  <conditionalFormatting sqref="E265">
    <cfRule type="cellIs" dxfId="97" priority="61" operator="lessThan">
      <formula>11</formula>
    </cfRule>
  </conditionalFormatting>
  <conditionalFormatting sqref="C272">
    <cfRule type="cellIs" dxfId="96" priority="60" operator="lessThan">
      <formula>11</formula>
    </cfRule>
  </conditionalFormatting>
  <conditionalFormatting sqref="E272">
    <cfRule type="cellIs" dxfId="95" priority="59" operator="lessThan">
      <formula>11</formula>
    </cfRule>
  </conditionalFormatting>
  <conditionalFormatting sqref="C274">
    <cfRule type="cellIs" dxfId="94" priority="58" operator="lessThan">
      <formula>11</formula>
    </cfRule>
  </conditionalFormatting>
  <conditionalFormatting sqref="E274">
    <cfRule type="cellIs" dxfId="93" priority="57" operator="lessThan">
      <formula>11</formula>
    </cfRule>
  </conditionalFormatting>
  <conditionalFormatting sqref="C286">
    <cfRule type="cellIs" dxfId="92" priority="56" operator="lessThan">
      <formula>11</formula>
    </cfRule>
  </conditionalFormatting>
  <conditionalFormatting sqref="E286">
    <cfRule type="cellIs" dxfId="91" priority="55" operator="lessThan">
      <formula>11</formula>
    </cfRule>
  </conditionalFormatting>
  <conditionalFormatting sqref="C311">
    <cfRule type="cellIs" dxfId="90" priority="54" operator="lessThan">
      <formula>11</formula>
    </cfRule>
  </conditionalFormatting>
  <conditionalFormatting sqref="E311">
    <cfRule type="cellIs" dxfId="89" priority="53" operator="lessThan">
      <formula>11</formula>
    </cfRule>
  </conditionalFormatting>
  <conditionalFormatting sqref="C326">
    <cfRule type="cellIs" dxfId="88" priority="52" operator="lessThan">
      <formula>11</formula>
    </cfRule>
  </conditionalFormatting>
  <conditionalFormatting sqref="E326">
    <cfRule type="cellIs" dxfId="87" priority="51" operator="lessThan">
      <formula>11</formula>
    </cfRule>
  </conditionalFormatting>
  <conditionalFormatting sqref="C318">
    <cfRule type="cellIs" dxfId="86" priority="50" operator="lessThan">
      <formula>11</formula>
    </cfRule>
  </conditionalFormatting>
  <conditionalFormatting sqref="E318">
    <cfRule type="cellIs" dxfId="85" priority="49" operator="lessThan">
      <formula>11</formula>
    </cfRule>
  </conditionalFormatting>
  <conditionalFormatting sqref="C342">
    <cfRule type="cellIs" dxfId="84" priority="48" operator="lessThan">
      <formula>11</formula>
    </cfRule>
  </conditionalFormatting>
  <conditionalFormatting sqref="E342">
    <cfRule type="cellIs" dxfId="83" priority="47" operator="lessThan">
      <formula>11</formula>
    </cfRule>
  </conditionalFormatting>
  <conditionalFormatting sqref="C360">
    <cfRule type="cellIs" dxfId="82" priority="46" operator="lessThan">
      <formula>11</formula>
    </cfRule>
  </conditionalFormatting>
  <conditionalFormatting sqref="E360">
    <cfRule type="cellIs" dxfId="81" priority="45" operator="lessThan">
      <formula>11</formula>
    </cfRule>
  </conditionalFormatting>
  <conditionalFormatting sqref="C365">
    <cfRule type="cellIs" dxfId="80" priority="44" operator="lessThan">
      <formula>11</formula>
    </cfRule>
  </conditionalFormatting>
  <conditionalFormatting sqref="E365">
    <cfRule type="cellIs" dxfId="79" priority="43" operator="lessThan">
      <formula>11</formula>
    </cfRule>
  </conditionalFormatting>
  <conditionalFormatting sqref="C383">
    <cfRule type="cellIs" dxfId="78" priority="42" operator="lessThan">
      <formula>11</formula>
    </cfRule>
  </conditionalFormatting>
  <conditionalFormatting sqref="E383">
    <cfRule type="cellIs" dxfId="77" priority="41" operator="lessThan">
      <formula>11</formula>
    </cfRule>
  </conditionalFormatting>
  <conditionalFormatting sqref="C385">
    <cfRule type="cellIs" dxfId="76" priority="40" operator="lessThan">
      <formula>11</formula>
    </cfRule>
  </conditionalFormatting>
  <conditionalFormatting sqref="E385">
    <cfRule type="cellIs" dxfId="75" priority="39" operator="lessThan">
      <formula>11</formula>
    </cfRule>
  </conditionalFormatting>
  <conditionalFormatting sqref="C394">
    <cfRule type="cellIs" dxfId="74" priority="38" operator="lessThan">
      <formula>11</formula>
    </cfRule>
  </conditionalFormatting>
  <conditionalFormatting sqref="E394">
    <cfRule type="cellIs" dxfId="73" priority="37" operator="lessThan">
      <formula>11</formula>
    </cfRule>
  </conditionalFormatting>
  <conditionalFormatting sqref="C397">
    <cfRule type="cellIs" dxfId="72" priority="36" operator="lessThan">
      <formula>11</formula>
    </cfRule>
  </conditionalFormatting>
  <conditionalFormatting sqref="E397">
    <cfRule type="cellIs" dxfId="71" priority="35" operator="lessThan">
      <formula>11</formula>
    </cfRule>
  </conditionalFormatting>
  <conditionalFormatting sqref="C400">
    <cfRule type="cellIs" dxfId="70" priority="34" operator="lessThan">
      <formula>11</formula>
    </cfRule>
  </conditionalFormatting>
  <conditionalFormatting sqref="E400">
    <cfRule type="cellIs" dxfId="69" priority="33" operator="lessThan">
      <formula>11</formula>
    </cfRule>
  </conditionalFormatting>
  <conditionalFormatting sqref="C409">
    <cfRule type="cellIs" dxfId="68" priority="32" operator="lessThan">
      <formula>11</formula>
    </cfRule>
  </conditionalFormatting>
  <conditionalFormatting sqref="E409">
    <cfRule type="cellIs" dxfId="67" priority="31" operator="lessThan">
      <formula>11</formula>
    </cfRule>
  </conditionalFormatting>
  <conditionalFormatting sqref="C413">
    <cfRule type="cellIs" dxfId="66" priority="30" operator="lessThan">
      <formula>11</formula>
    </cfRule>
  </conditionalFormatting>
  <conditionalFormatting sqref="E413">
    <cfRule type="cellIs" dxfId="65" priority="29" operator="lessThan">
      <formula>11</formula>
    </cfRule>
  </conditionalFormatting>
  <conditionalFormatting sqref="C419">
    <cfRule type="cellIs" dxfId="64" priority="28" operator="lessThan">
      <formula>11</formula>
    </cfRule>
  </conditionalFormatting>
  <conditionalFormatting sqref="E419">
    <cfRule type="cellIs" dxfId="63" priority="27" operator="lessThan">
      <formula>11</formula>
    </cfRule>
  </conditionalFormatting>
  <conditionalFormatting sqref="C421">
    <cfRule type="cellIs" dxfId="62" priority="26" operator="lessThan">
      <formula>11</formula>
    </cfRule>
  </conditionalFormatting>
  <conditionalFormatting sqref="E421">
    <cfRule type="cellIs" dxfId="61" priority="25" operator="lessThan">
      <formula>11</formula>
    </cfRule>
  </conditionalFormatting>
  <conditionalFormatting sqref="C434">
    <cfRule type="cellIs" dxfId="60" priority="24" operator="lessThan">
      <formula>11</formula>
    </cfRule>
  </conditionalFormatting>
  <conditionalFormatting sqref="E434">
    <cfRule type="cellIs" dxfId="59" priority="23" operator="lessThan">
      <formula>11</formula>
    </cfRule>
  </conditionalFormatting>
  <conditionalFormatting sqref="C435">
    <cfRule type="cellIs" dxfId="58" priority="22" operator="lessThan">
      <formula>11</formula>
    </cfRule>
  </conditionalFormatting>
  <conditionalFormatting sqref="E435">
    <cfRule type="cellIs" dxfId="57" priority="21" operator="lessThan">
      <formula>11</formula>
    </cfRule>
  </conditionalFormatting>
  <conditionalFormatting sqref="C450">
    <cfRule type="cellIs" dxfId="56" priority="20" operator="lessThan">
      <formula>11</formula>
    </cfRule>
  </conditionalFormatting>
  <conditionalFormatting sqref="E450">
    <cfRule type="cellIs" dxfId="55" priority="19" operator="lessThan">
      <formula>11</formula>
    </cfRule>
  </conditionalFormatting>
  <conditionalFormatting sqref="C452">
    <cfRule type="cellIs" dxfId="54" priority="18" operator="lessThan">
      <formula>11</formula>
    </cfRule>
  </conditionalFormatting>
  <conditionalFormatting sqref="E452">
    <cfRule type="cellIs" dxfId="53" priority="17" operator="lessThan">
      <formula>11</formula>
    </cfRule>
  </conditionalFormatting>
  <conditionalFormatting sqref="C455">
    <cfRule type="cellIs" dxfId="52" priority="16" operator="lessThan">
      <formula>11</formula>
    </cfRule>
  </conditionalFormatting>
  <conditionalFormatting sqref="E455">
    <cfRule type="cellIs" dxfId="51" priority="15" operator="lessThan">
      <formula>11</formula>
    </cfRule>
  </conditionalFormatting>
  <conditionalFormatting sqref="C456">
    <cfRule type="cellIs" dxfId="50" priority="12" operator="lessThan">
      <formula>11</formula>
    </cfRule>
  </conditionalFormatting>
  <conditionalFormatting sqref="E456">
    <cfRule type="cellIs" dxfId="49" priority="11" operator="lessThan">
      <formula>11</formula>
    </cfRule>
  </conditionalFormatting>
  <conditionalFormatting sqref="C457">
    <cfRule type="cellIs" dxfId="48" priority="10" operator="lessThan">
      <formula>11</formula>
    </cfRule>
  </conditionalFormatting>
  <conditionalFormatting sqref="E457">
    <cfRule type="cellIs" dxfId="47" priority="9" operator="lessThan">
      <formula>11</formula>
    </cfRule>
  </conditionalFormatting>
  <conditionalFormatting sqref="C483">
    <cfRule type="cellIs" dxfId="46" priority="8" operator="lessThan">
      <formula>11</formula>
    </cfRule>
  </conditionalFormatting>
  <conditionalFormatting sqref="E483">
    <cfRule type="cellIs" dxfId="45" priority="7" operator="lessThan">
      <formula>11</formula>
    </cfRule>
  </conditionalFormatting>
  <conditionalFormatting sqref="C485">
    <cfRule type="cellIs" dxfId="44" priority="6" operator="lessThan">
      <formula>11</formula>
    </cfRule>
  </conditionalFormatting>
  <conditionalFormatting sqref="E485">
    <cfRule type="cellIs" dxfId="43" priority="5" operator="lessThan">
      <formula>11</formula>
    </cfRule>
  </conditionalFormatting>
  <conditionalFormatting sqref="C492">
    <cfRule type="cellIs" dxfId="42" priority="4" operator="lessThan">
      <formula>11</formula>
    </cfRule>
  </conditionalFormatting>
  <conditionalFormatting sqref="E492">
    <cfRule type="cellIs" dxfId="41" priority="3" operator="lessThan">
      <formula>11</formula>
    </cfRule>
  </conditionalFormatting>
  <conditionalFormatting sqref="C500">
    <cfRule type="cellIs" dxfId="40" priority="2" operator="lessThan">
      <formula>11</formula>
    </cfRule>
  </conditionalFormatting>
  <conditionalFormatting sqref="E500">
    <cfRule type="cellIs" dxfId="39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7"/>
  <sheetViews>
    <sheetView zoomScale="75" zoomScaleNormal="75" workbookViewId="0">
      <selection activeCell="M21" sqref="M21"/>
    </sheetView>
  </sheetViews>
  <sheetFormatPr defaultRowHeight="12.75" x14ac:dyDescent="0.2"/>
  <cols>
    <col min="1" max="1" width="11.28515625" style="13" customWidth="1"/>
    <col min="2" max="2" width="31.85546875" style="13" bestFit="1" customWidth="1"/>
    <col min="3" max="3" width="12.7109375" style="13" bestFit="1" customWidth="1"/>
    <col min="4" max="4" width="13" style="13" bestFit="1" customWidth="1"/>
    <col min="5" max="5" width="12.7109375" style="13" bestFit="1" customWidth="1"/>
    <col min="6" max="6" width="11.7109375" style="13" customWidth="1"/>
    <col min="7" max="16384" width="9.140625" style="13"/>
  </cols>
  <sheetData>
    <row r="1" spans="1:6" ht="13.5" x14ac:dyDescent="0.25">
      <c r="A1" s="1"/>
      <c r="B1" s="19" t="s">
        <v>522</v>
      </c>
      <c r="C1" s="19"/>
      <c r="D1" s="19"/>
      <c r="E1" s="19"/>
      <c r="F1" s="19"/>
    </row>
    <row r="2" spans="1:6" ht="13.5" x14ac:dyDescent="0.25">
      <c r="A2" s="3"/>
      <c r="B2" s="19" t="s">
        <v>531</v>
      </c>
      <c r="C2" s="19"/>
      <c r="D2" s="19"/>
      <c r="E2" s="19"/>
      <c r="F2" s="19"/>
    </row>
    <row r="3" spans="1:6" ht="13.5" x14ac:dyDescent="0.25">
      <c r="A3" s="3"/>
      <c r="B3" s="19" t="s">
        <v>493</v>
      </c>
      <c r="C3" s="19"/>
      <c r="D3" s="19"/>
      <c r="E3" s="19"/>
      <c r="F3" s="19"/>
    </row>
    <row r="4" spans="1:6" ht="13.5" x14ac:dyDescent="0.25">
      <c r="A4" s="3"/>
      <c r="B4" s="19"/>
      <c r="C4" s="19"/>
      <c r="D4" s="19"/>
      <c r="E4" s="19"/>
      <c r="F4" s="19"/>
    </row>
    <row r="5" spans="1:6" ht="13.5" x14ac:dyDescent="0.25">
      <c r="A5" s="6"/>
      <c r="B5" s="11"/>
      <c r="C5" s="19" t="s">
        <v>530</v>
      </c>
      <c r="D5" s="19"/>
      <c r="E5" s="19" t="s">
        <v>529</v>
      </c>
      <c r="F5" s="19"/>
    </row>
    <row r="6" spans="1:6" ht="14.25" thickBot="1" x14ac:dyDescent="0.3">
      <c r="A6" s="6"/>
      <c r="B6" s="11"/>
      <c r="C6" s="20"/>
      <c r="D6" s="20"/>
      <c r="E6" s="20" t="s">
        <v>528</v>
      </c>
      <c r="F6" s="20"/>
    </row>
    <row r="7" spans="1:6" ht="13.5" x14ac:dyDescent="0.25">
      <c r="A7" s="6" t="s">
        <v>514</v>
      </c>
      <c r="B7" s="11" t="s">
        <v>518</v>
      </c>
      <c r="C7" s="10" t="s">
        <v>394</v>
      </c>
      <c r="D7" s="10" t="s">
        <v>512</v>
      </c>
      <c r="E7" s="10" t="s">
        <v>394</v>
      </c>
      <c r="F7" s="10" t="s">
        <v>512</v>
      </c>
    </row>
    <row r="8" spans="1:6" ht="13.5" x14ac:dyDescent="0.25">
      <c r="A8" s="6" t="s">
        <v>511</v>
      </c>
      <c r="B8" s="11"/>
      <c r="C8" s="11"/>
      <c r="D8" s="11"/>
      <c r="E8" s="11"/>
      <c r="F8" s="11"/>
    </row>
    <row r="9" spans="1:6" ht="14.25" thickBot="1" x14ac:dyDescent="0.3">
      <c r="A9" s="9"/>
      <c r="B9" s="4"/>
      <c r="C9" s="4"/>
      <c r="D9" s="4"/>
      <c r="E9" s="4"/>
      <c r="F9" s="4"/>
    </row>
    <row r="10" spans="1:6" ht="13.5" x14ac:dyDescent="0.25">
      <c r="A10" s="14"/>
      <c r="B10" s="15" t="s">
        <v>510</v>
      </c>
      <c r="C10" s="15">
        <v>1209045</v>
      </c>
      <c r="D10" s="15">
        <v>273304</v>
      </c>
      <c r="E10" s="15">
        <v>128173</v>
      </c>
      <c r="F10" s="15">
        <v>339227</v>
      </c>
    </row>
    <row r="11" spans="1:6" ht="13.5" x14ac:dyDescent="0.25">
      <c r="A11" s="3"/>
      <c r="B11" s="15" t="s">
        <v>509</v>
      </c>
      <c r="C11" s="2">
        <v>51772</v>
      </c>
      <c r="D11" s="2">
        <v>9557</v>
      </c>
      <c r="E11" s="2">
        <v>9151</v>
      </c>
      <c r="F11" s="2">
        <v>18757</v>
      </c>
    </row>
    <row r="12" spans="1:6" ht="13.5" x14ac:dyDescent="0.25">
      <c r="A12" s="3"/>
      <c r="B12" s="15" t="s">
        <v>508</v>
      </c>
      <c r="C12" s="2">
        <v>10599</v>
      </c>
      <c r="D12" s="2">
        <v>2302</v>
      </c>
      <c r="E12" s="2">
        <v>1721</v>
      </c>
      <c r="F12" s="2">
        <v>3901</v>
      </c>
    </row>
    <row r="13" spans="1:6" ht="13.5" x14ac:dyDescent="0.25">
      <c r="A13" s="3"/>
      <c r="B13" s="15" t="s">
        <v>507</v>
      </c>
      <c r="C13" s="2">
        <v>1146674</v>
      </c>
      <c r="D13" s="2">
        <v>261445</v>
      </c>
      <c r="E13" s="2">
        <v>117301</v>
      </c>
      <c r="F13" s="2">
        <v>316569</v>
      </c>
    </row>
    <row r="14" spans="1:6" ht="13.5" x14ac:dyDescent="0.25">
      <c r="A14" s="3"/>
      <c r="B14" s="15"/>
      <c r="C14" s="2"/>
      <c r="D14" s="2"/>
      <c r="E14" s="2"/>
      <c r="F14" s="2"/>
    </row>
    <row r="15" spans="1:6" ht="13.5" x14ac:dyDescent="0.25">
      <c r="A15" s="1">
        <v>46030</v>
      </c>
      <c r="B15" s="8" t="s">
        <v>399</v>
      </c>
      <c r="C15" s="2">
        <v>4092</v>
      </c>
      <c r="D15" s="2">
        <v>806</v>
      </c>
      <c r="E15" s="2">
        <v>655</v>
      </c>
      <c r="F15" s="2">
        <v>1930</v>
      </c>
    </row>
    <row r="16" spans="1:6" ht="13.5" x14ac:dyDescent="0.25">
      <c r="A16" s="1">
        <v>35030</v>
      </c>
      <c r="B16" s="8" t="s">
        <v>400</v>
      </c>
      <c r="C16" s="2">
        <v>1775</v>
      </c>
      <c r="D16" s="2">
        <v>309</v>
      </c>
      <c r="E16" s="2">
        <v>265</v>
      </c>
      <c r="F16" s="2">
        <v>623</v>
      </c>
    </row>
    <row r="17" spans="1:6" ht="13.5" x14ac:dyDescent="0.25">
      <c r="A17" s="1">
        <v>26030</v>
      </c>
      <c r="B17" s="8" t="s">
        <v>401</v>
      </c>
      <c r="C17" s="2">
        <v>2454</v>
      </c>
      <c r="D17" s="2">
        <v>570</v>
      </c>
      <c r="E17" s="2">
        <v>61</v>
      </c>
      <c r="F17" s="2">
        <v>61</v>
      </c>
    </row>
    <row r="18" spans="1:6" ht="13.5" x14ac:dyDescent="0.25">
      <c r="A18" s="1">
        <v>4050</v>
      </c>
      <c r="B18" s="8" t="s">
        <v>402</v>
      </c>
      <c r="C18" s="2">
        <v>1300</v>
      </c>
      <c r="D18" s="2">
        <v>313</v>
      </c>
      <c r="E18" s="17" t="s">
        <v>532</v>
      </c>
      <c r="F18" s="17" t="s">
        <v>532</v>
      </c>
    </row>
    <row r="19" spans="1:6" ht="13.5" x14ac:dyDescent="0.25">
      <c r="A19" s="1">
        <v>16030</v>
      </c>
      <c r="B19" s="8" t="s">
        <v>403</v>
      </c>
      <c r="C19" s="2">
        <v>559</v>
      </c>
      <c r="D19" s="2">
        <v>121</v>
      </c>
      <c r="E19" s="2">
        <v>12</v>
      </c>
      <c r="F19" s="2">
        <v>8</v>
      </c>
    </row>
    <row r="20" spans="1:6" ht="13.5" x14ac:dyDescent="0.25">
      <c r="A20" s="1">
        <v>2060</v>
      </c>
      <c r="B20" s="8" t="s">
        <v>404</v>
      </c>
      <c r="C20" s="2">
        <v>1078</v>
      </c>
      <c r="D20" s="2">
        <v>195</v>
      </c>
      <c r="E20" s="2">
        <v>35</v>
      </c>
      <c r="F20" s="2">
        <v>92</v>
      </c>
    </row>
    <row r="21" spans="1:6" ht="13.5" x14ac:dyDescent="0.25">
      <c r="A21" s="1">
        <v>39030</v>
      </c>
      <c r="B21" s="8" t="s">
        <v>405</v>
      </c>
      <c r="C21" s="2">
        <v>14896</v>
      </c>
      <c r="D21" s="2">
        <v>4512</v>
      </c>
      <c r="E21" s="2">
        <v>502</v>
      </c>
      <c r="F21" s="2">
        <v>629</v>
      </c>
    </row>
    <row r="22" spans="1:6" ht="13.5" x14ac:dyDescent="0.25">
      <c r="A22" s="1">
        <v>7050</v>
      </c>
      <c r="B22" s="8" t="s">
        <v>406</v>
      </c>
      <c r="C22" s="2">
        <v>6675</v>
      </c>
      <c r="D22" s="2">
        <v>1551</v>
      </c>
      <c r="E22" s="2">
        <v>101</v>
      </c>
      <c r="F22" s="2">
        <v>226</v>
      </c>
    </row>
    <row r="23" spans="1:6" ht="13.5" x14ac:dyDescent="0.25">
      <c r="A23" s="1">
        <v>4070</v>
      </c>
      <c r="B23" s="8" t="s">
        <v>407</v>
      </c>
      <c r="C23" s="2">
        <v>2374</v>
      </c>
      <c r="D23" s="2">
        <v>487</v>
      </c>
      <c r="E23" s="2">
        <v>58</v>
      </c>
      <c r="F23" s="2">
        <v>37</v>
      </c>
    </row>
    <row r="24" spans="1:6" ht="13.5" x14ac:dyDescent="0.25">
      <c r="A24" s="1">
        <v>38030</v>
      </c>
      <c r="B24" s="8" t="s">
        <v>408</v>
      </c>
      <c r="C24" s="2">
        <v>1013</v>
      </c>
      <c r="D24" s="2">
        <v>214</v>
      </c>
      <c r="E24" s="2">
        <v>39</v>
      </c>
      <c r="F24" s="2">
        <v>32</v>
      </c>
    </row>
    <row r="25" spans="1:6" ht="13.5" x14ac:dyDescent="0.25">
      <c r="A25" s="1">
        <v>6050</v>
      </c>
      <c r="B25" s="8" t="s">
        <v>409</v>
      </c>
      <c r="C25" s="2">
        <v>658</v>
      </c>
      <c r="D25" s="2">
        <v>141</v>
      </c>
      <c r="E25" s="2">
        <v>19</v>
      </c>
      <c r="F25" s="2">
        <v>8</v>
      </c>
    </row>
    <row r="26" spans="1:6" ht="13.5" x14ac:dyDescent="0.25">
      <c r="A26" s="1">
        <v>3060</v>
      </c>
      <c r="B26" s="8" t="s">
        <v>410</v>
      </c>
      <c r="C26" s="2">
        <v>1052</v>
      </c>
      <c r="D26" s="2">
        <v>222</v>
      </c>
      <c r="E26" s="2">
        <v>19</v>
      </c>
      <c r="F26" s="2">
        <v>32</v>
      </c>
    </row>
    <row r="27" spans="1:6" ht="13.5" x14ac:dyDescent="0.25">
      <c r="A27" s="1">
        <v>3085</v>
      </c>
      <c r="B27" s="8" t="s">
        <v>411</v>
      </c>
      <c r="C27" s="2">
        <v>4807</v>
      </c>
      <c r="D27" s="2">
        <v>1084</v>
      </c>
      <c r="E27" s="2">
        <v>78</v>
      </c>
      <c r="F27" s="2">
        <v>78</v>
      </c>
    </row>
    <row r="28" spans="1:6" ht="13.5" x14ac:dyDescent="0.25">
      <c r="A28" s="1">
        <v>8050</v>
      </c>
      <c r="B28" s="8" t="s">
        <v>412</v>
      </c>
      <c r="C28" s="2">
        <v>1516</v>
      </c>
      <c r="D28" s="2">
        <v>333</v>
      </c>
      <c r="E28" s="2">
        <v>1145</v>
      </c>
      <c r="F28" s="2">
        <v>1577</v>
      </c>
    </row>
    <row r="29" spans="1:6" ht="13.5" x14ac:dyDescent="0.25">
      <c r="A29" s="1">
        <v>53030</v>
      </c>
      <c r="B29" s="8" t="s">
        <v>413</v>
      </c>
      <c r="C29" s="2">
        <v>175</v>
      </c>
      <c r="D29" s="2">
        <v>37</v>
      </c>
      <c r="E29" s="17" t="s">
        <v>532</v>
      </c>
      <c r="F29" s="17" t="s">
        <v>532</v>
      </c>
    </row>
    <row r="30" spans="1:6" ht="13.5" x14ac:dyDescent="0.25">
      <c r="A30" s="1">
        <v>63050</v>
      </c>
      <c r="B30" s="8" t="s">
        <v>414</v>
      </c>
      <c r="C30" s="2">
        <v>373</v>
      </c>
      <c r="D30" s="2">
        <v>73</v>
      </c>
      <c r="E30" s="2">
        <v>20</v>
      </c>
      <c r="F30" s="2">
        <v>124</v>
      </c>
    </row>
    <row r="31" spans="1:6" ht="13.5" x14ac:dyDescent="0.25">
      <c r="A31" s="1">
        <v>15050</v>
      </c>
      <c r="B31" s="8" t="s">
        <v>415</v>
      </c>
      <c r="C31" s="2">
        <v>1874</v>
      </c>
      <c r="D31" s="2">
        <v>495</v>
      </c>
      <c r="E31" s="2">
        <v>3177</v>
      </c>
      <c r="F31" s="2">
        <v>10684</v>
      </c>
    </row>
    <row r="32" spans="1:6" ht="13.5" x14ac:dyDescent="0.25">
      <c r="A32" s="1">
        <v>2075</v>
      </c>
      <c r="B32" s="8" t="s">
        <v>416</v>
      </c>
      <c r="C32" s="2">
        <v>593</v>
      </c>
      <c r="D32" s="2">
        <v>110</v>
      </c>
      <c r="E32" s="2">
        <v>94</v>
      </c>
      <c r="F32" s="2">
        <v>448</v>
      </c>
    </row>
    <row r="33" spans="1:6" ht="13.5" x14ac:dyDescent="0.25">
      <c r="A33" s="1">
        <v>14100</v>
      </c>
      <c r="B33" s="8" t="s">
        <v>417</v>
      </c>
      <c r="C33" s="2">
        <v>1243</v>
      </c>
      <c r="D33" s="2">
        <v>261</v>
      </c>
      <c r="E33" s="2">
        <v>38</v>
      </c>
      <c r="F33" s="2">
        <v>34</v>
      </c>
    </row>
    <row r="34" spans="1:6" ht="13.5" x14ac:dyDescent="0.25">
      <c r="A34" s="1">
        <v>2110</v>
      </c>
      <c r="B34" s="3" t="s">
        <v>418</v>
      </c>
      <c r="C34" s="2">
        <v>3480</v>
      </c>
      <c r="D34" s="2">
        <v>649</v>
      </c>
      <c r="E34" s="2">
        <v>102</v>
      </c>
      <c r="F34" s="2">
        <v>68</v>
      </c>
    </row>
    <row r="35" spans="1:6" ht="13.5" x14ac:dyDescent="0.25">
      <c r="A35" s="1">
        <v>48080</v>
      </c>
      <c r="B35" s="8" t="s">
        <v>419</v>
      </c>
      <c r="C35" s="2">
        <v>2089</v>
      </c>
      <c r="D35" s="2">
        <v>432</v>
      </c>
      <c r="E35" s="2">
        <v>308</v>
      </c>
      <c r="F35" s="2">
        <v>793</v>
      </c>
    </row>
    <row r="36" spans="1:6" ht="13.5" x14ac:dyDescent="0.25">
      <c r="A36" s="1">
        <v>4120</v>
      </c>
      <c r="B36" s="8" t="s">
        <v>420</v>
      </c>
      <c r="C36" s="2">
        <v>1397</v>
      </c>
      <c r="D36" s="2">
        <v>222</v>
      </c>
      <c r="E36" s="2">
        <v>70</v>
      </c>
      <c r="F36" s="2">
        <v>100</v>
      </c>
    </row>
    <row r="37" spans="1:6" ht="13.5" x14ac:dyDescent="0.25">
      <c r="A37" s="1">
        <v>5100</v>
      </c>
      <c r="B37" s="8" t="s">
        <v>421</v>
      </c>
      <c r="C37" s="2">
        <v>1886</v>
      </c>
      <c r="D37" s="2">
        <v>412</v>
      </c>
      <c r="E37" s="2">
        <v>79</v>
      </c>
      <c r="F37" s="2">
        <v>178</v>
      </c>
    </row>
    <row r="38" spans="1:6" ht="13.5" x14ac:dyDescent="0.25">
      <c r="A38" s="1">
        <v>65060</v>
      </c>
      <c r="B38" s="8" t="s">
        <v>422</v>
      </c>
      <c r="C38" s="2">
        <v>1966</v>
      </c>
      <c r="D38" s="2">
        <v>369</v>
      </c>
      <c r="E38" s="2">
        <v>26</v>
      </c>
      <c r="F38" s="2">
        <v>28</v>
      </c>
    </row>
    <row r="39" spans="1:6" ht="13.5" x14ac:dyDescent="0.25">
      <c r="A39" s="1">
        <v>14110</v>
      </c>
      <c r="B39" s="8" t="s">
        <v>423</v>
      </c>
      <c r="C39" s="2">
        <v>2054</v>
      </c>
      <c r="D39" s="2">
        <v>411</v>
      </c>
      <c r="E39" s="2">
        <v>60</v>
      </c>
      <c r="F39" s="2">
        <v>65</v>
      </c>
    </row>
    <row r="40" spans="1:6" ht="13.5" x14ac:dyDescent="0.25">
      <c r="A40" s="1">
        <v>7100</v>
      </c>
      <c r="B40" s="8" t="s">
        <v>424</v>
      </c>
      <c r="C40" s="2">
        <v>835</v>
      </c>
      <c r="D40" s="2">
        <v>176</v>
      </c>
      <c r="E40" s="2">
        <v>23</v>
      </c>
      <c r="F40" s="2">
        <v>28</v>
      </c>
    </row>
    <row r="41" spans="1:6" ht="13.5" x14ac:dyDescent="0.25">
      <c r="A41" s="1">
        <v>9100</v>
      </c>
      <c r="B41" s="8" t="s">
        <v>506</v>
      </c>
      <c r="C41" s="2">
        <v>5185</v>
      </c>
      <c r="D41" s="2">
        <v>1317</v>
      </c>
      <c r="E41" s="2">
        <v>477</v>
      </c>
      <c r="F41" s="2">
        <v>683</v>
      </c>
    </row>
    <row r="42" spans="1:6" ht="13.5" x14ac:dyDescent="0.25">
      <c r="A42" s="1">
        <v>19100</v>
      </c>
      <c r="B42" s="8" t="s">
        <v>425</v>
      </c>
      <c r="C42" s="2">
        <v>610</v>
      </c>
      <c r="D42" s="2">
        <v>126</v>
      </c>
      <c r="E42" s="2">
        <v>18</v>
      </c>
      <c r="F42" s="2">
        <v>11</v>
      </c>
    </row>
    <row r="43" spans="1:6" ht="13.5" x14ac:dyDescent="0.25">
      <c r="A43" s="1">
        <v>63090</v>
      </c>
      <c r="B43" s="8" t="s">
        <v>426</v>
      </c>
      <c r="C43" s="2">
        <v>794</v>
      </c>
      <c r="D43" s="2">
        <v>170</v>
      </c>
      <c r="E43" s="2">
        <v>17</v>
      </c>
      <c r="F43" s="2">
        <v>19</v>
      </c>
    </row>
    <row r="44" spans="1:6" ht="13.5" x14ac:dyDescent="0.25">
      <c r="A44" s="1">
        <v>56100</v>
      </c>
      <c r="B44" s="8" t="s">
        <v>427</v>
      </c>
      <c r="C44" s="2">
        <v>636</v>
      </c>
      <c r="D44" s="2">
        <v>131</v>
      </c>
      <c r="E44" s="2">
        <v>15</v>
      </c>
      <c r="F44" s="2">
        <v>13</v>
      </c>
    </row>
    <row r="45" spans="1:6" ht="13.5" x14ac:dyDescent="0.25">
      <c r="A45" s="1">
        <v>1110</v>
      </c>
      <c r="B45" s="8" t="s">
        <v>428</v>
      </c>
      <c r="C45" s="2">
        <v>1151</v>
      </c>
      <c r="D45" s="2">
        <v>310</v>
      </c>
      <c r="E45" s="2">
        <v>37</v>
      </c>
      <c r="F45" s="2">
        <v>48</v>
      </c>
    </row>
    <row r="46" spans="1:6" ht="13.5" x14ac:dyDescent="0.25">
      <c r="A46" s="1">
        <v>19110</v>
      </c>
      <c r="B46" s="8" t="s">
        <v>429</v>
      </c>
      <c r="C46" s="2">
        <v>2430</v>
      </c>
      <c r="D46" s="2">
        <v>558</v>
      </c>
      <c r="E46" s="2">
        <v>75</v>
      </c>
      <c r="F46" s="2">
        <v>116</v>
      </c>
    </row>
    <row r="47" spans="1:6" ht="13.5" x14ac:dyDescent="0.25">
      <c r="A47" s="1">
        <v>2125</v>
      </c>
      <c r="B47" s="8" t="s">
        <v>430</v>
      </c>
      <c r="C47" s="2">
        <v>2624</v>
      </c>
      <c r="D47" s="2">
        <v>389</v>
      </c>
      <c r="E47" s="2">
        <v>141</v>
      </c>
      <c r="F47" s="2">
        <v>133</v>
      </c>
    </row>
    <row r="48" spans="1:6" ht="13.5" x14ac:dyDescent="0.25">
      <c r="A48" s="1">
        <v>48100</v>
      </c>
      <c r="B48" s="8" t="s">
        <v>431</v>
      </c>
      <c r="C48" s="2">
        <v>10798</v>
      </c>
      <c r="D48" s="2">
        <v>2356</v>
      </c>
      <c r="E48" s="2">
        <v>965</v>
      </c>
      <c r="F48" s="2">
        <v>1754</v>
      </c>
    </row>
    <row r="49" spans="1:6" ht="13.5" x14ac:dyDescent="0.25">
      <c r="A49" s="1">
        <v>63100</v>
      </c>
      <c r="B49" s="8" t="s">
        <v>432</v>
      </c>
      <c r="C49" s="2">
        <v>850</v>
      </c>
      <c r="D49" s="2">
        <v>184</v>
      </c>
      <c r="E49" s="2">
        <v>21</v>
      </c>
      <c r="F49" s="2">
        <v>77</v>
      </c>
    </row>
    <row r="50" spans="1:6" ht="13.5" x14ac:dyDescent="0.25">
      <c r="A50" s="1">
        <v>4150</v>
      </c>
      <c r="B50" s="8" t="s">
        <v>433</v>
      </c>
      <c r="C50" s="2">
        <v>1597</v>
      </c>
      <c r="D50" s="2">
        <v>393</v>
      </c>
      <c r="E50" s="2">
        <v>16</v>
      </c>
      <c r="F50" s="2">
        <v>4</v>
      </c>
    </row>
    <row r="51" spans="1:6" ht="13.5" x14ac:dyDescent="0.25">
      <c r="A51" s="1">
        <v>21050</v>
      </c>
      <c r="B51" s="8" t="s">
        <v>434</v>
      </c>
      <c r="C51" s="2">
        <v>1935</v>
      </c>
      <c r="D51" s="2">
        <v>488</v>
      </c>
      <c r="E51" s="2">
        <v>79</v>
      </c>
      <c r="F51" s="2">
        <v>87</v>
      </c>
    </row>
    <row r="52" spans="1:6" ht="13.5" x14ac:dyDescent="0.25">
      <c r="A52" s="1">
        <v>4160</v>
      </c>
      <c r="B52" s="8" t="s">
        <v>435</v>
      </c>
      <c r="C52" s="2">
        <v>1574</v>
      </c>
      <c r="D52" s="2">
        <v>281</v>
      </c>
      <c r="E52" s="2">
        <v>71</v>
      </c>
      <c r="F52" s="2">
        <v>177</v>
      </c>
    </row>
    <row r="53" spans="1:6" ht="13.5" x14ac:dyDescent="0.25">
      <c r="A53" s="1">
        <v>11060</v>
      </c>
      <c r="B53" s="8" t="s">
        <v>436</v>
      </c>
      <c r="C53" s="2">
        <v>569</v>
      </c>
      <c r="D53" s="2">
        <v>117</v>
      </c>
      <c r="E53" s="18">
        <v>11</v>
      </c>
      <c r="F53" s="18">
        <v>4</v>
      </c>
    </row>
    <row r="54" spans="1:6" ht="13.5" x14ac:dyDescent="0.25">
      <c r="A54" s="1">
        <v>32110</v>
      </c>
      <c r="B54" s="8" t="s">
        <v>437</v>
      </c>
      <c r="C54" s="2">
        <v>1425</v>
      </c>
      <c r="D54" s="2">
        <v>271</v>
      </c>
      <c r="E54" s="2">
        <v>20</v>
      </c>
      <c r="F54" s="2">
        <v>64</v>
      </c>
    </row>
    <row r="55" spans="1:6" ht="13.5" x14ac:dyDescent="0.25">
      <c r="A55" s="1">
        <v>19120</v>
      </c>
      <c r="B55" s="8" t="s">
        <v>438</v>
      </c>
      <c r="C55" s="2">
        <v>1302</v>
      </c>
      <c r="D55" s="2">
        <v>262</v>
      </c>
      <c r="E55" s="2">
        <v>58</v>
      </c>
      <c r="F55" s="2">
        <v>54</v>
      </c>
    </row>
    <row r="56" spans="1:6" ht="13.5" x14ac:dyDescent="0.25">
      <c r="A56" s="1">
        <v>54080</v>
      </c>
      <c r="B56" s="8" t="s">
        <v>439</v>
      </c>
      <c r="C56" s="2">
        <v>1738</v>
      </c>
      <c r="D56" s="2">
        <v>319</v>
      </c>
      <c r="E56" s="17">
        <v>89</v>
      </c>
      <c r="F56" s="17">
        <v>100</v>
      </c>
    </row>
    <row r="57" spans="1:6" ht="13.5" x14ac:dyDescent="0.25">
      <c r="A57" s="1">
        <v>58100</v>
      </c>
      <c r="B57" s="8" t="s">
        <v>440</v>
      </c>
      <c r="C57" s="2">
        <v>798</v>
      </c>
      <c r="D57" s="2">
        <v>182</v>
      </c>
      <c r="E57" s="2">
        <v>781</v>
      </c>
      <c r="F57" s="2">
        <v>1014</v>
      </c>
    </row>
    <row r="58" spans="1:6" ht="13.5" x14ac:dyDescent="0.25">
      <c r="A58" s="1">
        <v>6075</v>
      </c>
      <c r="B58" s="8" t="s">
        <v>441</v>
      </c>
      <c r="C58" s="2">
        <v>3624</v>
      </c>
      <c r="D58" s="2">
        <v>674</v>
      </c>
      <c r="E58" s="2">
        <v>243</v>
      </c>
      <c r="F58" s="2">
        <v>489</v>
      </c>
    </row>
    <row r="59" spans="1:6" ht="13.5" x14ac:dyDescent="0.25">
      <c r="A59" s="1">
        <v>42080</v>
      </c>
      <c r="B59" s="8" t="s">
        <v>442</v>
      </c>
      <c r="C59" s="2">
        <v>2019</v>
      </c>
      <c r="D59" s="2">
        <v>428</v>
      </c>
      <c r="E59" s="2">
        <v>713</v>
      </c>
      <c r="F59" s="2">
        <v>748</v>
      </c>
    </row>
    <row r="60" spans="1:6" ht="13.5" x14ac:dyDescent="0.25">
      <c r="A60" s="1">
        <v>6085</v>
      </c>
      <c r="B60" s="8" t="s">
        <v>443</v>
      </c>
      <c r="C60" s="2">
        <v>1057</v>
      </c>
      <c r="D60" s="2">
        <v>171</v>
      </c>
      <c r="E60" s="2">
        <v>55</v>
      </c>
      <c r="F60" s="2">
        <v>122</v>
      </c>
    </row>
    <row r="61" spans="1:6" ht="13.5" x14ac:dyDescent="0.25">
      <c r="A61" s="1">
        <v>2145</v>
      </c>
      <c r="B61" s="8" t="s">
        <v>444</v>
      </c>
      <c r="C61" s="2">
        <v>864</v>
      </c>
      <c r="D61" s="2">
        <v>193</v>
      </c>
      <c r="E61" s="2">
        <v>12</v>
      </c>
      <c r="F61" s="2">
        <v>9</v>
      </c>
    </row>
    <row r="62" spans="1:6" ht="13.5" x14ac:dyDescent="0.25">
      <c r="A62" s="1">
        <v>9130</v>
      </c>
      <c r="B62" s="8" t="s">
        <v>445</v>
      </c>
      <c r="C62" s="2">
        <v>1048</v>
      </c>
      <c r="D62" s="2">
        <v>262</v>
      </c>
      <c r="E62" s="2">
        <v>50</v>
      </c>
      <c r="F62" s="2">
        <v>68</v>
      </c>
    </row>
    <row r="63" spans="1:6" ht="13.5" x14ac:dyDescent="0.25">
      <c r="A63" s="1">
        <v>9135</v>
      </c>
      <c r="B63" s="8" t="s">
        <v>446</v>
      </c>
      <c r="C63" s="2">
        <v>4878</v>
      </c>
      <c r="D63" s="2">
        <v>1240</v>
      </c>
      <c r="E63" s="17">
        <v>285</v>
      </c>
      <c r="F63" s="17">
        <v>423</v>
      </c>
    </row>
    <row r="64" spans="1:6" ht="13.5" x14ac:dyDescent="0.25">
      <c r="A64" s="1">
        <v>33070</v>
      </c>
      <c r="B64" s="8" t="s">
        <v>447</v>
      </c>
      <c r="C64" s="2">
        <v>957</v>
      </c>
      <c r="D64" s="2">
        <v>212</v>
      </c>
      <c r="E64" s="2">
        <v>25</v>
      </c>
      <c r="F64" s="2">
        <v>27</v>
      </c>
    </row>
    <row r="65" spans="1:6" ht="13.5" x14ac:dyDescent="0.25">
      <c r="A65" s="1">
        <v>33080</v>
      </c>
      <c r="B65" s="8" t="s">
        <v>448</v>
      </c>
      <c r="C65" s="2">
        <v>1391</v>
      </c>
      <c r="D65" s="2">
        <v>294</v>
      </c>
      <c r="E65" s="2">
        <v>40</v>
      </c>
      <c r="F65" s="2">
        <v>36</v>
      </c>
    </row>
    <row r="66" spans="1:6" ht="13.5" x14ac:dyDescent="0.25">
      <c r="A66" s="1">
        <v>26080</v>
      </c>
      <c r="B66" s="8" t="s">
        <v>449</v>
      </c>
      <c r="C66" s="2">
        <v>1470</v>
      </c>
      <c r="D66" s="2">
        <v>348</v>
      </c>
      <c r="E66" s="2">
        <v>18</v>
      </c>
      <c r="F66" s="2">
        <v>8</v>
      </c>
    </row>
    <row r="67" spans="1:6" ht="13.5" x14ac:dyDescent="0.25">
      <c r="A67" s="1">
        <v>46050</v>
      </c>
      <c r="B67" s="8" t="s">
        <v>450</v>
      </c>
      <c r="C67" s="2">
        <v>77</v>
      </c>
      <c r="D67" s="2">
        <v>17</v>
      </c>
      <c r="E67" s="17">
        <v>51</v>
      </c>
      <c r="F67" s="17">
        <v>10423</v>
      </c>
    </row>
    <row r="68" spans="1:6" ht="13.5" x14ac:dyDescent="0.25">
      <c r="A68" s="1">
        <v>63120</v>
      </c>
      <c r="B68" s="8" t="s">
        <v>451</v>
      </c>
      <c r="C68" s="2">
        <v>896</v>
      </c>
      <c r="D68" s="2">
        <v>186</v>
      </c>
      <c r="E68" s="2">
        <v>32</v>
      </c>
      <c r="F68" s="2">
        <v>34</v>
      </c>
    </row>
    <row r="69" spans="1:6" ht="13.5" x14ac:dyDescent="0.25">
      <c r="A69" s="1">
        <v>65070</v>
      </c>
      <c r="B69" s="8" t="s">
        <v>452</v>
      </c>
      <c r="C69" s="2">
        <v>1435</v>
      </c>
      <c r="D69" s="2">
        <v>231</v>
      </c>
      <c r="E69" s="2">
        <v>44</v>
      </c>
      <c r="F69" s="2">
        <v>19</v>
      </c>
    </row>
    <row r="70" spans="1:6" ht="13.5" x14ac:dyDescent="0.25">
      <c r="A70" s="1">
        <v>10125</v>
      </c>
      <c r="B70" s="8" t="s">
        <v>453</v>
      </c>
      <c r="C70" s="2">
        <v>5647</v>
      </c>
      <c r="D70" s="2">
        <v>1094</v>
      </c>
      <c r="E70" s="2">
        <v>95</v>
      </c>
      <c r="F70" s="2">
        <v>146</v>
      </c>
    </row>
    <row r="71" spans="1:6" ht="13.5" x14ac:dyDescent="0.25">
      <c r="A71" s="1">
        <v>63150</v>
      </c>
      <c r="B71" s="8" t="s">
        <v>454</v>
      </c>
      <c r="C71" s="2">
        <v>775</v>
      </c>
      <c r="D71" s="2">
        <v>132</v>
      </c>
      <c r="E71" s="17" t="s">
        <v>532</v>
      </c>
      <c r="F71" s="17" t="s">
        <v>532</v>
      </c>
    </row>
    <row r="72" spans="1:6" ht="13.5" x14ac:dyDescent="0.25">
      <c r="A72" s="1">
        <v>11120</v>
      </c>
      <c r="B72" s="8" t="s">
        <v>455</v>
      </c>
      <c r="C72" s="2">
        <v>1163</v>
      </c>
      <c r="D72" s="2">
        <v>215</v>
      </c>
      <c r="E72" s="2">
        <v>21</v>
      </c>
      <c r="F72" s="2">
        <v>51</v>
      </c>
    </row>
    <row r="73" spans="1:6" ht="13.5" x14ac:dyDescent="0.25">
      <c r="A73" s="1">
        <v>12270</v>
      </c>
      <c r="B73" s="8" t="s">
        <v>456</v>
      </c>
      <c r="C73" s="2">
        <v>643</v>
      </c>
      <c r="D73" s="2">
        <v>126</v>
      </c>
      <c r="E73" s="2">
        <v>14</v>
      </c>
      <c r="F73" s="2">
        <v>11</v>
      </c>
    </row>
    <row r="74" spans="1:6" ht="13.5" x14ac:dyDescent="0.25">
      <c r="A74" s="1">
        <v>21100</v>
      </c>
      <c r="B74" s="8" t="s">
        <v>457</v>
      </c>
      <c r="C74" s="2">
        <v>555</v>
      </c>
      <c r="D74" s="2">
        <v>92</v>
      </c>
      <c r="E74" s="2">
        <v>63</v>
      </c>
      <c r="F74" s="2">
        <v>78</v>
      </c>
    </row>
    <row r="75" spans="1:6" ht="13.5" x14ac:dyDescent="0.25">
      <c r="A75" s="1">
        <v>63170</v>
      </c>
      <c r="B75" s="8" t="s">
        <v>458</v>
      </c>
      <c r="C75" s="2">
        <v>2688</v>
      </c>
      <c r="D75" s="2">
        <v>474</v>
      </c>
      <c r="E75" s="2">
        <v>205</v>
      </c>
      <c r="F75" s="2">
        <v>344</v>
      </c>
    </row>
    <row r="76" spans="1:6" ht="13.5" x14ac:dyDescent="0.25">
      <c r="A76" s="1">
        <v>8100</v>
      </c>
      <c r="B76" s="8" t="s">
        <v>459</v>
      </c>
      <c r="C76" s="2">
        <v>649</v>
      </c>
      <c r="D76" s="2">
        <v>185</v>
      </c>
      <c r="E76" s="2">
        <v>79</v>
      </c>
      <c r="F76" s="2">
        <v>88</v>
      </c>
    </row>
    <row r="77" spans="1:6" ht="13.5" x14ac:dyDescent="0.25">
      <c r="A77" s="1">
        <v>35130</v>
      </c>
      <c r="B77" s="8" t="s">
        <v>460</v>
      </c>
      <c r="C77" s="2">
        <v>1364</v>
      </c>
      <c r="D77" s="2">
        <v>327</v>
      </c>
      <c r="E77" s="2">
        <v>54</v>
      </c>
      <c r="F77" s="2">
        <v>58</v>
      </c>
    </row>
    <row r="78" spans="1:6" ht="13.5" x14ac:dyDescent="0.25">
      <c r="A78" s="1">
        <v>21110</v>
      </c>
      <c r="B78" s="8" t="s">
        <v>461</v>
      </c>
      <c r="C78" s="2">
        <v>3462</v>
      </c>
      <c r="D78" s="2">
        <v>743</v>
      </c>
      <c r="E78" s="17">
        <v>152</v>
      </c>
      <c r="F78" s="17">
        <v>201</v>
      </c>
    </row>
    <row r="79" spans="1:6" ht="13.5" x14ac:dyDescent="0.25">
      <c r="A79" s="1">
        <v>2160</v>
      </c>
      <c r="B79" s="8" t="s">
        <v>462</v>
      </c>
      <c r="C79" s="2">
        <v>1191</v>
      </c>
      <c r="D79" s="2">
        <v>236</v>
      </c>
      <c r="E79" s="2">
        <v>52</v>
      </c>
      <c r="F79" s="2">
        <v>82</v>
      </c>
    </row>
    <row r="80" spans="1:6" ht="13.5" x14ac:dyDescent="0.25">
      <c r="A80" s="1">
        <v>30130</v>
      </c>
      <c r="B80" s="8" t="s">
        <v>463</v>
      </c>
      <c r="C80" s="2">
        <v>717</v>
      </c>
      <c r="D80" s="2">
        <v>156</v>
      </c>
      <c r="E80" s="2">
        <v>18</v>
      </c>
      <c r="F80" s="2">
        <v>14</v>
      </c>
    </row>
    <row r="81" spans="1:6" ht="13.5" x14ac:dyDescent="0.25">
      <c r="A81" s="1">
        <v>39130</v>
      </c>
      <c r="B81" s="8" t="s">
        <v>464</v>
      </c>
      <c r="C81" s="2">
        <v>1050</v>
      </c>
      <c r="D81" s="2">
        <v>235</v>
      </c>
      <c r="E81" s="2">
        <v>37</v>
      </c>
      <c r="F81" s="2">
        <v>40</v>
      </c>
    </row>
    <row r="82" spans="1:6" ht="13.5" x14ac:dyDescent="0.25">
      <c r="A82" s="1">
        <v>9200</v>
      </c>
      <c r="B82" s="8" t="s">
        <v>465</v>
      </c>
      <c r="C82" s="2">
        <v>4690</v>
      </c>
      <c r="D82" s="2">
        <v>821</v>
      </c>
      <c r="E82" s="2">
        <v>353</v>
      </c>
      <c r="F82" s="2">
        <v>478</v>
      </c>
    </row>
    <row r="83" spans="1:6" ht="13.5" x14ac:dyDescent="0.25">
      <c r="A83" s="1">
        <v>9210</v>
      </c>
      <c r="B83" s="8" t="s">
        <v>466</v>
      </c>
      <c r="C83" s="2">
        <v>6600</v>
      </c>
      <c r="D83" s="2">
        <v>1094</v>
      </c>
      <c r="E83" s="2">
        <v>1774</v>
      </c>
      <c r="F83" s="2">
        <v>5441</v>
      </c>
    </row>
    <row r="84" spans="1:6" ht="13.5" x14ac:dyDescent="0.25">
      <c r="A84" s="1">
        <v>11130</v>
      </c>
      <c r="B84" s="8" t="s">
        <v>467</v>
      </c>
      <c r="C84" s="2">
        <v>1443</v>
      </c>
      <c r="D84" s="2">
        <v>248</v>
      </c>
      <c r="E84" s="2">
        <v>28</v>
      </c>
      <c r="F84" s="2">
        <v>44</v>
      </c>
    </row>
    <row r="85" spans="1:6" ht="13.5" x14ac:dyDescent="0.25">
      <c r="A85" s="1">
        <v>19150</v>
      </c>
      <c r="B85" s="8" t="s">
        <v>468</v>
      </c>
      <c r="C85" s="2">
        <v>1441</v>
      </c>
      <c r="D85" s="2">
        <v>258</v>
      </c>
      <c r="E85" s="2">
        <v>71</v>
      </c>
      <c r="F85" s="2">
        <v>79</v>
      </c>
    </row>
    <row r="86" spans="1:6" ht="13.5" x14ac:dyDescent="0.25">
      <c r="A86" s="1">
        <v>22140</v>
      </c>
      <c r="B86" s="8" t="s">
        <v>469</v>
      </c>
      <c r="C86" s="2">
        <v>8403</v>
      </c>
      <c r="D86" s="2">
        <v>1805</v>
      </c>
      <c r="E86" s="2">
        <v>355</v>
      </c>
      <c r="F86" s="2">
        <v>999</v>
      </c>
    </row>
    <row r="87" spans="1:6" ht="13.5" x14ac:dyDescent="0.25">
      <c r="A87" s="1">
        <v>29130</v>
      </c>
      <c r="B87" s="8" t="s">
        <v>470</v>
      </c>
      <c r="C87" s="2">
        <v>644</v>
      </c>
      <c r="D87" s="2">
        <v>147</v>
      </c>
      <c r="E87" s="2">
        <v>21</v>
      </c>
      <c r="F87" s="2">
        <v>24</v>
      </c>
    </row>
    <row r="88" spans="1:6" ht="13.5" x14ac:dyDescent="0.25">
      <c r="A88" s="1">
        <v>30140</v>
      </c>
      <c r="B88" s="8" t="s">
        <v>471</v>
      </c>
      <c r="C88" s="2">
        <v>1167</v>
      </c>
      <c r="D88" s="2">
        <v>236</v>
      </c>
      <c r="E88" s="2">
        <v>63</v>
      </c>
      <c r="F88" s="2">
        <v>38</v>
      </c>
    </row>
    <row r="89" spans="1:6" ht="13.5" x14ac:dyDescent="0.25">
      <c r="A89" s="1">
        <v>4200</v>
      </c>
      <c r="B89" s="8" t="s">
        <v>494</v>
      </c>
      <c r="C89" s="2">
        <v>1729</v>
      </c>
      <c r="D89" s="2">
        <v>298</v>
      </c>
      <c r="E89" s="17">
        <v>55</v>
      </c>
      <c r="F89" s="17">
        <v>127</v>
      </c>
    </row>
    <row r="90" spans="1:6" ht="13.5" x14ac:dyDescent="0.25">
      <c r="A90" s="1">
        <v>67130</v>
      </c>
      <c r="B90" s="8" t="s">
        <v>472</v>
      </c>
      <c r="C90" s="2">
        <v>2877</v>
      </c>
      <c r="D90" s="2">
        <v>575</v>
      </c>
      <c r="E90" s="2">
        <v>169</v>
      </c>
      <c r="F90" s="2">
        <v>254</v>
      </c>
    </row>
    <row r="91" spans="1:6" ht="13.5" x14ac:dyDescent="0.25">
      <c r="A91" s="1">
        <v>28130</v>
      </c>
      <c r="B91" s="8" t="s">
        <v>473</v>
      </c>
      <c r="C91" s="2">
        <v>7479</v>
      </c>
      <c r="D91" s="2">
        <v>1740</v>
      </c>
      <c r="E91" s="2">
        <v>280</v>
      </c>
      <c r="F91" s="2">
        <v>430</v>
      </c>
    </row>
    <row r="92" spans="1:6" ht="13.5" x14ac:dyDescent="0.25">
      <c r="A92" s="1">
        <v>63180</v>
      </c>
      <c r="B92" s="8" t="s">
        <v>474</v>
      </c>
      <c r="C92" s="2">
        <v>1418</v>
      </c>
      <c r="D92" s="2">
        <v>272</v>
      </c>
      <c r="E92" s="17">
        <v>15</v>
      </c>
      <c r="F92" s="17">
        <v>14</v>
      </c>
    </row>
    <row r="93" spans="1:6" ht="13.5" x14ac:dyDescent="0.25">
      <c r="A93" s="1">
        <v>63190</v>
      </c>
      <c r="B93" s="8" t="s">
        <v>475</v>
      </c>
      <c r="C93" s="2">
        <v>886</v>
      </c>
      <c r="D93" s="2">
        <v>157</v>
      </c>
      <c r="E93" s="2">
        <v>26</v>
      </c>
      <c r="F93" s="2">
        <v>30</v>
      </c>
    </row>
    <row r="94" spans="1:6" ht="13.5" x14ac:dyDescent="0.25">
      <c r="A94" s="1">
        <v>2175</v>
      </c>
      <c r="B94" s="8" t="s">
        <v>476</v>
      </c>
      <c r="C94" s="2">
        <v>2636</v>
      </c>
      <c r="D94" s="2">
        <v>412</v>
      </c>
      <c r="E94" s="2">
        <v>153</v>
      </c>
      <c r="F94" s="2">
        <v>1026</v>
      </c>
    </row>
    <row r="95" spans="1:6" ht="13.5" x14ac:dyDescent="0.25">
      <c r="A95" s="1">
        <v>46130</v>
      </c>
      <c r="B95" s="8" t="s">
        <v>477</v>
      </c>
      <c r="C95" s="2">
        <v>2174</v>
      </c>
      <c r="D95" s="2">
        <v>472</v>
      </c>
      <c r="E95" s="2">
        <v>469</v>
      </c>
      <c r="F95" s="2">
        <v>889</v>
      </c>
    </row>
    <row r="96" spans="1:6" ht="13.5" x14ac:dyDescent="0.25">
      <c r="A96" s="1">
        <v>23123</v>
      </c>
      <c r="B96" s="8" t="s">
        <v>478</v>
      </c>
      <c r="C96" s="2">
        <v>4696</v>
      </c>
      <c r="D96" s="2">
        <v>1487</v>
      </c>
      <c r="E96" s="2">
        <v>481</v>
      </c>
      <c r="F96" s="2">
        <v>381</v>
      </c>
    </row>
    <row r="97" spans="1:6" ht="13.5" x14ac:dyDescent="0.25">
      <c r="A97" s="1">
        <v>5150</v>
      </c>
      <c r="B97" s="8" t="s">
        <v>479</v>
      </c>
      <c r="C97" s="2">
        <v>1087</v>
      </c>
      <c r="D97" s="2">
        <v>281</v>
      </c>
      <c r="E97" s="2">
        <v>24</v>
      </c>
      <c r="F97" s="2">
        <v>79</v>
      </c>
    </row>
    <row r="98" spans="1:6" ht="13.5" x14ac:dyDescent="0.25">
      <c r="A98" s="1">
        <v>23130</v>
      </c>
      <c r="B98" s="8" t="s">
        <v>480</v>
      </c>
      <c r="C98" s="2">
        <v>2120</v>
      </c>
      <c r="D98" s="2">
        <v>487</v>
      </c>
      <c r="E98" s="2">
        <v>1059</v>
      </c>
      <c r="F98" s="2">
        <v>1435</v>
      </c>
    </row>
    <row r="99" spans="1:6" ht="13.5" x14ac:dyDescent="0.25">
      <c r="A99" s="1">
        <v>2190</v>
      </c>
      <c r="B99" s="8" t="s">
        <v>481</v>
      </c>
      <c r="C99" s="2">
        <v>867</v>
      </c>
      <c r="D99" s="2">
        <v>230</v>
      </c>
      <c r="E99" s="17" t="s">
        <v>532</v>
      </c>
      <c r="F99" s="17" t="s">
        <v>532</v>
      </c>
    </row>
    <row r="100" spans="1:6" ht="13.5" x14ac:dyDescent="0.25">
      <c r="A100" s="1">
        <v>16120</v>
      </c>
      <c r="B100" s="8" t="s">
        <v>482</v>
      </c>
      <c r="C100" s="2">
        <v>718</v>
      </c>
      <c r="D100" s="2">
        <v>135</v>
      </c>
      <c r="E100" s="2">
        <v>25</v>
      </c>
      <c r="F100" s="2">
        <v>14</v>
      </c>
    </row>
    <row r="101" spans="1:6" ht="13.5" x14ac:dyDescent="0.25">
      <c r="A101" s="1">
        <v>16170</v>
      </c>
      <c r="B101" s="8" t="s">
        <v>483</v>
      </c>
      <c r="C101" s="2">
        <v>797</v>
      </c>
      <c r="D101" s="2">
        <v>156</v>
      </c>
      <c r="E101" s="2">
        <v>16</v>
      </c>
      <c r="F101" s="2">
        <v>15</v>
      </c>
    </row>
    <row r="102" spans="1:6" ht="13.5" x14ac:dyDescent="0.25">
      <c r="A102" s="1">
        <v>7150</v>
      </c>
      <c r="B102" s="8" t="s">
        <v>484</v>
      </c>
      <c r="C102" s="2">
        <v>571</v>
      </c>
      <c r="D102" s="2">
        <v>136</v>
      </c>
      <c r="E102" s="2">
        <v>13</v>
      </c>
      <c r="F102" s="2">
        <v>8</v>
      </c>
    </row>
    <row r="103" spans="1:6" ht="13.5" x14ac:dyDescent="0.25">
      <c r="A103" s="1">
        <v>17100</v>
      </c>
      <c r="B103" s="8" t="s">
        <v>485</v>
      </c>
      <c r="C103" s="2">
        <v>2213</v>
      </c>
      <c r="D103" s="2">
        <v>466</v>
      </c>
      <c r="E103" s="2">
        <v>33</v>
      </c>
      <c r="F103" s="2">
        <v>27</v>
      </c>
    </row>
    <row r="104" spans="1:6" ht="13.5" x14ac:dyDescent="0.25">
      <c r="A104" s="1">
        <v>15190</v>
      </c>
      <c r="B104" s="8" t="s">
        <v>486</v>
      </c>
      <c r="C104" s="2">
        <v>5508</v>
      </c>
      <c r="D104" s="2">
        <v>1418</v>
      </c>
      <c r="E104" s="2">
        <v>755</v>
      </c>
      <c r="F104" s="2">
        <v>1326</v>
      </c>
    </row>
    <row r="105" spans="1:6" ht="13.5" x14ac:dyDescent="0.25">
      <c r="A105" s="1">
        <v>36130</v>
      </c>
      <c r="B105" s="8" t="s">
        <v>487</v>
      </c>
      <c r="C105" s="2">
        <v>1633</v>
      </c>
      <c r="D105" s="2">
        <v>418</v>
      </c>
      <c r="E105" s="2">
        <v>130</v>
      </c>
      <c r="F105" s="2">
        <v>278</v>
      </c>
    </row>
    <row r="106" spans="1:6" ht="13.5" x14ac:dyDescent="0.25">
      <c r="A106" s="1">
        <v>46160</v>
      </c>
      <c r="B106" s="8" t="s">
        <v>488</v>
      </c>
      <c r="C106" s="2">
        <v>2412</v>
      </c>
      <c r="D106" s="2">
        <v>414</v>
      </c>
      <c r="E106" s="2">
        <v>699</v>
      </c>
      <c r="F106" s="2">
        <v>2292</v>
      </c>
    </row>
    <row r="107" spans="1:6" ht="13.5" x14ac:dyDescent="0.25">
      <c r="A107" s="1">
        <v>36150</v>
      </c>
      <c r="B107" s="8" t="s">
        <v>489</v>
      </c>
      <c r="C107" s="2">
        <v>1352</v>
      </c>
      <c r="D107" s="2">
        <v>333</v>
      </c>
      <c r="E107" s="18">
        <v>14</v>
      </c>
      <c r="F107" s="18">
        <v>8</v>
      </c>
    </row>
    <row r="108" spans="1:6" ht="13.5" x14ac:dyDescent="0.25">
      <c r="A108" s="1">
        <v>43130</v>
      </c>
      <c r="B108" s="8" t="s">
        <v>490</v>
      </c>
      <c r="C108" s="2">
        <v>600</v>
      </c>
      <c r="D108" s="2">
        <v>160</v>
      </c>
      <c r="E108" s="2">
        <v>19</v>
      </c>
      <c r="F108" s="2">
        <v>19</v>
      </c>
    </row>
    <row r="109" spans="1:6" ht="13.5" x14ac:dyDescent="0.25">
      <c r="A109" s="1">
        <v>56180</v>
      </c>
      <c r="B109" s="8" t="s">
        <v>491</v>
      </c>
      <c r="C109" s="2">
        <v>889</v>
      </c>
      <c r="D109" s="2">
        <v>163</v>
      </c>
      <c r="E109" s="2">
        <v>20</v>
      </c>
      <c r="F109" s="2">
        <v>29</v>
      </c>
    </row>
    <row r="110" spans="1:6" ht="13.5" x14ac:dyDescent="0.25">
      <c r="A110" s="1">
        <v>11140</v>
      </c>
      <c r="B110" s="8" t="s">
        <v>492</v>
      </c>
      <c r="C110" s="2">
        <v>779</v>
      </c>
      <c r="D110" s="2">
        <v>139</v>
      </c>
      <c r="E110" s="18">
        <v>14</v>
      </c>
      <c r="F110" s="18">
        <v>10</v>
      </c>
    </row>
    <row r="111" spans="1:6" ht="13.5" x14ac:dyDescent="0.25">
      <c r="A111" s="1">
        <v>36170</v>
      </c>
      <c r="B111" s="8" t="s">
        <v>0</v>
      </c>
      <c r="C111" s="2">
        <v>2956</v>
      </c>
      <c r="D111" s="2">
        <v>983</v>
      </c>
      <c r="E111" s="2">
        <v>291</v>
      </c>
      <c r="F111" s="2">
        <v>467</v>
      </c>
    </row>
    <row r="112" spans="1:6" ht="13.5" x14ac:dyDescent="0.25">
      <c r="A112" s="1">
        <v>1160</v>
      </c>
      <c r="B112" s="8" t="s">
        <v>1</v>
      </c>
      <c r="C112" s="2">
        <v>2748</v>
      </c>
      <c r="D112" s="2">
        <v>594</v>
      </c>
      <c r="E112" s="2">
        <v>102</v>
      </c>
      <c r="F112" s="2">
        <v>340</v>
      </c>
    </row>
    <row r="113" spans="1:6" ht="13.5" x14ac:dyDescent="0.25">
      <c r="A113" s="1">
        <v>20103</v>
      </c>
      <c r="B113" s="8" t="s">
        <v>2</v>
      </c>
      <c r="C113" s="2">
        <v>2048</v>
      </c>
      <c r="D113" s="2">
        <v>517</v>
      </c>
      <c r="E113" s="2">
        <v>75</v>
      </c>
      <c r="F113" s="2">
        <v>76</v>
      </c>
    </row>
    <row r="114" spans="1:6" ht="13.5" x14ac:dyDescent="0.25">
      <c r="A114" s="1">
        <v>26130</v>
      </c>
      <c r="B114" s="8" t="s">
        <v>3</v>
      </c>
      <c r="C114" s="2">
        <v>3708</v>
      </c>
      <c r="D114" s="2">
        <v>843</v>
      </c>
      <c r="E114" s="2">
        <v>62</v>
      </c>
      <c r="F114" s="2">
        <v>42</v>
      </c>
    </row>
    <row r="115" spans="1:6" ht="13.5" x14ac:dyDescent="0.25">
      <c r="A115" s="1">
        <v>6110</v>
      </c>
      <c r="B115" s="8" t="s">
        <v>4</v>
      </c>
      <c r="C115" s="2">
        <v>1862</v>
      </c>
      <c r="D115" s="2">
        <v>357</v>
      </c>
      <c r="E115" s="2">
        <v>84</v>
      </c>
      <c r="F115" s="2">
        <v>93</v>
      </c>
    </row>
    <row r="116" spans="1:6" ht="13.5" x14ac:dyDescent="0.25">
      <c r="A116" s="1">
        <v>2210</v>
      </c>
      <c r="B116" s="8" t="s">
        <v>5</v>
      </c>
      <c r="C116" s="2">
        <v>634</v>
      </c>
      <c r="D116" s="2">
        <v>140</v>
      </c>
      <c r="E116" s="17" t="s">
        <v>532</v>
      </c>
      <c r="F116" s="17" t="s">
        <v>532</v>
      </c>
    </row>
    <row r="117" spans="1:6" ht="13.5" x14ac:dyDescent="0.25">
      <c r="A117" s="1">
        <v>38130</v>
      </c>
      <c r="B117" s="8" t="s">
        <v>6</v>
      </c>
      <c r="C117" s="2">
        <v>3207</v>
      </c>
      <c r="D117" s="2">
        <v>590</v>
      </c>
      <c r="E117" s="2">
        <v>139</v>
      </c>
      <c r="F117" s="2">
        <v>167</v>
      </c>
    </row>
    <row r="118" spans="1:6" ht="13.5" x14ac:dyDescent="0.25">
      <c r="A118" s="1">
        <v>25145</v>
      </c>
      <c r="B118" s="8" t="s">
        <v>7</v>
      </c>
      <c r="C118" s="2">
        <v>1812</v>
      </c>
      <c r="D118" s="2">
        <v>534</v>
      </c>
      <c r="E118" s="2">
        <v>261</v>
      </c>
      <c r="F118" s="2">
        <v>258</v>
      </c>
    </row>
    <row r="119" spans="1:6" ht="13.5" x14ac:dyDescent="0.25">
      <c r="A119" s="1">
        <v>53130</v>
      </c>
      <c r="B119" s="8" t="s">
        <v>8</v>
      </c>
      <c r="C119" s="2">
        <v>606</v>
      </c>
      <c r="D119" s="2">
        <v>131</v>
      </c>
      <c r="E119" s="2">
        <v>94</v>
      </c>
      <c r="F119" s="2">
        <v>150</v>
      </c>
    </row>
    <row r="120" spans="1:6" ht="13.5" x14ac:dyDescent="0.25">
      <c r="A120" s="1">
        <v>9235</v>
      </c>
      <c r="B120" s="8" t="s">
        <v>9</v>
      </c>
      <c r="C120" s="2">
        <v>3868</v>
      </c>
      <c r="D120" s="2">
        <v>615</v>
      </c>
      <c r="E120" s="2">
        <v>2042</v>
      </c>
      <c r="F120" s="2">
        <v>11929</v>
      </c>
    </row>
    <row r="121" spans="1:6" ht="13.5" x14ac:dyDescent="0.25">
      <c r="A121" s="1">
        <v>61130</v>
      </c>
      <c r="B121" s="8" t="s">
        <v>10</v>
      </c>
      <c r="C121" s="2">
        <v>1041</v>
      </c>
      <c r="D121" s="2">
        <v>208</v>
      </c>
      <c r="E121" s="2">
        <v>28</v>
      </c>
      <c r="F121" s="2">
        <v>15</v>
      </c>
    </row>
    <row r="122" spans="1:6" ht="13.5" x14ac:dyDescent="0.25">
      <c r="A122" s="1">
        <v>20135</v>
      </c>
      <c r="B122" s="8" t="s">
        <v>11</v>
      </c>
      <c r="C122" s="2">
        <v>3375</v>
      </c>
      <c r="D122" s="2">
        <v>706</v>
      </c>
      <c r="E122" s="2">
        <v>97</v>
      </c>
      <c r="F122" s="2">
        <v>153</v>
      </c>
    </row>
    <row r="123" spans="1:6" ht="13.5" x14ac:dyDescent="0.25">
      <c r="A123" s="1">
        <v>40140</v>
      </c>
      <c r="B123" s="8" t="s">
        <v>12</v>
      </c>
      <c r="C123" s="2">
        <v>1559</v>
      </c>
      <c r="D123" s="2">
        <v>267</v>
      </c>
      <c r="E123" s="2">
        <v>127</v>
      </c>
      <c r="F123" s="2">
        <v>227</v>
      </c>
    </row>
    <row r="124" spans="1:6" ht="13.5" x14ac:dyDescent="0.25">
      <c r="A124" s="1">
        <v>21160</v>
      </c>
      <c r="B124" s="8" t="s">
        <v>13</v>
      </c>
      <c r="C124" s="2">
        <v>4225</v>
      </c>
      <c r="D124" s="2">
        <v>765</v>
      </c>
      <c r="E124" s="2">
        <v>420</v>
      </c>
      <c r="F124" s="2">
        <v>1017</v>
      </c>
    </row>
    <row r="125" spans="1:6" ht="13.5" x14ac:dyDescent="0.25">
      <c r="A125" s="1">
        <v>17180</v>
      </c>
      <c r="B125" s="8" t="s">
        <v>14</v>
      </c>
      <c r="C125" s="2">
        <v>899</v>
      </c>
      <c r="D125" s="2">
        <v>191</v>
      </c>
      <c r="E125" s="17">
        <v>18</v>
      </c>
      <c r="F125" s="17">
        <v>20</v>
      </c>
    </row>
    <row r="126" spans="1:6" ht="13.5" x14ac:dyDescent="0.25">
      <c r="A126" s="1">
        <v>40160</v>
      </c>
      <c r="B126" s="8" t="s">
        <v>15</v>
      </c>
      <c r="C126" s="2">
        <v>1613</v>
      </c>
      <c r="D126" s="2">
        <v>284</v>
      </c>
      <c r="E126" s="2">
        <v>144</v>
      </c>
      <c r="F126" s="2">
        <v>289</v>
      </c>
    </row>
    <row r="127" spans="1:6" ht="13.5" x14ac:dyDescent="0.25">
      <c r="A127" s="1">
        <v>67160</v>
      </c>
      <c r="B127" s="8" t="s">
        <v>16</v>
      </c>
      <c r="C127" s="2">
        <v>3391</v>
      </c>
      <c r="D127" s="2">
        <v>649</v>
      </c>
      <c r="E127" s="2">
        <v>233</v>
      </c>
      <c r="F127" s="2">
        <v>427</v>
      </c>
    </row>
    <row r="128" spans="1:6" ht="13.5" x14ac:dyDescent="0.25">
      <c r="A128" s="1">
        <v>6150</v>
      </c>
      <c r="B128" s="8" t="s">
        <v>17</v>
      </c>
      <c r="C128" s="2">
        <v>1494</v>
      </c>
      <c r="D128" s="2">
        <v>305</v>
      </c>
      <c r="E128" s="2">
        <v>109</v>
      </c>
      <c r="F128" s="2">
        <v>168</v>
      </c>
    </row>
    <row r="129" spans="1:6" ht="13.5" x14ac:dyDescent="0.25">
      <c r="A129" s="1">
        <v>47180</v>
      </c>
      <c r="B129" s="8" t="s">
        <v>18</v>
      </c>
      <c r="C129" s="2">
        <v>1763</v>
      </c>
      <c r="D129" s="2">
        <v>332</v>
      </c>
      <c r="E129" s="2">
        <v>75</v>
      </c>
      <c r="F129" s="2">
        <v>318</v>
      </c>
    </row>
    <row r="130" spans="1:6" ht="13.5" x14ac:dyDescent="0.25">
      <c r="A130" s="1">
        <v>2225</v>
      </c>
      <c r="B130" s="8" t="s">
        <v>19</v>
      </c>
      <c r="C130" s="2">
        <v>1261</v>
      </c>
      <c r="D130" s="2">
        <v>234</v>
      </c>
      <c r="E130" s="17">
        <v>33</v>
      </c>
      <c r="F130" s="17">
        <v>29</v>
      </c>
    </row>
    <row r="131" spans="1:6" ht="13.5" x14ac:dyDescent="0.25">
      <c r="A131" s="1">
        <v>52200</v>
      </c>
      <c r="B131" s="8" t="s">
        <v>505</v>
      </c>
      <c r="C131" s="2">
        <v>2434</v>
      </c>
      <c r="D131" s="2">
        <v>492</v>
      </c>
      <c r="E131" s="2">
        <v>2735</v>
      </c>
      <c r="F131" s="2">
        <v>5537</v>
      </c>
    </row>
    <row r="132" spans="1:6" ht="13.5" x14ac:dyDescent="0.25">
      <c r="A132" s="1">
        <v>65160</v>
      </c>
      <c r="B132" s="8" t="s">
        <v>20</v>
      </c>
      <c r="C132" s="2">
        <v>1907</v>
      </c>
      <c r="D132" s="2">
        <v>362</v>
      </c>
      <c r="E132" s="2">
        <v>27</v>
      </c>
      <c r="F132" s="2">
        <v>94</v>
      </c>
    </row>
    <row r="133" spans="1:6" ht="13.5" x14ac:dyDescent="0.25">
      <c r="A133" s="1">
        <v>22175</v>
      </c>
      <c r="B133" s="8" t="s">
        <v>21</v>
      </c>
      <c r="C133" s="2">
        <v>1758</v>
      </c>
      <c r="D133" s="2">
        <v>309</v>
      </c>
      <c r="E133" s="2">
        <v>195</v>
      </c>
      <c r="F133" s="2">
        <v>427</v>
      </c>
    </row>
    <row r="134" spans="1:6" ht="13.5" x14ac:dyDescent="0.25">
      <c r="A134" s="1">
        <v>36220</v>
      </c>
      <c r="B134" s="8" t="s">
        <v>22</v>
      </c>
      <c r="C134" s="2">
        <v>1835</v>
      </c>
      <c r="D134" s="2">
        <v>447</v>
      </c>
      <c r="E134" s="2">
        <v>82</v>
      </c>
      <c r="F134" s="2">
        <v>54</v>
      </c>
    </row>
    <row r="135" spans="1:6" ht="13.5" x14ac:dyDescent="0.25">
      <c r="A135" s="1">
        <v>67180</v>
      </c>
      <c r="B135" s="8" t="s">
        <v>23</v>
      </c>
      <c r="C135" s="2">
        <v>2380</v>
      </c>
      <c r="D135" s="2">
        <v>492</v>
      </c>
      <c r="E135" s="2">
        <v>61</v>
      </c>
      <c r="F135" s="2">
        <v>71</v>
      </c>
    </row>
    <row r="136" spans="1:6" ht="13.5" x14ac:dyDescent="0.25">
      <c r="A136" s="1">
        <v>15200</v>
      </c>
      <c r="B136" s="8" t="s">
        <v>24</v>
      </c>
      <c r="C136" s="2">
        <v>2983</v>
      </c>
      <c r="D136" s="2">
        <v>544</v>
      </c>
      <c r="E136" s="17">
        <v>1494</v>
      </c>
      <c r="F136" s="17">
        <v>4178</v>
      </c>
    </row>
    <row r="137" spans="1:6" ht="13.5" x14ac:dyDescent="0.25">
      <c r="A137" s="1">
        <v>17200</v>
      </c>
      <c r="B137" s="8" t="s">
        <v>25</v>
      </c>
      <c r="C137" s="2">
        <v>3603</v>
      </c>
      <c r="D137" s="2">
        <v>771</v>
      </c>
      <c r="E137" s="2">
        <v>77</v>
      </c>
      <c r="F137" s="2">
        <v>66</v>
      </c>
    </row>
    <row r="138" spans="1:6" ht="13.5" x14ac:dyDescent="0.25">
      <c r="A138" s="1">
        <v>35220</v>
      </c>
      <c r="B138" s="8" t="s">
        <v>26</v>
      </c>
      <c r="C138" s="2">
        <v>1324</v>
      </c>
      <c r="D138" s="2">
        <v>238</v>
      </c>
      <c r="E138" s="17">
        <v>54</v>
      </c>
      <c r="F138" s="17">
        <v>38</v>
      </c>
    </row>
    <row r="139" spans="1:6" ht="13.5" x14ac:dyDescent="0.25">
      <c r="A139" s="1">
        <v>2250</v>
      </c>
      <c r="B139" s="8" t="s">
        <v>27</v>
      </c>
      <c r="C139" s="2">
        <v>721</v>
      </c>
      <c r="D139" s="2">
        <v>209</v>
      </c>
      <c r="E139" s="17" t="s">
        <v>532</v>
      </c>
      <c r="F139" s="17" t="s">
        <v>532</v>
      </c>
    </row>
    <row r="140" spans="1:6" ht="13.5" x14ac:dyDescent="0.25">
      <c r="A140" s="1">
        <v>2280</v>
      </c>
      <c r="B140" s="8" t="s">
        <v>28</v>
      </c>
      <c r="C140" s="2">
        <v>1582</v>
      </c>
      <c r="D140" s="2">
        <v>346</v>
      </c>
      <c r="E140" s="2">
        <v>17</v>
      </c>
      <c r="F140" s="2">
        <v>14</v>
      </c>
    </row>
    <row r="141" spans="1:6" ht="13.5" x14ac:dyDescent="0.25">
      <c r="A141" s="1">
        <v>41200</v>
      </c>
      <c r="B141" s="8" t="s">
        <v>29</v>
      </c>
      <c r="C141" s="2">
        <v>1107</v>
      </c>
      <c r="D141" s="2">
        <v>216</v>
      </c>
      <c r="E141" s="17">
        <v>34</v>
      </c>
      <c r="F141" s="17">
        <v>23</v>
      </c>
    </row>
    <row r="142" spans="1:6" ht="13.5" x14ac:dyDescent="0.25">
      <c r="A142" s="1">
        <v>39230</v>
      </c>
      <c r="B142" s="8" t="s">
        <v>30</v>
      </c>
      <c r="C142" s="2">
        <v>4405</v>
      </c>
      <c r="D142" s="2">
        <v>750</v>
      </c>
      <c r="E142" s="2">
        <v>468</v>
      </c>
      <c r="F142" s="2">
        <v>758</v>
      </c>
    </row>
    <row r="143" spans="1:6" ht="13.5" x14ac:dyDescent="0.25">
      <c r="A143" s="1">
        <v>21250</v>
      </c>
      <c r="B143" s="8" t="s">
        <v>31</v>
      </c>
      <c r="C143" s="2">
        <v>1745</v>
      </c>
      <c r="D143" s="2">
        <v>323</v>
      </c>
      <c r="E143" s="2">
        <v>68</v>
      </c>
      <c r="F143" s="2">
        <v>67</v>
      </c>
    </row>
    <row r="144" spans="1:6" ht="13.5" x14ac:dyDescent="0.25">
      <c r="A144" s="1">
        <v>45200</v>
      </c>
      <c r="B144" s="8" t="s">
        <v>32</v>
      </c>
      <c r="C144" s="2">
        <v>3923</v>
      </c>
      <c r="D144" s="2">
        <v>975</v>
      </c>
      <c r="E144" s="2">
        <v>2020</v>
      </c>
      <c r="F144" s="2">
        <v>4700</v>
      </c>
    </row>
    <row r="145" spans="1:6" ht="13.5" x14ac:dyDescent="0.25">
      <c r="A145" s="1">
        <v>36230</v>
      </c>
      <c r="B145" s="8" t="s">
        <v>33</v>
      </c>
      <c r="C145" s="2">
        <v>3019</v>
      </c>
      <c r="D145" s="2">
        <v>948</v>
      </c>
      <c r="E145" s="2">
        <v>341</v>
      </c>
      <c r="F145" s="2">
        <v>365</v>
      </c>
    </row>
    <row r="146" spans="1:6" ht="13.5" x14ac:dyDescent="0.25">
      <c r="A146" s="1">
        <v>38230</v>
      </c>
      <c r="B146" s="8" t="s">
        <v>34</v>
      </c>
      <c r="C146" s="2">
        <v>2078</v>
      </c>
      <c r="D146" s="2">
        <v>558</v>
      </c>
      <c r="E146" s="2">
        <v>91</v>
      </c>
      <c r="F146" s="2">
        <v>182</v>
      </c>
    </row>
    <row r="147" spans="1:6" ht="13.5" x14ac:dyDescent="0.25">
      <c r="A147" s="1">
        <v>67220</v>
      </c>
      <c r="B147" s="8" t="s">
        <v>35</v>
      </c>
      <c r="C147" s="2">
        <v>1742</v>
      </c>
      <c r="D147" s="2">
        <v>384</v>
      </c>
      <c r="E147" s="2">
        <v>77</v>
      </c>
      <c r="F147" s="2">
        <v>88</v>
      </c>
    </row>
    <row r="148" spans="1:6" ht="13.5" x14ac:dyDescent="0.25">
      <c r="A148" s="1">
        <v>48330</v>
      </c>
      <c r="B148" s="8" t="s">
        <v>36</v>
      </c>
      <c r="C148" s="2">
        <v>5643</v>
      </c>
      <c r="D148" s="2">
        <v>1291</v>
      </c>
      <c r="E148" s="2">
        <v>847</v>
      </c>
      <c r="F148" s="2">
        <v>1772</v>
      </c>
    </row>
    <row r="149" spans="1:6" ht="13.5" x14ac:dyDescent="0.25">
      <c r="A149" s="1">
        <v>2315</v>
      </c>
      <c r="B149" s="8" t="s">
        <v>37</v>
      </c>
      <c r="C149" s="2">
        <v>1781</v>
      </c>
      <c r="D149" s="2">
        <v>309</v>
      </c>
      <c r="E149" s="2">
        <v>39</v>
      </c>
      <c r="F149" s="2">
        <v>47</v>
      </c>
    </row>
    <row r="150" spans="1:6" ht="13.5" x14ac:dyDescent="0.25">
      <c r="A150" s="1">
        <v>36240</v>
      </c>
      <c r="B150" s="8" t="s">
        <v>38</v>
      </c>
      <c r="C150" s="2">
        <v>2284</v>
      </c>
      <c r="D150" s="2">
        <v>474</v>
      </c>
      <c r="E150" s="2">
        <v>120</v>
      </c>
      <c r="F150" s="2">
        <v>248</v>
      </c>
    </row>
    <row r="151" spans="1:6" ht="13.5" x14ac:dyDescent="0.25">
      <c r="A151" s="1">
        <v>58250</v>
      </c>
      <c r="B151" s="8" t="s">
        <v>39</v>
      </c>
      <c r="C151" s="2">
        <v>783</v>
      </c>
      <c r="D151" s="2">
        <v>191</v>
      </c>
      <c r="E151" s="2">
        <v>134</v>
      </c>
      <c r="F151" s="2">
        <v>159</v>
      </c>
    </row>
    <row r="152" spans="1:6" ht="13.5" x14ac:dyDescent="0.25">
      <c r="A152" s="1">
        <v>37200</v>
      </c>
      <c r="B152" s="8" t="s">
        <v>40</v>
      </c>
      <c r="C152" s="2">
        <v>1578</v>
      </c>
      <c r="D152" s="2">
        <v>315</v>
      </c>
      <c r="E152" s="2">
        <v>21</v>
      </c>
      <c r="F152" s="2">
        <v>186</v>
      </c>
    </row>
    <row r="153" spans="1:6" ht="13.5" x14ac:dyDescent="0.25">
      <c r="A153" s="1">
        <v>36260</v>
      </c>
      <c r="B153" s="8" t="s">
        <v>41</v>
      </c>
      <c r="C153" s="2">
        <v>3044</v>
      </c>
      <c r="D153" s="2">
        <v>740</v>
      </c>
      <c r="E153" s="2">
        <v>169</v>
      </c>
      <c r="F153" s="2">
        <v>237</v>
      </c>
    </row>
    <row r="154" spans="1:6" ht="13.5" x14ac:dyDescent="0.25">
      <c r="A154" s="1">
        <v>25260</v>
      </c>
      <c r="B154" s="8" t="s">
        <v>42</v>
      </c>
      <c r="C154" s="2">
        <v>12283</v>
      </c>
      <c r="D154" s="2">
        <v>3342</v>
      </c>
      <c r="E154" s="2">
        <v>254</v>
      </c>
      <c r="F154" s="2">
        <v>264</v>
      </c>
    </row>
    <row r="155" spans="1:6" ht="13.5" x14ac:dyDescent="0.25">
      <c r="A155" s="1">
        <v>5300</v>
      </c>
      <c r="B155" s="8" t="s">
        <v>43</v>
      </c>
      <c r="C155" s="2">
        <v>1123</v>
      </c>
      <c r="D155" s="2">
        <v>262</v>
      </c>
      <c r="E155" s="2">
        <v>43</v>
      </c>
      <c r="F155" s="2">
        <v>56</v>
      </c>
    </row>
    <row r="156" spans="1:6" ht="13.5" x14ac:dyDescent="0.25">
      <c r="A156" s="1">
        <v>6200</v>
      </c>
      <c r="B156" s="8" t="s">
        <v>44</v>
      </c>
      <c r="C156" s="2">
        <v>2130</v>
      </c>
      <c r="D156" s="2">
        <v>396</v>
      </c>
      <c r="E156" s="17">
        <v>147</v>
      </c>
      <c r="F156" s="17">
        <v>206</v>
      </c>
    </row>
    <row r="157" spans="1:6" ht="13.5" x14ac:dyDescent="0.25">
      <c r="A157" s="1">
        <v>1305</v>
      </c>
      <c r="B157" s="8" t="s">
        <v>45</v>
      </c>
      <c r="C157" s="2">
        <v>649</v>
      </c>
      <c r="D157" s="2">
        <v>130</v>
      </c>
      <c r="E157" s="2">
        <v>53</v>
      </c>
      <c r="F157" s="2">
        <v>64</v>
      </c>
    </row>
    <row r="158" spans="1:6" ht="13.5" x14ac:dyDescent="0.25">
      <c r="A158" s="1">
        <v>25330</v>
      </c>
      <c r="B158" s="8" t="s">
        <v>46</v>
      </c>
      <c r="C158" s="2">
        <v>831</v>
      </c>
      <c r="D158" s="2">
        <v>147</v>
      </c>
      <c r="E158" s="2">
        <v>124</v>
      </c>
      <c r="F158" s="2">
        <v>265</v>
      </c>
    </row>
    <row r="159" spans="1:6" ht="13.5" x14ac:dyDescent="0.25">
      <c r="A159" s="1">
        <v>28200</v>
      </c>
      <c r="B159" s="8" t="s">
        <v>47</v>
      </c>
      <c r="C159" s="2">
        <v>463</v>
      </c>
      <c r="D159" s="2">
        <v>150</v>
      </c>
      <c r="E159" s="18">
        <v>12</v>
      </c>
      <c r="F159" s="18">
        <v>25</v>
      </c>
    </row>
    <row r="160" spans="1:6" ht="13.5" x14ac:dyDescent="0.25">
      <c r="A160" s="1">
        <v>43250</v>
      </c>
      <c r="B160" s="8" t="s">
        <v>48</v>
      </c>
      <c r="C160" s="2">
        <v>686</v>
      </c>
      <c r="D160" s="2">
        <v>164</v>
      </c>
      <c r="E160" s="17" t="s">
        <v>532</v>
      </c>
      <c r="F160" s="17" t="s">
        <v>532</v>
      </c>
    </row>
    <row r="161" spans="1:6" ht="13.5" x14ac:dyDescent="0.25">
      <c r="A161" s="1">
        <v>11200</v>
      </c>
      <c r="B161" s="8" t="s">
        <v>49</v>
      </c>
      <c r="C161" s="2">
        <v>637</v>
      </c>
      <c r="D161" s="2">
        <v>142</v>
      </c>
      <c r="E161" s="17" t="s">
        <v>532</v>
      </c>
      <c r="F161" s="17" t="s">
        <v>532</v>
      </c>
    </row>
    <row r="162" spans="1:6" ht="13.5" x14ac:dyDescent="0.25">
      <c r="A162" s="1">
        <v>6250</v>
      </c>
      <c r="B162" s="8" t="s">
        <v>50</v>
      </c>
      <c r="C162" s="2">
        <v>1405</v>
      </c>
      <c r="D162" s="2">
        <v>283</v>
      </c>
      <c r="E162" s="2">
        <v>72</v>
      </c>
      <c r="F162" s="2">
        <v>141</v>
      </c>
    </row>
    <row r="163" spans="1:6" ht="13.5" x14ac:dyDescent="0.25">
      <c r="A163" s="1">
        <v>29230</v>
      </c>
      <c r="B163" s="8" t="s">
        <v>51</v>
      </c>
      <c r="C163" s="2">
        <v>315</v>
      </c>
      <c r="D163" s="2">
        <v>67</v>
      </c>
      <c r="E163" s="17" t="s">
        <v>532</v>
      </c>
      <c r="F163" s="17" t="s">
        <v>532</v>
      </c>
    </row>
    <row r="164" spans="1:6" ht="13.5" x14ac:dyDescent="0.25">
      <c r="A164" s="1">
        <v>27200</v>
      </c>
      <c r="B164" s="8" t="s">
        <v>52</v>
      </c>
      <c r="C164" s="2">
        <v>669</v>
      </c>
      <c r="D164" s="2">
        <v>123</v>
      </c>
      <c r="E164" s="2">
        <v>17</v>
      </c>
      <c r="F164" s="2">
        <v>13</v>
      </c>
    </row>
    <row r="165" spans="1:6" ht="13.5" x14ac:dyDescent="0.25">
      <c r="A165" s="1">
        <v>58300</v>
      </c>
      <c r="B165" s="8" t="s">
        <v>53</v>
      </c>
      <c r="C165" s="2">
        <v>605</v>
      </c>
      <c r="D165" s="2">
        <v>133</v>
      </c>
      <c r="E165" s="17">
        <v>46</v>
      </c>
      <c r="F165" s="17">
        <v>65</v>
      </c>
    </row>
    <row r="166" spans="1:6" ht="13.5" x14ac:dyDescent="0.25">
      <c r="A166" s="1">
        <v>11220</v>
      </c>
      <c r="B166" s="8" t="s">
        <v>54</v>
      </c>
      <c r="C166" s="2">
        <v>1471</v>
      </c>
      <c r="D166" s="2">
        <v>286</v>
      </c>
      <c r="E166" s="2">
        <v>22</v>
      </c>
      <c r="F166" s="2">
        <v>23</v>
      </c>
    </row>
    <row r="167" spans="1:6" ht="13.5" x14ac:dyDescent="0.25">
      <c r="A167" s="1">
        <v>63240</v>
      </c>
      <c r="B167" s="8" t="s">
        <v>504</v>
      </c>
      <c r="C167" s="2">
        <v>773</v>
      </c>
      <c r="D167" s="2">
        <v>149</v>
      </c>
      <c r="E167" s="2">
        <v>34</v>
      </c>
      <c r="F167" s="2">
        <v>34</v>
      </c>
    </row>
    <row r="168" spans="1:6" ht="13.5" x14ac:dyDescent="0.25">
      <c r="A168" s="1">
        <v>25355</v>
      </c>
      <c r="B168" s="8" t="s">
        <v>55</v>
      </c>
      <c r="C168" s="2">
        <v>1542</v>
      </c>
      <c r="D168" s="2">
        <v>325</v>
      </c>
      <c r="E168" s="17">
        <v>71</v>
      </c>
      <c r="F168" s="17">
        <v>43</v>
      </c>
    </row>
    <row r="169" spans="1:6" ht="13.5" x14ac:dyDescent="0.25">
      <c r="A169" s="1">
        <v>2391</v>
      </c>
      <c r="B169" s="8" t="s">
        <v>56</v>
      </c>
      <c r="C169" s="2">
        <v>1832</v>
      </c>
      <c r="D169" s="2">
        <v>331</v>
      </c>
      <c r="E169" s="2">
        <v>443</v>
      </c>
      <c r="F169" s="2">
        <v>1493</v>
      </c>
    </row>
    <row r="170" spans="1:6" ht="13.5" x14ac:dyDescent="0.25">
      <c r="A170" s="1">
        <v>61220</v>
      </c>
      <c r="B170" s="8" t="s">
        <v>57</v>
      </c>
      <c r="C170" s="2">
        <v>1879</v>
      </c>
      <c r="D170" s="2">
        <v>409</v>
      </c>
      <c r="E170" s="2">
        <v>35</v>
      </c>
      <c r="F170" s="2">
        <v>31</v>
      </c>
    </row>
    <row r="171" spans="1:6" ht="13.5" x14ac:dyDescent="0.25">
      <c r="A171" s="1">
        <v>65260</v>
      </c>
      <c r="B171" s="8" t="s">
        <v>58</v>
      </c>
      <c r="C171" s="2">
        <v>1743</v>
      </c>
      <c r="D171" s="2">
        <v>256</v>
      </c>
      <c r="E171" s="17">
        <v>170</v>
      </c>
      <c r="F171" s="17">
        <v>623</v>
      </c>
    </row>
    <row r="172" spans="1:6" ht="13.5" x14ac:dyDescent="0.25">
      <c r="A172" s="1">
        <v>26290</v>
      </c>
      <c r="B172" s="8" t="s">
        <v>59</v>
      </c>
      <c r="C172" s="2">
        <v>904</v>
      </c>
      <c r="D172" s="2">
        <v>166</v>
      </c>
      <c r="E172" s="2">
        <v>12</v>
      </c>
      <c r="F172" s="2">
        <v>42</v>
      </c>
    </row>
    <row r="173" spans="1:6" ht="13.5" x14ac:dyDescent="0.25">
      <c r="A173" s="1">
        <v>4285</v>
      </c>
      <c r="B173" s="8" t="s">
        <v>60</v>
      </c>
      <c r="C173" s="2">
        <v>1190</v>
      </c>
      <c r="D173" s="2">
        <v>224</v>
      </c>
      <c r="E173" s="2">
        <v>24</v>
      </c>
      <c r="F173" s="2">
        <v>40</v>
      </c>
    </row>
    <row r="174" spans="1:6" ht="13.5" x14ac:dyDescent="0.25">
      <c r="A174" s="1">
        <v>3305</v>
      </c>
      <c r="B174" s="8" t="s">
        <v>61</v>
      </c>
      <c r="C174" s="2">
        <v>974</v>
      </c>
      <c r="D174" s="2">
        <v>178</v>
      </c>
      <c r="E174" s="2">
        <v>42</v>
      </c>
      <c r="F174" s="2">
        <v>106</v>
      </c>
    </row>
    <row r="175" spans="1:6" ht="13.5" x14ac:dyDescent="0.25">
      <c r="A175" s="1">
        <v>53280</v>
      </c>
      <c r="B175" s="8" t="s">
        <v>62</v>
      </c>
      <c r="C175" s="2">
        <v>370</v>
      </c>
      <c r="D175" s="2">
        <v>76</v>
      </c>
      <c r="E175" s="2">
        <v>38</v>
      </c>
      <c r="F175" s="2">
        <v>38</v>
      </c>
    </row>
    <row r="176" spans="1:6" ht="13.5" x14ac:dyDescent="0.25">
      <c r="A176" s="1">
        <v>23410</v>
      </c>
      <c r="B176" s="8" t="s">
        <v>63</v>
      </c>
      <c r="C176" s="2">
        <v>1866</v>
      </c>
      <c r="D176" s="2">
        <v>262</v>
      </c>
      <c r="E176" s="2">
        <v>1982</v>
      </c>
      <c r="F176" s="2">
        <v>7043</v>
      </c>
    </row>
    <row r="177" spans="1:6" ht="13.5" x14ac:dyDescent="0.25">
      <c r="A177" s="1">
        <v>2410</v>
      </c>
      <c r="B177" s="8" t="s">
        <v>64</v>
      </c>
      <c r="C177" s="2">
        <v>2925</v>
      </c>
      <c r="D177" s="2">
        <v>575</v>
      </c>
      <c r="E177" s="2">
        <v>100</v>
      </c>
      <c r="F177" s="2">
        <v>121</v>
      </c>
    </row>
    <row r="178" spans="1:6" ht="13.5" x14ac:dyDescent="0.25">
      <c r="A178" s="1">
        <v>25390</v>
      </c>
      <c r="B178" s="8" t="s">
        <v>65</v>
      </c>
      <c r="C178" s="2">
        <v>1354</v>
      </c>
      <c r="D178" s="2">
        <v>271</v>
      </c>
      <c r="E178" s="2">
        <v>93</v>
      </c>
      <c r="F178" s="2">
        <v>201</v>
      </c>
    </row>
    <row r="179" spans="1:6" ht="13.5" x14ac:dyDescent="0.25">
      <c r="A179" s="1">
        <v>1375</v>
      </c>
      <c r="B179" s="8" t="s">
        <v>66</v>
      </c>
      <c r="C179" s="2">
        <v>2603</v>
      </c>
      <c r="D179" s="2">
        <v>528</v>
      </c>
      <c r="E179" s="2">
        <v>165</v>
      </c>
      <c r="F179" s="2">
        <v>308</v>
      </c>
    </row>
    <row r="180" spans="1:6" ht="13.5" x14ac:dyDescent="0.25">
      <c r="A180" s="1">
        <v>25405</v>
      </c>
      <c r="B180" s="8" t="s">
        <v>67</v>
      </c>
      <c r="C180" s="2">
        <v>1154</v>
      </c>
      <c r="D180" s="2">
        <v>286</v>
      </c>
      <c r="E180" s="2">
        <v>34</v>
      </c>
      <c r="F180" s="2">
        <v>22</v>
      </c>
    </row>
    <row r="181" spans="1:6" ht="13.5" x14ac:dyDescent="0.25">
      <c r="A181" s="1">
        <v>17300</v>
      </c>
      <c r="B181" s="8" t="s">
        <v>68</v>
      </c>
      <c r="C181" s="2">
        <v>607</v>
      </c>
      <c r="D181" s="2">
        <v>145</v>
      </c>
      <c r="E181" s="17" t="s">
        <v>532</v>
      </c>
      <c r="F181" s="17" t="s">
        <v>532</v>
      </c>
    </row>
    <row r="182" spans="1:6" ht="13.5" x14ac:dyDescent="0.25">
      <c r="A182" s="1">
        <v>6300</v>
      </c>
      <c r="B182" s="8" t="s">
        <v>69</v>
      </c>
      <c r="C182" s="2">
        <v>2771</v>
      </c>
      <c r="D182" s="2">
        <v>497</v>
      </c>
      <c r="E182" s="2">
        <v>179</v>
      </c>
      <c r="F182" s="2">
        <v>374</v>
      </c>
    </row>
    <row r="183" spans="1:6" ht="13.5" x14ac:dyDescent="0.25">
      <c r="A183" s="1">
        <v>15350</v>
      </c>
      <c r="B183" s="8" t="s">
        <v>70</v>
      </c>
      <c r="C183" s="2">
        <v>1342</v>
      </c>
      <c r="D183" s="2">
        <v>242</v>
      </c>
      <c r="E183" s="2">
        <v>736</v>
      </c>
      <c r="F183" s="2">
        <v>3588</v>
      </c>
    </row>
    <row r="184" spans="1:6" ht="13.5" x14ac:dyDescent="0.25">
      <c r="A184" s="1">
        <v>11250</v>
      </c>
      <c r="B184" s="8" t="s">
        <v>71</v>
      </c>
      <c r="C184" s="2">
        <v>3812</v>
      </c>
      <c r="D184" s="2">
        <v>778</v>
      </c>
      <c r="E184" s="2">
        <v>29</v>
      </c>
      <c r="F184" s="2">
        <v>38</v>
      </c>
    </row>
    <row r="185" spans="1:6" ht="13.5" x14ac:dyDescent="0.25">
      <c r="A185" s="1">
        <v>65310</v>
      </c>
      <c r="B185" s="8" t="s">
        <v>72</v>
      </c>
      <c r="C185" s="2">
        <v>2842</v>
      </c>
      <c r="D185" s="2">
        <v>505</v>
      </c>
      <c r="E185" s="2">
        <v>83</v>
      </c>
      <c r="F185" s="2">
        <v>115</v>
      </c>
    </row>
    <row r="186" spans="1:6" ht="13.5" x14ac:dyDescent="0.25">
      <c r="A186" s="1">
        <v>40260</v>
      </c>
      <c r="B186" s="8" t="s">
        <v>73</v>
      </c>
      <c r="C186" s="2">
        <v>1917</v>
      </c>
      <c r="D186" s="2">
        <v>421</v>
      </c>
      <c r="E186" s="2">
        <v>35</v>
      </c>
      <c r="F186" s="2">
        <v>21</v>
      </c>
    </row>
    <row r="187" spans="1:6" ht="13.5" x14ac:dyDescent="0.25">
      <c r="A187" s="1">
        <v>28300</v>
      </c>
      <c r="B187" s="8" t="s">
        <v>74</v>
      </c>
      <c r="C187" s="2">
        <v>1518</v>
      </c>
      <c r="D187" s="2">
        <v>348</v>
      </c>
      <c r="E187" s="2">
        <v>150</v>
      </c>
      <c r="F187" s="2">
        <v>419</v>
      </c>
    </row>
    <row r="188" spans="1:6" ht="13.5" x14ac:dyDescent="0.25">
      <c r="A188" s="1">
        <v>65320</v>
      </c>
      <c r="B188" s="8" t="s">
        <v>75</v>
      </c>
      <c r="C188" s="2">
        <v>2859</v>
      </c>
      <c r="D188" s="2">
        <v>524</v>
      </c>
      <c r="E188" s="2">
        <v>55</v>
      </c>
      <c r="F188" s="2">
        <v>41</v>
      </c>
    </row>
    <row r="189" spans="1:6" ht="13.5" x14ac:dyDescent="0.25">
      <c r="A189" s="1">
        <v>43280</v>
      </c>
      <c r="B189" s="8" t="s">
        <v>76</v>
      </c>
      <c r="C189" s="2">
        <v>1292</v>
      </c>
      <c r="D189" s="2">
        <v>251</v>
      </c>
      <c r="E189" s="2">
        <v>29</v>
      </c>
      <c r="F189" s="2">
        <v>18</v>
      </c>
    </row>
    <row r="190" spans="1:6" ht="13.5" x14ac:dyDescent="0.25">
      <c r="A190" s="1">
        <v>50300</v>
      </c>
      <c r="B190" s="8" t="s">
        <v>77</v>
      </c>
      <c r="C190" s="2">
        <v>489</v>
      </c>
      <c r="D190" s="2">
        <v>97</v>
      </c>
      <c r="E190" s="2">
        <v>13</v>
      </c>
      <c r="F190" s="2">
        <v>12</v>
      </c>
    </row>
    <row r="191" spans="1:6" ht="13.5" x14ac:dyDescent="0.25">
      <c r="A191" s="1">
        <v>43290</v>
      </c>
      <c r="B191" s="8" t="s">
        <v>78</v>
      </c>
      <c r="C191" s="2">
        <v>1426</v>
      </c>
      <c r="D191" s="2">
        <v>288</v>
      </c>
      <c r="E191" s="2">
        <v>53</v>
      </c>
      <c r="F191" s="2">
        <v>47</v>
      </c>
    </row>
    <row r="192" spans="1:6" ht="13.5" x14ac:dyDescent="0.25">
      <c r="A192" s="1">
        <v>22250</v>
      </c>
      <c r="B192" s="8" t="s">
        <v>79</v>
      </c>
      <c r="C192" s="2">
        <v>700</v>
      </c>
      <c r="D192" s="2">
        <v>140</v>
      </c>
      <c r="E192" s="2">
        <v>18</v>
      </c>
      <c r="F192" s="2">
        <v>22</v>
      </c>
    </row>
    <row r="193" spans="1:6" ht="13.5" x14ac:dyDescent="0.25">
      <c r="A193" s="1">
        <v>6350</v>
      </c>
      <c r="B193" s="8" t="s">
        <v>80</v>
      </c>
      <c r="C193" s="2">
        <v>1693</v>
      </c>
      <c r="D193" s="2">
        <v>338</v>
      </c>
      <c r="E193" s="2">
        <v>56</v>
      </c>
      <c r="F193" s="2">
        <v>150</v>
      </c>
    </row>
    <row r="194" spans="1:6" ht="13.5" x14ac:dyDescent="0.25">
      <c r="A194" s="1">
        <v>2460</v>
      </c>
      <c r="B194" s="8" t="s">
        <v>81</v>
      </c>
      <c r="C194" s="2">
        <v>1113</v>
      </c>
      <c r="D194" s="2">
        <v>173</v>
      </c>
      <c r="E194" s="2">
        <v>160</v>
      </c>
      <c r="F194" s="2">
        <v>308</v>
      </c>
    </row>
    <row r="195" spans="1:6" ht="13.5" x14ac:dyDescent="0.25">
      <c r="A195" s="1">
        <v>40300</v>
      </c>
      <c r="B195" s="8" t="s">
        <v>82</v>
      </c>
      <c r="C195" s="2">
        <v>1847</v>
      </c>
      <c r="D195" s="2">
        <v>401</v>
      </c>
      <c r="E195" s="2">
        <v>38</v>
      </c>
      <c r="F195" s="2">
        <v>26</v>
      </c>
    </row>
    <row r="196" spans="1:6" ht="13.5" x14ac:dyDescent="0.25">
      <c r="A196" s="1">
        <v>67280</v>
      </c>
      <c r="B196" s="8" t="s">
        <v>83</v>
      </c>
      <c r="C196" s="2">
        <v>1731</v>
      </c>
      <c r="D196" s="2">
        <v>386</v>
      </c>
      <c r="E196" s="2">
        <v>51</v>
      </c>
      <c r="F196" s="2">
        <v>44</v>
      </c>
    </row>
    <row r="197" spans="1:6" ht="13.5" x14ac:dyDescent="0.25">
      <c r="A197" s="1">
        <v>25435</v>
      </c>
      <c r="B197" s="8" t="s">
        <v>84</v>
      </c>
      <c r="C197" s="2">
        <v>1525</v>
      </c>
      <c r="D197" s="2">
        <v>269</v>
      </c>
      <c r="E197" s="2">
        <v>104</v>
      </c>
      <c r="F197" s="2">
        <v>339</v>
      </c>
    </row>
    <row r="198" spans="1:6" ht="13.5" x14ac:dyDescent="0.25">
      <c r="A198" s="1">
        <v>17350</v>
      </c>
      <c r="B198" s="8" t="s">
        <v>85</v>
      </c>
      <c r="C198" s="2">
        <v>283</v>
      </c>
      <c r="D198" s="2">
        <v>71</v>
      </c>
      <c r="E198" s="17" t="s">
        <v>532</v>
      </c>
      <c r="F198" s="17" t="s">
        <v>532</v>
      </c>
    </row>
    <row r="199" spans="1:6" ht="13.5" x14ac:dyDescent="0.25">
      <c r="A199" s="1">
        <v>22275</v>
      </c>
      <c r="B199" s="8" t="s">
        <v>86</v>
      </c>
      <c r="C199" s="2">
        <v>6670</v>
      </c>
      <c r="D199" s="2">
        <v>1955</v>
      </c>
      <c r="E199" s="2">
        <v>75</v>
      </c>
      <c r="F199" s="2">
        <v>74</v>
      </c>
    </row>
    <row r="200" spans="1:6" ht="13.5" x14ac:dyDescent="0.25">
      <c r="A200" s="1">
        <v>46360</v>
      </c>
      <c r="B200" s="8" t="s">
        <v>87</v>
      </c>
      <c r="C200" s="2">
        <v>1990</v>
      </c>
      <c r="D200" s="2">
        <v>385</v>
      </c>
      <c r="E200" s="2">
        <v>340</v>
      </c>
      <c r="F200" s="2">
        <v>782</v>
      </c>
    </row>
    <row r="201" spans="1:6" ht="13.5" x14ac:dyDescent="0.25">
      <c r="A201" s="1">
        <v>23450</v>
      </c>
      <c r="B201" s="8" t="s">
        <v>88</v>
      </c>
      <c r="C201" s="2">
        <v>2576</v>
      </c>
      <c r="D201" s="2">
        <v>440</v>
      </c>
      <c r="E201" s="2">
        <v>903</v>
      </c>
      <c r="F201" s="2">
        <v>2584</v>
      </c>
    </row>
    <row r="202" spans="1:6" ht="13.5" x14ac:dyDescent="0.25">
      <c r="A202" s="1">
        <v>40330</v>
      </c>
      <c r="B202" s="8" t="s">
        <v>89</v>
      </c>
      <c r="C202" s="2">
        <v>9090</v>
      </c>
      <c r="D202" s="2">
        <v>2286</v>
      </c>
      <c r="E202" s="2">
        <v>270</v>
      </c>
      <c r="F202" s="2">
        <v>310</v>
      </c>
    </row>
    <row r="203" spans="1:6" ht="13.5" x14ac:dyDescent="0.25">
      <c r="A203" s="1">
        <v>36310</v>
      </c>
      <c r="B203" s="8" t="s">
        <v>90</v>
      </c>
      <c r="C203" s="2">
        <v>3773</v>
      </c>
      <c r="D203" s="2">
        <v>771</v>
      </c>
      <c r="E203" s="2">
        <v>314</v>
      </c>
      <c r="F203" s="2">
        <v>823</v>
      </c>
    </row>
    <row r="204" spans="1:6" ht="13.5" x14ac:dyDescent="0.25">
      <c r="A204" s="1">
        <v>65380</v>
      </c>
      <c r="B204" s="8" t="s">
        <v>91</v>
      </c>
      <c r="C204" s="2">
        <v>4463</v>
      </c>
      <c r="D204" s="2">
        <v>740</v>
      </c>
      <c r="E204" s="17">
        <v>143</v>
      </c>
      <c r="F204" s="17">
        <v>600</v>
      </c>
    </row>
    <row r="205" spans="1:6" ht="13.5" x14ac:dyDescent="0.25">
      <c r="A205" s="1">
        <v>43330</v>
      </c>
      <c r="B205" s="8" t="s">
        <v>92</v>
      </c>
      <c r="C205" s="2">
        <v>1942</v>
      </c>
      <c r="D205" s="2">
        <v>313</v>
      </c>
      <c r="E205" s="2">
        <v>83</v>
      </c>
      <c r="F205" s="2">
        <v>130</v>
      </c>
    </row>
    <row r="206" spans="1:6" ht="13.5" x14ac:dyDescent="0.25">
      <c r="A206" s="1">
        <v>2475</v>
      </c>
      <c r="B206" s="8" t="s">
        <v>93</v>
      </c>
      <c r="C206" s="2">
        <v>2193</v>
      </c>
      <c r="D206" s="2">
        <v>474</v>
      </c>
      <c r="E206" s="17">
        <v>37</v>
      </c>
      <c r="F206" s="17">
        <v>39</v>
      </c>
    </row>
    <row r="207" spans="1:6" ht="13.5" x14ac:dyDescent="0.25">
      <c r="A207" s="1">
        <v>7350</v>
      </c>
      <c r="B207" s="8" t="s">
        <v>94</v>
      </c>
      <c r="C207" s="2">
        <v>2648</v>
      </c>
      <c r="D207" s="2">
        <v>482</v>
      </c>
      <c r="E207" s="2">
        <v>124</v>
      </c>
      <c r="F207" s="2">
        <v>341</v>
      </c>
    </row>
    <row r="208" spans="1:6" ht="13.5" x14ac:dyDescent="0.25">
      <c r="A208" s="1">
        <v>32330</v>
      </c>
      <c r="B208" s="8" t="s">
        <v>95</v>
      </c>
      <c r="C208" s="2">
        <v>837</v>
      </c>
      <c r="D208" s="2">
        <v>150</v>
      </c>
      <c r="E208" s="18">
        <v>13</v>
      </c>
      <c r="F208" s="18">
        <v>8</v>
      </c>
    </row>
    <row r="209" spans="1:6" ht="13.5" x14ac:dyDescent="0.25">
      <c r="A209" s="1">
        <v>4410</v>
      </c>
      <c r="B209" s="8" t="s">
        <v>96</v>
      </c>
      <c r="C209" s="2">
        <v>1623</v>
      </c>
      <c r="D209" s="2">
        <v>270</v>
      </c>
      <c r="E209" s="2">
        <v>46</v>
      </c>
      <c r="F209" s="2">
        <v>29</v>
      </c>
    </row>
    <row r="210" spans="1:6" ht="13.5" x14ac:dyDescent="0.25">
      <c r="A210" s="1">
        <v>31250</v>
      </c>
      <c r="B210" s="8" t="s">
        <v>97</v>
      </c>
      <c r="C210" s="2">
        <v>1808</v>
      </c>
      <c r="D210" s="2">
        <v>404</v>
      </c>
      <c r="E210" s="2">
        <v>39</v>
      </c>
      <c r="F210" s="2">
        <v>37</v>
      </c>
    </row>
    <row r="211" spans="1:6" ht="13.5" x14ac:dyDescent="0.25">
      <c r="A211" s="1">
        <v>32370</v>
      </c>
      <c r="B211" s="8" t="s">
        <v>98</v>
      </c>
      <c r="C211" s="2">
        <v>2639</v>
      </c>
      <c r="D211" s="2">
        <v>465</v>
      </c>
      <c r="E211" s="2">
        <v>102</v>
      </c>
      <c r="F211" s="2">
        <v>89</v>
      </c>
    </row>
    <row r="212" spans="1:6" ht="13.5" x14ac:dyDescent="0.25">
      <c r="A212" s="1">
        <v>23510</v>
      </c>
      <c r="B212" s="8" t="s">
        <v>99</v>
      </c>
      <c r="C212" s="2">
        <v>1982</v>
      </c>
      <c r="D212" s="2">
        <v>437</v>
      </c>
      <c r="E212" s="17">
        <v>357</v>
      </c>
      <c r="F212" s="17">
        <v>455</v>
      </c>
    </row>
    <row r="213" spans="1:6" ht="13.5" x14ac:dyDescent="0.25">
      <c r="A213" s="1">
        <v>25655</v>
      </c>
      <c r="B213" s="8" t="s">
        <v>100</v>
      </c>
      <c r="C213" s="2">
        <v>795</v>
      </c>
      <c r="D213" s="2">
        <v>200</v>
      </c>
      <c r="E213" s="2">
        <v>31</v>
      </c>
      <c r="F213" s="2">
        <v>131</v>
      </c>
    </row>
    <row r="214" spans="1:6" ht="13.5" x14ac:dyDescent="0.25">
      <c r="A214" s="1">
        <v>43360</v>
      </c>
      <c r="B214" s="8" t="s">
        <v>101</v>
      </c>
      <c r="C214" s="2">
        <v>569</v>
      </c>
      <c r="D214" s="2">
        <v>126</v>
      </c>
      <c r="E214" s="2">
        <v>23</v>
      </c>
      <c r="F214" s="2">
        <v>15</v>
      </c>
    </row>
    <row r="215" spans="1:6" ht="13.5" x14ac:dyDescent="0.25">
      <c r="A215" s="1">
        <v>65410</v>
      </c>
      <c r="B215" s="8" t="s">
        <v>102</v>
      </c>
      <c r="C215" s="2">
        <v>1076</v>
      </c>
      <c r="D215" s="2">
        <v>233</v>
      </c>
      <c r="E215" s="18">
        <v>11</v>
      </c>
      <c r="F215" s="18">
        <v>13</v>
      </c>
    </row>
    <row r="216" spans="1:6" ht="13.5" x14ac:dyDescent="0.25">
      <c r="A216" s="1">
        <v>30350</v>
      </c>
      <c r="B216" s="8" t="s">
        <v>103</v>
      </c>
      <c r="C216" s="2">
        <v>582</v>
      </c>
      <c r="D216" s="2">
        <v>111</v>
      </c>
      <c r="E216" s="2">
        <v>11</v>
      </c>
      <c r="F216" s="2">
        <v>5</v>
      </c>
    </row>
    <row r="217" spans="1:6" ht="13.5" x14ac:dyDescent="0.25">
      <c r="A217" s="1">
        <v>46380</v>
      </c>
      <c r="B217" s="8" t="s">
        <v>104</v>
      </c>
      <c r="C217" s="2">
        <v>369</v>
      </c>
      <c r="D217" s="2">
        <v>70</v>
      </c>
      <c r="E217" s="17">
        <v>83</v>
      </c>
      <c r="F217" s="17">
        <v>344</v>
      </c>
    </row>
    <row r="218" spans="1:6" ht="13.5" x14ac:dyDescent="0.25">
      <c r="A218" s="1">
        <v>41400</v>
      </c>
      <c r="B218" s="8" t="s">
        <v>105</v>
      </c>
      <c r="C218" s="2">
        <v>1726</v>
      </c>
      <c r="D218" s="2">
        <v>412</v>
      </c>
      <c r="E218" s="2">
        <v>42</v>
      </c>
      <c r="F218" s="2">
        <v>47</v>
      </c>
    </row>
    <row r="219" spans="1:6" ht="13.5" x14ac:dyDescent="0.25">
      <c r="A219" s="1">
        <v>13500</v>
      </c>
      <c r="B219" s="8" t="s">
        <v>106</v>
      </c>
      <c r="C219" s="2">
        <v>1577</v>
      </c>
      <c r="D219" s="2">
        <v>318</v>
      </c>
      <c r="E219" s="2">
        <v>198</v>
      </c>
      <c r="F219" s="2">
        <v>410</v>
      </c>
    </row>
    <row r="220" spans="1:6" ht="13.5" x14ac:dyDescent="0.25">
      <c r="A220" s="1">
        <v>24350</v>
      </c>
      <c r="B220" s="8" t="s">
        <v>107</v>
      </c>
      <c r="C220" s="2">
        <v>506</v>
      </c>
      <c r="D220" s="2">
        <v>92</v>
      </c>
      <c r="E220" s="2">
        <v>15</v>
      </c>
      <c r="F220" s="2">
        <v>10</v>
      </c>
    </row>
    <row r="221" spans="1:6" ht="13.5" x14ac:dyDescent="0.25">
      <c r="A221" s="1">
        <v>34360</v>
      </c>
      <c r="B221" s="8" t="s">
        <v>108</v>
      </c>
      <c r="C221" s="2">
        <v>2551</v>
      </c>
      <c r="D221" s="2">
        <v>659</v>
      </c>
      <c r="E221" s="2">
        <v>51</v>
      </c>
      <c r="F221" s="2">
        <v>52</v>
      </c>
    </row>
    <row r="222" spans="1:6" ht="13.5" x14ac:dyDescent="0.25">
      <c r="A222" s="1">
        <v>31280</v>
      </c>
      <c r="B222" s="8" t="s">
        <v>109</v>
      </c>
      <c r="C222" s="2">
        <v>553</v>
      </c>
      <c r="D222" s="2">
        <v>135</v>
      </c>
      <c r="E222" s="17" t="s">
        <v>532</v>
      </c>
      <c r="F222" s="17" t="s">
        <v>532</v>
      </c>
    </row>
    <row r="223" spans="1:6" ht="13.5" x14ac:dyDescent="0.25">
      <c r="A223" s="1">
        <v>42230</v>
      </c>
      <c r="B223" s="8" t="s">
        <v>110</v>
      </c>
      <c r="C223" s="2">
        <v>924</v>
      </c>
      <c r="D223" s="2">
        <v>194</v>
      </c>
      <c r="E223" s="2">
        <v>54</v>
      </c>
      <c r="F223" s="2">
        <v>50</v>
      </c>
    </row>
    <row r="224" spans="1:6" ht="13.5" x14ac:dyDescent="0.25">
      <c r="A224" s="1">
        <v>10360</v>
      </c>
      <c r="B224" s="8" t="s">
        <v>111</v>
      </c>
      <c r="C224" s="2">
        <v>984</v>
      </c>
      <c r="D224" s="2">
        <v>209</v>
      </c>
      <c r="E224" s="17" t="s">
        <v>532</v>
      </c>
      <c r="F224" s="17" t="s">
        <v>532</v>
      </c>
    </row>
    <row r="225" spans="1:6" ht="13.5" x14ac:dyDescent="0.25">
      <c r="A225" s="1">
        <v>15400</v>
      </c>
      <c r="B225" s="8" t="s">
        <v>112</v>
      </c>
      <c r="C225" s="2">
        <v>1828</v>
      </c>
      <c r="D225" s="2">
        <v>636</v>
      </c>
      <c r="E225" s="17">
        <v>2790</v>
      </c>
      <c r="F225" s="17">
        <v>12092</v>
      </c>
    </row>
    <row r="226" spans="1:6" ht="13.5" x14ac:dyDescent="0.25">
      <c r="A226" s="1">
        <v>16650</v>
      </c>
      <c r="B226" s="8" t="s">
        <v>503</v>
      </c>
      <c r="C226" s="2">
        <v>856</v>
      </c>
      <c r="D226" s="2">
        <v>207</v>
      </c>
      <c r="E226" s="2">
        <v>14</v>
      </c>
      <c r="F226" s="2">
        <v>6</v>
      </c>
    </row>
    <row r="227" spans="1:6" ht="13.5" x14ac:dyDescent="0.25">
      <c r="A227" s="1">
        <v>18360</v>
      </c>
      <c r="B227" s="8" t="s">
        <v>113</v>
      </c>
      <c r="C227" s="2">
        <v>3709</v>
      </c>
      <c r="D227" s="2">
        <v>868</v>
      </c>
      <c r="E227" s="2">
        <v>70</v>
      </c>
      <c r="F227" s="2">
        <v>80</v>
      </c>
    </row>
    <row r="228" spans="1:6" ht="13.5" x14ac:dyDescent="0.25">
      <c r="A228" s="1">
        <v>2500</v>
      </c>
      <c r="B228" s="8" t="s">
        <v>114</v>
      </c>
      <c r="C228" s="2">
        <v>1688</v>
      </c>
      <c r="D228" s="2">
        <v>318</v>
      </c>
      <c r="E228" s="2">
        <v>75</v>
      </c>
      <c r="F228" s="2">
        <v>106</v>
      </c>
    </row>
    <row r="229" spans="1:6" ht="13.5" x14ac:dyDescent="0.25">
      <c r="A229" s="1">
        <v>65440</v>
      </c>
      <c r="B229" s="8" t="s">
        <v>115</v>
      </c>
      <c r="C229" s="2">
        <v>2864</v>
      </c>
      <c r="D229" s="2">
        <v>555</v>
      </c>
      <c r="E229" s="2">
        <v>64</v>
      </c>
      <c r="F229" s="2">
        <v>199</v>
      </c>
    </row>
    <row r="230" spans="1:6" ht="13.5" x14ac:dyDescent="0.25">
      <c r="A230" s="1">
        <v>6400</v>
      </c>
      <c r="B230" s="8" t="s">
        <v>116</v>
      </c>
      <c r="C230" s="2">
        <v>1218</v>
      </c>
      <c r="D230" s="2">
        <v>227</v>
      </c>
      <c r="E230" s="2">
        <v>70</v>
      </c>
      <c r="F230" s="2">
        <v>108</v>
      </c>
    </row>
    <row r="231" spans="1:6" ht="13.5" x14ac:dyDescent="0.25">
      <c r="A231" s="1">
        <v>66500</v>
      </c>
      <c r="B231" s="8" t="s">
        <v>117</v>
      </c>
      <c r="C231" s="2">
        <v>800</v>
      </c>
      <c r="D231" s="2">
        <v>171</v>
      </c>
      <c r="E231" s="2">
        <v>46</v>
      </c>
      <c r="F231" s="2">
        <v>65</v>
      </c>
    </row>
    <row r="232" spans="1:6" ht="13.5" x14ac:dyDescent="0.25">
      <c r="A232" s="1">
        <v>35460</v>
      </c>
      <c r="B232" s="8" t="s">
        <v>119</v>
      </c>
      <c r="C232" s="2">
        <v>1162</v>
      </c>
      <c r="D232" s="2">
        <v>211</v>
      </c>
      <c r="E232" s="2">
        <v>86</v>
      </c>
      <c r="F232" s="2">
        <v>137</v>
      </c>
    </row>
    <row r="233" spans="1:6" ht="13.5" x14ac:dyDescent="0.25">
      <c r="A233" s="1">
        <v>40390</v>
      </c>
      <c r="B233" s="8" t="s">
        <v>118</v>
      </c>
      <c r="C233" s="2">
        <v>1178</v>
      </c>
      <c r="D233" s="2">
        <v>239</v>
      </c>
      <c r="E233" s="2">
        <v>77</v>
      </c>
      <c r="F233" s="2">
        <v>124</v>
      </c>
    </row>
    <row r="234" spans="1:6" ht="13.5" x14ac:dyDescent="0.25">
      <c r="A234" s="1">
        <v>43390</v>
      </c>
      <c r="B234" s="8" t="s">
        <v>502</v>
      </c>
      <c r="C234" s="2">
        <v>1080</v>
      </c>
      <c r="D234" s="2">
        <v>281</v>
      </c>
      <c r="E234" s="2">
        <v>37</v>
      </c>
      <c r="F234" s="2">
        <v>33</v>
      </c>
    </row>
    <row r="235" spans="1:6" ht="13.5" x14ac:dyDescent="0.25">
      <c r="A235" s="1">
        <v>36360</v>
      </c>
      <c r="B235" s="8" t="s">
        <v>120</v>
      </c>
      <c r="C235" s="2">
        <v>2078</v>
      </c>
      <c r="D235" s="2">
        <v>506</v>
      </c>
      <c r="E235" s="2">
        <v>247</v>
      </c>
      <c r="F235" s="2">
        <v>435</v>
      </c>
    </row>
    <row r="236" spans="1:6" ht="13.5" x14ac:dyDescent="0.25">
      <c r="A236" s="1">
        <v>36400</v>
      </c>
      <c r="B236" s="8" t="s">
        <v>121</v>
      </c>
      <c r="C236" s="2">
        <v>8872</v>
      </c>
      <c r="D236" s="2">
        <v>2591</v>
      </c>
      <c r="E236" s="2">
        <v>282</v>
      </c>
      <c r="F236" s="2">
        <v>2425</v>
      </c>
    </row>
    <row r="237" spans="1:6" ht="13.5" x14ac:dyDescent="0.25">
      <c r="A237" s="1">
        <v>37400</v>
      </c>
      <c r="B237" s="8" t="s">
        <v>122</v>
      </c>
      <c r="C237" s="2">
        <v>752</v>
      </c>
      <c r="D237" s="2">
        <v>152</v>
      </c>
      <c r="E237" s="2">
        <v>24</v>
      </c>
      <c r="F237" s="2">
        <v>13</v>
      </c>
    </row>
    <row r="238" spans="1:6" ht="13.5" x14ac:dyDescent="0.25">
      <c r="A238" s="1">
        <v>26400</v>
      </c>
      <c r="B238" s="8" t="s">
        <v>123</v>
      </c>
      <c r="C238" s="2">
        <v>2603</v>
      </c>
      <c r="D238" s="2">
        <v>548</v>
      </c>
      <c r="E238" s="2">
        <v>51</v>
      </c>
      <c r="F238" s="2">
        <v>60</v>
      </c>
    </row>
    <row r="239" spans="1:6" ht="13.5" x14ac:dyDescent="0.25">
      <c r="A239" s="1">
        <v>38460</v>
      </c>
      <c r="B239" s="8" t="s">
        <v>124</v>
      </c>
      <c r="C239" s="2">
        <v>4063</v>
      </c>
      <c r="D239" s="2">
        <v>1210</v>
      </c>
      <c r="E239" s="2">
        <v>57</v>
      </c>
      <c r="F239" s="2">
        <v>53</v>
      </c>
    </row>
    <row r="240" spans="1:6" ht="13.5" x14ac:dyDescent="0.25">
      <c r="A240" s="1">
        <v>3450</v>
      </c>
      <c r="B240" s="8" t="s">
        <v>125</v>
      </c>
      <c r="C240" s="2">
        <v>732</v>
      </c>
      <c r="D240" s="2">
        <v>136</v>
      </c>
      <c r="E240" s="17" t="s">
        <v>532</v>
      </c>
      <c r="F240" s="17" t="s">
        <v>532</v>
      </c>
    </row>
    <row r="241" spans="1:6" ht="13.5" x14ac:dyDescent="0.25">
      <c r="A241" s="1">
        <v>13550</v>
      </c>
      <c r="B241" s="8" t="s">
        <v>126</v>
      </c>
      <c r="C241" s="2">
        <v>1897</v>
      </c>
      <c r="D241" s="2">
        <v>366</v>
      </c>
      <c r="E241" s="2">
        <v>95</v>
      </c>
      <c r="F241" s="2">
        <v>140</v>
      </c>
    </row>
    <row r="242" spans="1:6" ht="13.5" x14ac:dyDescent="0.25">
      <c r="A242" s="1">
        <v>60400</v>
      </c>
      <c r="B242" s="8" t="s">
        <v>127</v>
      </c>
      <c r="C242" s="2">
        <v>1261</v>
      </c>
      <c r="D242" s="2">
        <v>227</v>
      </c>
      <c r="E242" s="2">
        <v>99</v>
      </c>
      <c r="F242" s="2">
        <v>139</v>
      </c>
    </row>
    <row r="243" spans="1:6" ht="13.5" x14ac:dyDescent="0.25">
      <c r="A243" s="1">
        <v>65490</v>
      </c>
      <c r="B243" s="8" t="s">
        <v>128</v>
      </c>
      <c r="C243" s="2">
        <v>1643</v>
      </c>
      <c r="D243" s="2">
        <v>287</v>
      </c>
      <c r="E243" s="2">
        <v>76</v>
      </c>
      <c r="F243" s="2">
        <v>279</v>
      </c>
    </row>
    <row r="244" spans="1:6" ht="13.5" x14ac:dyDescent="0.25">
      <c r="A244" s="1">
        <v>49350</v>
      </c>
      <c r="B244" s="8" t="s">
        <v>129</v>
      </c>
      <c r="C244" s="2">
        <v>946</v>
      </c>
      <c r="D244" s="2">
        <v>217</v>
      </c>
      <c r="E244" s="2">
        <v>31</v>
      </c>
      <c r="F244" s="2">
        <v>23</v>
      </c>
    </row>
    <row r="245" spans="1:6" ht="13.5" x14ac:dyDescent="0.25">
      <c r="A245" s="1">
        <v>1520</v>
      </c>
      <c r="B245" s="8" t="s">
        <v>501</v>
      </c>
      <c r="C245" s="2">
        <v>1258</v>
      </c>
      <c r="D245" s="2">
        <v>262</v>
      </c>
      <c r="E245" s="2">
        <v>88</v>
      </c>
      <c r="F245" s="2">
        <v>156</v>
      </c>
    </row>
    <row r="246" spans="1:6" ht="13.5" x14ac:dyDescent="0.25">
      <c r="A246" s="1">
        <v>22400</v>
      </c>
      <c r="B246" s="8" t="s">
        <v>130</v>
      </c>
      <c r="C246" s="2">
        <v>1867</v>
      </c>
      <c r="D246" s="2">
        <v>385</v>
      </c>
      <c r="E246" s="2">
        <v>120</v>
      </c>
      <c r="F246" s="2">
        <v>291</v>
      </c>
    </row>
    <row r="247" spans="1:6" ht="13.5" x14ac:dyDescent="0.25">
      <c r="A247" s="1">
        <v>46450</v>
      </c>
      <c r="B247" s="8" t="s">
        <v>131</v>
      </c>
      <c r="C247" s="2">
        <v>2758</v>
      </c>
      <c r="D247" s="2">
        <v>479</v>
      </c>
      <c r="E247" s="2">
        <v>2578</v>
      </c>
      <c r="F247" s="2">
        <v>16493</v>
      </c>
    </row>
    <row r="248" spans="1:6" ht="13.5" x14ac:dyDescent="0.25">
      <c r="A248" s="1">
        <v>46460</v>
      </c>
      <c r="B248" s="8" t="s">
        <v>132</v>
      </c>
      <c r="C248" s="2">
        <v>769</v>
      </c>
      <c r="D248" s="2">
        <v>146</v>
      </c>
      <c r="E248" s="2">
        <v>263</v>
      </c>
      <c r="F248" s="2">
        <v>2521</v>
      </c>
    </row>
    <row r="249" spans="1:6" ht="13.5" x14ac:dyDescent="0.25">
      <c r="A249" s="1">
        <v>41420</v>
      </c>
      <c r="B249" s="8" t="s">
        <v>133</v>
      </c>
      <c r="C249" s="2">
        <v>1174</v>
      </c>
      <c r="D249" s="2">
        <v>201</v>
      </c>
      <c r="E249" s="2">
        <v>65</v>
      </c>
      <c r="F249" s="2">
        <v>89</v>
      </c>
    </row>
    <row r="250" spans="1:6" ht="13.5" x14ac:dyDescent="0.25">
      <c r="A250" s="1">
        <v>54450</v>
      </c>
      <c r="B250" s="8" t="s">
        <v>134</v>
      </c>
      <c r="C250" s="2">
        <v>885</v>
      </c>
      <c r="D250" s="2">
        <v>200</v>
      </c>
      <c r="E250" s="17" t="s">
        <v>532</v>
      </c>
      <c r="F250" s="17" t="s">
        <v>532</v>
      </c>
    </row>
    <row r="251" spans="1:6" ht="13.5" x14ac:dyDescent="0.25">
      <c r="A251" s="1">
        <v>36440</v>
      </c>
      <c r="B251" s="8" t="s">
        <v>135</v>
      </c>
      <c r="C251" s="2">
        <v>2198</v>
      </c>
      <c r="D251" s="2">
        <v>505</v>
      </c>
      <c r="E251" s="2">
        <v>121</v>
      </c>
      <c r="F251" s="2">
        <v>634</v>
      </c>
    </row>
    <row r="252" spans="1:6" ht="13.5" x14ac:dyDescent="0.25">
      <c r="A252" s="1">
        <v>36450</v>
      </c>
      <c r="B252" s="8" t="s">
        <v>136</v>
      </c>
      <c r="C252" s="2">
        <v>3293</v>
      </c>
      <c r="D252" s="2">
        <v>616</v>
      </c>
      <c r="E252" s="2">
        <v>387</v>
      </c>
      <c r="F252" s="2">
        <v>777</v>
      </c>
    </row>
    <row r="253" spans="1:6" ht="13.5" x14ac:dyDescent="0.25">
      <c r="A253" s="1">
        <v>32520</v>
      </c>
      <c r="B253" s="8" t="s">
        <v>137</v>
      </c>
      <c r="C253" s="2">
        <v>1137</v>
      </c>
      <c r="D253" s="2">
        <v>301</v>
      </c>
      <c r="E253" s="2">
        <v>18</v>
      </c>
      <c r="F253" s="2">
        <v>8</v>
      </c>
    </row>
    <row r="254" spans="1:6" ht="13.5" x14ac:dyDescent="0.25">
      <c r="A254" s="1">
        <v>23550</v>
      </c>
      <c r="B254" s="8" t="s">
        <v>138</v>
      </c>
      <c r="C254" s="2">
        <v>2436</v>
      </c>
      <c r="D254" s="2">
        <v>394</v>
      </c>
      <c r="E254" s="17">
        <v>862</v>
      </c>
      <c r="F254" s="17">
        <v>3827</v>
      </c>
    </row>
    <row r="255" spans="1:6" ht="13.5" x14ac:dyDescent="0.25">
      <c r="A255" s="1">
        <v>10500</v>
      </c>
      <c r="B255" s="8" t="s">
        <v>139</v>
      </c>
      <c r="C255" s="2">
        <v>1270</v>
      </c>
      <c r="D255" s="2">
        <v>204</v>
      </c>
      <c r="E255" s="2">
        <v>198</v>
      </c>
      <c r="F255" s="2">
        <v>574</v>
      </c>
    </row>
    <row r="256" spans="1:6" ht="13.5" x14ac:dyDescent="0.25">
      <c r="A256" s="1">
        <v>63390</v>
      </c>
      <c r="B256" s="8" t="s">
        <v>140</v>
      </c>
      <c r="C256" s="2">
        <v>1042</v>
      </c>
      <c r="D256" s="2">
        <v>212</v>
      </c>
      <c r="E256" s="2">
        <v>53</v>
      </c>
      <c r="F256" s="2">
        <v>58</v>
      </c>
    </row>
    <row r="257" spans="1:6" ht="13.5" x14ac:dyDescent="0.25">
      <c r="A257" s="1">
        <v>2600</v>
      </c>
      <c r="B257" s="8" t="s">
        <v>141</v>
      </c>
      <c r="C257" s="2">
        <v>3685</v>
      </c>
      <c r="D257" s="2">
        <v>838</v>
      </c>
      <c r="E257" s="2">
        <v>25</v>
      </c>
      <c r="F257" s="2">
        <v>25</v>
      </c>
    </row>
    <row r="258" spans="1:6" ht="13.5" x14ac:dyDescent="0.25">
      <c r="A258" s="1">
        <v>21650</v>
      </c>
      <c r="B258" s="8" t="s">
        <v>142</v>
      </c>
      <c r="C258" s="2">
        <v>2681</v>
      </c>
      <c r="D258" s="2">
        <v>512</v>
      </c>
      <c r="E258" s="2">
        <v>144</v>
      </c>
      <c r="F258" s="2">
        <v>1441</v>
      </c>
    </row>
    <row r="259" spans="1:6" ht="13.5" x14ac:dyDescent="0.25">
      <c r="A259" s="1">
        <v>43500</v>
      </c>
      <c r="B259" s="8" t="s">
        <v>143</v>
      </c>
      <c r="C259" s="2">
        <v>1048</v>
      </c>
      <c r="D259" s="2">
        <v>221</v>
      </c>
      <c r="E259" s="2">
        <v>29</v>
      </c>
      <c r="F259" s="2">
        <v>23</v>
      </c>
    </row>
    <row r="260" spans="1:6" ht="13.5" x14ac:dyDescent="0.25">
      <c r="A260" s="1">
        <v>46530</v>
      </c>
      <c r="B260" s="8" t="s">
        <v>144</v>
      </c>
      <c r="C260" s="2">
        <v>1892</v>
      </c>
      <c r="D260" s="2">
        <v>318</v>
      </c>
      <c r="E260" s="2">
        <v>476</v>
      </c>
      <c r="F260" s="2">
        <v>1184</v>
      </c>
    </row>
    <row r="261" spans="1:6" ht="13.5" x14ac:dyDescent="0.25">
      <c r="A261" s="1">
        <v>56520</v>
      </c>
      <c r="B261" s="8" t="s">
        <v>145</v>
      </c>
      <c r="C261" s="2">
        <v>809</v>
      </c>
      <c r="D261" s="2">
        <v>189</v>
      </c>
      <c r="E261" s="2">
        <v>23</v>
      </c>
      <c r="F261" s="2">
        <v>17</v>
      </c>
    </row>
    <row r="262" spans="1:6" ht="13.5" x14ac:dyDescent="0.25">
      <c r="A262" s="1">
        <v>35550</v>
      </c>
      <c r="B262" s="8" t="s">
        <v>146</v>
      </c>
      <c r="C262" s="2">
        <v>1575</v>
      </c>
      <c r="D262" s="2">
        <v>328</v>
      </c>
      <c r="E262" s="2">
        <v>49</v>
      </c>
      <c r="F262" s="2">
        <v>209</v>
      </c>
    </row>
    <row r="263" spans="1:6" ht="13.5" x14ac:dyDescent="0.25">
      <c r="A263" s="1">
        <v>22600</v>
      </c>
      <c r="B263" s="8" t="s">
        <v>148</v>
      </c>
      <c r="C263" s="2">
        <v>1835</v>
      </c>
      <c r="D263" s="2">
        <v>383</v>
      </c>
      <c r="E263" s="2">
        <v>43</v>
      </c>
      <c r="F263" s="2">
        <v>53</v>
      </c>
    </row>
    <row r="264" spans="1:6" ht="13.5" x14ac:dyDescent="0.25">
      <c r="A264" s="1">
        <v>55500</v>
      </c>
      <c r="B264" s="8" t="s">
        <v>147</v>
      </c>
      <c r="C264" s="2">
        <v>1925</v>
      </c>
      <c r="D264" s="2">
        <v>542</v>
      </c>
      <c r="E264" s="2">
        <v>45</v>
      </c>
      <c r="F264" s="2">
        <v>92</v>
      </c>
    </row>
    <row r="265" spans="1:6" ht="13.5" x14ac:dyDescent="0.25">
      <c r="A265" s="1">
        <v>4530</v>
      </c>
      <c r="B265" s="8" t="s">
        <v>149</v>
      </c>
      <c r="C265" s="2">
        <v>331</v>
      </c>
      <c r="D265" s="2">
        <v>82</v>
      </c>
      <c r="E265" s="17" t="s">
        <v>532</v>
      </c>
      <c r="F265" s="17" t="s">
        <v>532</v>
      </c>
    </row>
    <row r="266" spans="1:6" ht="13.5" x14ac:dyDescent="0.25">
      <c r="A266" s="1">
        <v>44460</v>
      </c>
      <c r="B266" s="8" t="s">
        <v>500</v>
      </c>
      <c r="C266" s="2">
        <v>5140</v>
      </c>
      <c r="D266" s="2">
        <v>1313</v>
      </c>
      <c r="E266" s="2">
        <v>76</v>
      </c>
      <c r="F266" s="2">
        <v>59</v>
      </c>
    </row>
    <row r="267" spans="1:6" ht="13.5" x14ac:dyDescent="0.25">
      <c r="A267" s="1">
        <v>60500</v>
      </c>
      <c r="B267" s="8" t="s">
        <v>150</v>
      </c>
      <c r="C267" s="2">
        <v>1691</v>
      </c>
      <c r="D267" s="2">
        <v>473</v>
      </c>
      <c r="E267" s="2">
        <v>53</v>
      </c>
      <c r="F267" s="2">
        <v>52</v>
      </c>
    </row>
    <row r="268" spans="1:6" ht="13.5" x14ac:dyDescent="0.25">
      <c r="A268" s="1">
        <v>25760</v>
      </c>
      <c r="B268" s="8" t="s">
        <v>151</v>
      </c>
      <c r="C268" s="2">
        <v>5170</v>
      </c>
      <c r="D268" s="2">
        <v>951</v>
      </c>
      <c r="E268" s="2">
        <v>389</v>
      </c>
      <c r="F268" s="2">
        <v>686</v>
      </c>
    </row>
    <row r="269" spans="1:6" ht="13.5" x14ac:dyDescent="0.25">
      <c r="A269" s="1">
        <v>22610</v>
      </c>
      <c r="B269" s="8" t="s">
        <v>152</v>
      </c>
      <c r="C269" s="2">
        <v>753</v>
      </c>
      <c r="D269" s="2">
        <v>156</v>
      </c>
      <c r="E269" s="2">
        <v>13</v>
      </c>
      <c r="F269" s="2">
        <v>27</v>
      </c>
    </row>
    <row r="270" spans="1:6" ht="13.5" x14ac:dyDescent="0.25">
      <c r="A270" s="1">
        <v>19500</v>
      </c>
      <c r="B270" s="8" t="s">
        <v>153</v>
      </c>
      <c r="C270" s="2">
        <v>563</v>
      </c>
      <c r="D270" s="2">
        <v>127</v>
      </c>
      <c r="E270" s="2">
        <v>20</v>
      </c>
      <c r="F270" s="2">
        <v>17</v>
      </c>
    </row>
    <row r="271" spans="1:6" ht="13.5" x14ac:dyDescent="0.25">
      <c r="A271" s="1">
        <v>49500</v>
      </c>
      <c r="B271" s="8" t="s">
        <v>154</v>
      </c>
      <c r="C271" s="2">
        <v>1911</v>
      </c>
      <c r="D271" s="2">
        <v>429</v>
      </c>
      <c r="E271" s="2">
        <v>37</v>
      </c>
      <c r="F271" s="2">
        <v>24</v>
      </c>
    </row>
    <row r="272" spans="1:6" ht="13.5" x14ac:dyDescent="0.25">
      <c r="A272" s="1">
        <v>54470</v>
      </c>
      <c r="B272" s="8" t="s">
        <v>155</v>
      </c>
      <c r="C272" s="2">
        <v>947</v>
      </c>
      <c r="D272" s="2">
        <v>193</v>
      </c>
      <c r="E272" s="2">
        <v>13</v>
      </c>
      <c r="F272" s="2">
        <v>8</v>
      </c>
    </row>
    <row r="273" spans="1:6" ht="13.5" x14ac:dyDescent="0.25">
      <c r="A273" s="1">
        <v>37500</v>
      </c>
      <c r="B273" s="8" t="s">
        <v>156</v>
      </c>
      <c r="C273" s="2">
        <v>1065</v>
      </c>
      <c r="D273" s="2">
        <v>231</v>
      </c>
      <c r="E273" s="2">
        <v>39</v>
      </c>
      <c r="F273" s="2">
        <v>33</v>
      </c>
    </row>
    <row r="274" spans="1:6" ht="13.5" x14ac:dyDescent="0.25">
      <c r="A274" s="1">
        <v>65580</v>
      </c>
      <c r="B274" s="8" t="s">
        <v>157</v>
      </c>
      <c r="C274" s="2">
        <v>950</v>
      </c>
      <c r="D274" s="2">
        <v>174</v>
      </c>
      <c r="E274" s="17" t="s">
        <v>532</v>
      </c>
      <c r="F274" s="17" t="s">
        <v>532</v>
      </c>
    </row>
    <row r="275" spans="1:6" ht="13.5" x14ac:dyDescent="0.25">
      <c r="A275" s="1">
        <v>10535</v>
      </c>
      <c r="B275" s="8" t="s">
        <v>158</v>
      </c>
      <c r="C275" s="2">
        <v>856</v>
      </c>
      <c r="D275" s="2">
        <v>195</v>
      </c>
      <c r="E275" s="2">
        <v>24</v>
      </c>
      <c r="F275" s="2">
        <v>35</v>
      </c>
    </row>
    <row r="276" spans="1:6" ht="13.5" x14ac:dyDescent="0.25">
      <c r="A276" s="1">
        <v>41500</v>
      </c>
      <c r="B276" s="8" t="s">
        <v>159</v>
      </c>
      <c r="C276" s="2">
        <v>625</v>
      </c>
      <c r="D276" s="2">
        <v>191</v>
      </c>
      <c r="E276" s="2">
        <v>22</v>
      </c>
      <c r="F276" s="2">
        <v>38</v>
      </c>
    </row>
    <row r="277" spans="1:6" ht="13.5" x14ac:dyDescent="0.25">
      <c r="A277" s="1">
        <v>2630</v>
      </c>
      <c r="B277" s="8" t="s">
        <v>160</v>
      </c>
      <c r="C277" s="2">
        <v>2093</v>
      </c>
      <c r="D277" s="2">
        <v>307</v>
      </c>
      <c r="E277" s="2">
        <v>113</v>
      </c>
      <c r="F277" s="2">
        <v>146</v>
      </c>
    </row>
    <row r="278" spans="1:6" ht="13.5" x14ac:dyDescent="0.25">
      <c r="A278" s="1">
        <v>41510</v>
      </c>
      <c r="B278" s="8" t="s">
        <v>499</v>
      </c>
      <c r="C278" s="2">
        <v>1355</v>
      </c>
      <c r="D278" s="2">
        <v>256</v>
      </c>
      <c r="E278" s="2">
        <v>70</v>
      </c>
      <c r="F278" s="2">
        <v>71</v>
      </c>
    </row>
    <row r="279" spans="1:6" ht="13.5" x14ac:dyDescent="0.25">
      <c r="A279" s="1">
        <v>58450</v>
      </c>
      <c r="B279" s="8" t="s">
        <v>161</v>
      </c>
      <c r="C279" s="2">
        <v>1203</v>
      </c>
      <c r="D279" s="2">
        <v>265</v>
      </c>
      <c r="E279" s="2">
        <v>1186</v>
      </c>
      <c r="F279" s="2">
        <v>1864</v>
      </c>
    </row>
    <row r="280" spans="1:6" ht="13.5" x14ac:dyDescent="0.25">
      <c r="A280" s="1">
        <v>2634</v>
      </c>
      <c r="B280" s="8" t="s">
        <v>162</v>
      </c>
      <c r="C280" s="2">
        <v>1825</v>
      </c>
      <c r="D280" s="2">
        <v>302</v>
      </c>
      <c r="E280" s="2">
        <v>157</v>
      </c>
      <c r="F280" s="2">
        <v>290</v>
      </c>
    </row>
    <row r="281" spans="1:6" ht="13.5" x14ac:dyDescent="0.25">
      <c r="A281" s="1">
        <v>9720</v>
      </c>
      <c r="B281" s="8" t="s">
        <v>163</v>
      </c>
      <c r="C281" s="2">
        <v>752</v>
      </c>
      <c r="D281" s="2">
        <v>174</v>
      </c>
      <c r="E281" s="2">
        <v>109</v>
      </c>
      <c r="F281" s="2">
        <v>160</v>
      </c>
    </row>
    <row r="282" spans="1:6" ht="13.5" x14ac:dyDescent="0.25">
      <c r="A282" s="1">
        <v>17500</v>
      </c>
      <c r="B282" s="8" t="s">
        <v>164</v>
      </c>
      <c r="C282" s="2">
        <v>778</v>
      </c>
      <c r="D282" s="2">
        <v>171</v>
      </c>
      <c r="E282" s="18">
        <v>13</v>
      </c>
      <c r="F282" s="18">
        <v>8</v>
      </c>
    </row>
    <row r="283" spans="1:6" ht="13.5" x14ac:dyDescent="0.25">
      <c r="A283" s="1">
        <v>49510</v>
      </c>
      <c r="B283" s="8" t="s">
        <v>165</v>
      </c>
      <c r="C283" s="2">
        <v>1432</v>
      </c>
      <c r="D283" s="2">
        <v>282</v>
      </c>
      <c r="E283" s="2">
        <v>25</v>
      </c>
      <c r="F283" s="2">
        <v>18</v>
      </c>
    </row>
    <row r="284" spans="1:6" ht="13.5" x14ac:dyDescent="0.25">
      <c r="A284" s="1">
        <v>2640</v>
      </c>
      <c r="B284" s="8" t="s">
        <v>166</v>
      </c>
      <c r="C284" s="2">
        <v>1960</v>
      </c>
      <c r="D284" s="2">
        <v>311</v>
      </c>
      <c r="E284" s="2">
        <v>434</v>
      </c>
      <c r="F284" s="2">
        <v>1147</v>
      </c>
    </row>
    <row r="285" spans="1:6" ht="13.5" x14ac:dyDescent="0.25">
      <c r="A285" s="1">
        <v>65590</v>
      </c>
      <c r="B285" s="8" t="s">
        <v>167</v>
      </c>
      <c r="C285" s="2">
        <v>1927</v>
      </c>
      <c r="D285" s="2">
        <v>348</v>
      </c>
      <c r="E285" s="2">
        <v>36</v>
      </c>
      <c r="F285" s="2">
        <v>73</v>
      </c>
    </row>
    <row r="286" spans="1:6" ht="13.5" x14ac:dyDescent="0.25">
      <c r="A286" s="1">
        <v>31600</v>
      </c>
      <c r="B286" s="8" t="s">
        <v>168</v>
      </c>
      <c r="C286" s="2">
        <v>1162</v>
      </c>
      <c r="D286" s="2">
        <v>284</v>
      </c>
      <c r="E286" s="2">
        <v>31</v>
      </c>
      <c r="F286" s="2">
        <v>27</v>
      </c>
    </row>
    <row r="287" spans="1:6" ht="13.5" x14ac:dyDescent="0.25">
      <c r="A287" s="1">
        <v>58460</v>
      </c>
      <c r="B287" s="8" t="s">
        <v>169</v>
      </c>
      <c r="C287" s="2">
        <v>879</v>
      </c>
      <c r="D287" s="2">
        <v>194</v>
      </c>
      <c r="E287" s="17">
        <v>150</v>
      </c>
      <c r="F287" s="17">
        <v>198</v>
      </c>
    </row>
    <row r="288" spans="1:6" ht="13.5" x14ac:dyDescent="0.25">
      <c r="A288" s="1">
        <v>6550</v>
      </c>
      <c r="B288" s="8" t="s">
        <v>170</v>
      </c>
      <c r="C288" s="2">
        <v>2683</v>
      </c>
      <c r="D288" s="2">
        <v>573</v>
      </c>
      <c r="E288" s="2">
        <v>72</v>
      </c>
      <c r="F288" s="2">
        <v>79</v>
      </c>
    </row>
    <row r="289" spans="1:6" ht="13.5" x14ac:dyDescent="0.25">
      <c r="A289" s="1">
        <v>41530</v>
      </c>
      <c r="B289" s="8" t="s">
        <v>171</v>
      </c>
      <c r="C289" s="2">
        <v>808</v>
      </c>
      <c r="D289" s="2">
        <v>160</v>
      </c>
      <c r="E289" s="2">
        <v>28</v>
      </c>
      <c r="F289" s="2">
        <v>29</v>
      </c>
    </row>
    <row r="290" spans="1:6" ht="13.5" x14ac:dyDescent="0.25">
      <c r="A290" s="1">
        <v>48480</v>
      </c>
      <c r="B290" s="8" t="s">
        <v>172</v>
      </c>
      <c r="C290" s="2">
        <v>2198</v>
      </c>
      <c r="D290" s="2">
        <v>371</v>
      </c>
      <c r="E290" s="17">
        <v>323</v>
      </c>
      <c r="F290" s="17">
        <v>848</v>
      </c>
    </row>
    <row r="291" spans="1:6" ht="13.5" x14ac:dyDescent="0.25">
      <c r="A291" s="1">
        <v>9750</v>
      </c>
      <c r="B291" s="8" t="s">
        <v>173</v>
      </c>
      <c r="C291" s="2">
        <v>5016</v>
      </c>
      <c r="D291" s="2">
        <v>915</v>
      </c>
      <c r="E291" s="2">
        <v>820</v>
      </c>
      <c r="F291" s="2">
        <v>1939</v>
      </c>
    </row>
    <row r="292" spans="1:6" ht="13.5" x14ac:dyDescent="0.25">
      <c r="A292" s="1">
        <v>37520</v>
      </c>
      <c r="B292" s="8" t="s">
        <v>174</v>
      </c>
      <c r="C292" s="2">
        <v>896</v>
      </c>
      <c r="D292" s="2">
        <v>139</v>
      </c>
      <c r="E292" s="2">
        <v>49</v>
      </c>
      <c r="F292" s="2">
        <v>80</v>
      </c>
    </row>
    <row r="293" spans="1:6" ht="13.5" x14ac:dyDescent="0.25">
      <c r="A293" s="1">
        <v>4565</v>
      </c>
      <c r="B293" s="8" t="s">
        <v>175</v>
      </c>
      <c r="C293" s="2">
        <v>1118</v>
      </c>
      <c r="D293" s="2">
        <v>242</v>
      </c>
      <c r="E293" s="17">
        <v>20</v>
      </c>
      <c r="F293" s="17">
        <v>23</v>
      </c>
    </row>
    <row r="294" spans="1:6" ht="13.5" x14ac:dyDescent="0.25">
      <c r="A294" s="1">
        <v>37530</v>
      </c>
      <c r="B294" s="8" t="s">
        <v>176</v>
      </c>
      <c r="C294" s="2">
        <v>3057</v>
      </c>
      <c r="D294" s="2">
        <v>728</v>
      </c>
      <c r="E294" s="2">
        <v>28</v>
      </c>
      <c r="F294" s="2">
        <v>14</v>
      </c>
    </row>
    <row r="295" spans="1:6" ht="13.5" x14ac:dyDescent="0.25">
      <c r="A295" s="1">
        <v>9760</v>
      </c>
      <c r="B295" s="8" t="s">
        <v>177</v>
      </c>
      <c r="C295" s="2">
        <v>707</v>
      </c>
      <c r="D295" s="2">
        <v>103</v>
      </c>
      <c r="E295" s="2">
        <v>543</v>
      </c>
      <c r="F295" s="2">
        <v>4537</v>
      </c>
    </row>
    <row r="296" spans="1:6" ht="13.5" x14ac:dyDescent="0.25">
      <c r="A296" s="1">
        <v>65630</v>
      </c>
      <c r="B296" s="8" t="s">
        <v>178</v>
      </c>
      <c r="C296" s="2">
        <v>2194</v>
      </c>
      <c r="D296" s="2">
        <v>476</v>
      </c>
      <c r="E296" s="2">
        <v>26</v>
      </c>
      <c r="F296" s="2">
        <v>16</v>
      </c>
    </row>
    <row r="297" spans="1:6" ht="13.5" x14ac:dyDescent="0.25">
      <c r="A297" s="1">
        <v>50400</v>
      </c>
      <c r="B297" s="8" t="s">
        <v>179</v>
      </c>
      <c r="C297" s="2">
        <v>817</v>
      </c>
      <c r="D297" s="2">
        <v>184</v>
      </c>
      <c r="E297" s="2">
        <v>13</v>
      </c>
      <c r="F297" s="2">
        <v>5</v>
      </c>
    </row>
    <row r="298" spans="1:6" ht="13.5" x14ac:dyDescent="0.25">
      <c r="A298" s="1">
        <v>46560</v>
      </c>
      <c r="B298" s="8" t="s">
        <v>180</v>
      </c>
      <c r="C298" s="2">
        <v>6601</v>
      </c>
      <c r="D298" s="2">
        <v>1932</v>
      </c>
      <c r="E298" s="2">
        <v>433</v>
      </c>
      <c r="F298" s="2">
        <v>746</v>
      </c>
    </row>
    <row r="299" spans="1:6" ht="13.5" x14ac:dyDescent="0.25">
      <c r="A299" s="1">
        <v>2685</v>
      </c>
      <c r="B299" s="8" t="s">
        <v>181</v>
      </c>
      <c r="C299" s="2">
        <v>2554</v>
      </c>
      <c r="D299" s="2">
        <v>374</v>
      </c>
      <c r="E299" s="2">
        <v>560</v>
      </c>
      <c r="F299" s="2">
        <v>1442</v>
      </c>
    </row>
    <row r="300" spans="1:6" ht="13.5" x14ac:dyDescent="0.25">
      <c r="A300" s="1">
        <v>16750</v>
      </c>
      <c r="B300" s="8" t="s">
        <v>498</v>
      </c>
      <c r="C300" s="2">
        <v>473</v>
      </c>
      <c r="D300" s="2">
        <v>95</v>
      </c>
      <c r="E300" s="17" t="s">
        <v>532</v>
      </c>
      <c r="F300" s="17" t="s">
        <v>532</v>
      </c>
    </row>
    <row r="301" spans="1:6" ht="13.5" x14ac:dyDescent="0.25">
      <c r="A301" s="1">
        <v>25830</v>
      </c>
      <c r="B301" s="8" t="s">
        <v>182</v>
      </c>
      <c r="C301" s="2">
        <v>1208</v>
      </c>
      <c r="D301" s="2">
        <v>290</v>
      </c>
      <c r="E301" s="2">
        <v>235</v>
      </c>
      <c r="F301" s="2">
        <v>317</v>
      </c>
    </row>
    <row r="302" spans="1:6" ht="13.5" x14ac:dyDescent="0.25">
      <c r="A302" s="1">
        <v>2690</v>
      </c>
      <c r="B302" s="8" t="s">
        <v>497</v>
      </c>
      <c r="C302" s="2">
        <v>3044</v>
      </c>
      <c r="D302" s="2">
        <v>503</v>
      </c>
      <c r="E302" s="2">
        <v>132</v>
      </c>
      <c r="F302" s="2">
        <v>149</v>
      </c>
    </row>
    <row r="303" spans="1:6" ht="13.5" x14ac:dyDescent="0.25">
      <c r="A303" s="1">
        <v>46570</v>
      </c>
      <c r="B303" s="8" t="s">
        <v>183</v>
      </c>
      <c r="C303" s="2">
        <v>6982</v>
      </c>
      <c r="D303" s="2">
        <v>1384</v>
      </c>
      <c r="E303" s="2">
        <v>875</v>
      </c>
      <c r="F303" s="2">
        <v>1559</v>
      </c>
    </row>
    <row r="304" spans="1:6" ht="13.5" x14ac:dyDescent="0.25">
      <c r="A304" s="1">
        <v>35650</v>
      </c>
      <c r="B304" s="8" t="s">
        <v>184</v>
      </c>
      <c r="C304" s="2">
        <v>1756</v>
      </c>
      <c r="D304" s="2">
        <v>345</v>
      </c>
      <c r="E304" s="2">
        <v>169</v>
      </c>
      <c r="F304" s="2">
        <v>355</v>
      </c>
    </row>
    <row r="305" spans="1:6" ht="13.5" x14ac:dyDescent="0.25">
      <c r="A305" s="1">
        <v>54500</v>
      </c>
      <c r="B305" s="8" t="s">
        <v>185</v>
      </c>
      <c r="C305" s="2">
        <v>1563</v>
      </c>
      <c r="D305" s="2">
        <v>309</v>
      </c>
      <c r="E305" s="2">
        <v>46</v>
      </c>
      <c r="F305" s="2">
        <v>42</v>
      </c>
    </row>
    <row r="306" spans="1:6" ht="13.5" x14ac:dyDescent="0.25">
      <c r="A306" s="1">
        <v>56550</v>
      </c>
      <c r="B306" s="8" t="s">
        <v>186</v>
      </c>
      <c r="C306" s="2">
        <v>1053</v>
      </c>
      <c r="D306" s="2">
        <v>221</v>
      </c>
      <c r="E306" s="2">
        <v>14</v>
      </c>
      <c r="F306" s="2">
        <v>10</v>
      </c>
    </row>
    <row r="307" spans="1:6" ht="13.5" x14ac:dyDescent="0.25">
      <c r="A307" s="1">
        <v>48490</v>
      </c>
      <c r="B307" s="8" t="s">
        <v>187</v>
      </c>
      <c r="C307" s="2">
        <v>4159</v>
      </c>
      <c r="D307" s="2">
        <v>729</v>
      </c>
      <c r="E307" s="2">
        <v>229</v>
      </c>
      <c r="F307" s="2">
        <v>428</v>
      </c>
    </row>
    <row r="308" spans="1:6" ht="13.5" x14ac:dyDescent="0.25">
      <c r="A308" s="1">
        <v>8300</v>
      </c>
      <c r="B308" s="8" t="s">
        <v>188</v>
      </c>
      <c r="C308" s="2">
        <v>645</v>
      </c>
      <c r="D308" s="2">
        <v>164</v>
      </c>
      <c r="E308" s="17">
        <v>364</v>
      </c>
      <c r="F308" s="17">
        <v>431</v>
      </c>
    </row>
    <row r="309" spans="1:6" ht="13.5" x14ac:dyDescent="0.25">
      <c r="A309" s="1">
        <v>67440</v>
      </c>
      <c r="B309" s="8" t="s">
        <v>189</v>
      </c>
      <c r="C309" s="2">
        <v>2058</v>
      </c>
      <c r="D309" s="2">
        <v>513</v>
      </c>
      <c r="E309" s="2">
        <v>64</v>
      </c>
      <c r="F309" s="2">
        <v>62</v>
      </c>
    </row>
    <row r="310" spans="1:6" ht="13.5" x14ac:dyDescent="0.25">
      <c r="A310" s="1">
        <v>5600</v>
      </c>
      <c r="B310" s="8" t="s">
        <v>190</v>
      </c>
      <c r="C310" s="2">
        <v>568</v>
      </c>
      <c r="D310" s="2">
        <v>165</v>
      </c>
      <c r="E310" s="18">
        <v>15</v>
      </c>
      <c r="F310" s="18">
        <v>12</v>
      </c>
    </row>
    <row r="311" spans="1:6" ht="13.5" x14ac:dyDescent="0.25">
      <c r="A311" s="1">
        <v>11450</v>
      </c>
      <c r="B311" s="8" t="s">
        <v>191</v>
      </c>
      <c r="C311" s="2">
        <v>949</v>
      </c>
      <c r="D311" s="2">
        <v>191</v>
      </c>
      <c r="E311" s="18">
        <v>13</v>
      </c>
      <c r="F311" s="18">
        <v>9</v>
      </c>
    </row>
    <row r="312" spans="1:6" ht="13.5" x14ac:dyDescent="0.25">
      <c r="A312" s="1">
        <v>38500</v>
      </c>
      <c r="B312" s="8" t="s">
        <v>192</v>
      </c>
      <c r="C312" s="2">
        <v>1644</v>
      </c>
      <c r="D312" s="2">
        <v>393</v>
      </c>
      <c r="E312" s="2">
        <v>49</v>
      </c>
      <c r="F312" s="2">
        <v>216</v>
      </c>
    </row>
    <row r="313" spans="1:6" ht="13.5" x14ac:dyDescent="0.25">
      <c r="A313" s="1">
        <v>39450</v>
      </c>
      <c r="B313" s="8" t="s">
        <v>193</v>
      </c>
      <c r="C313" s="2">
        <v>1229</v>
      </c>
      <c r="D313" s="2">
        <v>237</v>
      </c>
      <c r="E313" s="17">
        <v>32</v>
      </c>
      <c r="F313" s="17">
        <v>29</v>
      </c>
    </row>
    <row r="314" spans="1:6" ht="13.5" x14ac:dyDescent="0.25">
      <c r="A314" s="1">
        <v>53550</v>
      </c>
      <c r="B314" s="8" t="s">
        <v>194</v>
      </c>
      <c r="C314" s="2">
        <v>431</v>
      </c>
      <c r="D314" s="2">
        <v>105</v>
      </c>
      <c r="E314" s="2">
        <v>212</v>
      </c>
      <c r="F314" s="2">
        <v>210</v>
      </c>
    </row>
    <row r="315" spans="1:6" ht="13.5" x14ac:dyDescent="0.25">
      <c r="A315" s="1">
        <v>59600</v>
      </c>
      <c r="B315" s="8" t="s">
        <v>195</v>
      </c>
      <c r="C315" s="2">
        <v>1630</v>
      </c>
      <c r="D315" s="2">
        <v>357</v>
      </c>
      <c r="E315" s="2">
        <v>1289</v>
      </c>
      <c r="F315" s="2">
        <v>1921</v>
      </c>
    </row>
    <row r="316" spans="1:6" ht="13.5" x14ac:dyDescent="0.25">
      <c r="A316" s="1">
        <v>67460</v>
      </c>
      <c r="B316" s="8" t="s">
        <v>196</v>
      </c>
      <c r="C316" s="2">
        <v>1665</v>
      </c>
      <c r="D316" s="2">
        <v>347</v>
      </c>
      <c r="E316" s="2">
        <v>92</v>
      </c>
      <c r="F316" s="2">
        <v>62</v>
      </c>
    </row>
    <row r="317" spans="1:6" ht="13.5" x14ac:dyDescent="0.25">
      <c r="A317" s="1">
        <v>2687</v>
      </c>
      <c r="B317" s="8" t="s">
        <v>197</v>
      </c>
      <c r="C317" s="2">
        <v>1189</v>
      </c>
      <c r="D317" s="2">
        <v>264</v>
      </c>
      <c r="E317" s="17">
        <v>29</v>
      </c>
      <c r="F317" s="17">
        <v>39</v>
      </c>
    </row>
    <row r="318" spans="1:6" ht="13.5" x14ac:dyDescent="0.25">
      <c r="A318" s="1">
        <v>40600</v>
      </c>
      <c r="B318" s="8" t="s">
        <v>198</v>
      </c>
      <c r="C318" s="2">
        <v>859</v>
      </c>
      <c r="D318" s="2">
        <v>177</v>
      </c>
      <c r="E318" s="2">
        <v>32</v>
      </c>
      <c r="F318" s="2">
        <v>53</v>
      </c>
    </row>
    <row r="319" spans="1:6" ht="13.5" x14ac:dyDescent="0.25">
      <c r="A319" s="1">
        <v>25850</v>
      </c>
      <c r="B319" s="8" t="s">
        <v>199</v>
      </c>
      <c r="C319" s="2">
        <v>1011</v>
      </c>
      <c r="D319" s="2">
        <v>269</v>
      </c>
      <c r="E319" s="2">
        <v>22</v>
      </c>
      <c r="F319" s="2">
        <v>11</v>
      </c>
    </row>
    <row r="320" spans="1:6" ht="13.5" x14ac:dyDescent="0.25">
      <c r="A320" s="1">
        <v>39460</v>
      </c>
      <c r="B320" s="8" t="s">
        <v>200</v>
      </c>
      <c r="C320" s="2">
        <v>1014</v>
      </c>
      <c r="D320" s="2">
        <v>176</v>
      </c>
      <c r="E320" s="2">
        <v>109</v>
      </c>
      <c r="F320" s="2">
        <v>241</v>
      </c>
    </row>
    <row r="321" spans="1:6" ht="13.5" x14ac:dyDescent="0.25">
      <c r="A321" s="1">
        <v>65650</v>
      </c>
      <c r="B321" s="8" t="s">
        <v>201</v>
      </c>
      <c r="C321" s="2">
        <v>3176</v>
      </c>
      <c r="D321" s="2">
        <v>522</v>
      </c>
      <c r="E321" s="2">
        <v>104</v>
      </c>
      <c r="F321" s="2">
        <v>211</v>
      </c>
    </row>
    <row r="322" spans="1:6" ht="13.5" x14ac:dyDescent="0.25">
      <c r="A322" s="1">
        <v>15650</v>
      </c>
      <c r="B322" s="8" t="s">
        <v>202</v>
      </c>
      <c r="C322" s="2">
        <v>1467</v>
      </c>
      <c r="D322" s="2">
        <v>507</v>
      </c>
      <c r="E322" s="2">
        <v>420</v>
      </c>
      <c r="F322" s="2">
        <v>753</v>
      </c>
    </row>
    <row r="323" spans="1:6" ht="13.5" x14ac:dyDescent="0.25">
      <c r="A323" s="1">
        <v>61620</v>
      </c>
      <c r="B323" s="8" t="s">
        <v>203</v>
      </c>
      <c r="C323" s="2">
        <v>1816</v>
      </c>
      <c r="D323" s="2">
        <v>399</v>
      </c>
      <c r="E323" s="2">
        <v>20</v>
      </c>
      <c r="F323" s="2">
        <v>8</v>
      </c>
    </row>
    <row r="324" spans="1:6" ht="13.5" x14ac:dyDescent="0.25">
      <c r="A324" s="1">
        <v>35660</v>
      </c>
      <c r="B324" s="8" t="s">
        <v>204</v>
      </c>
      <c r="C324" s="2">
        <v>895</v>
      </c>
      <c r="D324" s="2">
        <v>175</v>
      </c>
      <c r="E324" s="2">
        <v>15</v>
      </c>
      <c r="F324" s="2">
        <v>16</v>
      </c>
    </row>
    <row r="325" spans="1:6" ht="13.5" x14ac:dyDescent="0.25">
      <c r="A325" s="1">
        <v>6650</v>
      </c>
      <c r="B325" s="8" t="s">
        <v>205</v>
      </c>
      <c r="C325" s="2">
        <v>1040</v>
      </c>
      <c r="D325" s="2">
        <v>188</v>
      </c>
      <c r="E325" s="2">
        <v>56</v>
      </c>
      <c r="F325" s="2">
        <v>643</v>
      </c>
    </row>
    <row r="326" spans="1:6" ht="13.5" x14ac:dyDescent="0.25">
      <c r="A326" s="1">
        <v>53750</v>
      </c>
      <c r="B326" s="8" t="s">
        <v>206</v>
      </c>
      <c r="C326" s="2">
        <v>341</v>
      </c>
      <c r="D326" s="2">
        <v>75</v>
      </c>
      <c r="E326" s="2">
        <v>355</v>
      </c>
      <c r="F326" s="2">
        <v>433</v>
      </c>
    </row>
    <row r="327" spans="1:6" ht="13.5" x14ac:dyDescent="0.25">
      <c r="A327" s="1">
        <v>42600</v>
      </c>
      <c r="B327" s="8" t="s">
        <v>207</v>
      </c>
      <c r="C327" s="2">
        <v>522</v>
      </c>
      <c r="D327" s="2">
        <v>110</v>
      </c>
      <c r="E327" s="2">
        <v>422</v>
      </c>
      <c r="F327" s="2">
        <v>552</v>
      </c>
    </row>
    <row r="328" spans="1:6" ht="13.5" x14ac:dyDescent="0.25">
      <c r="A328" s="1">
        <v>15660</v>
      </c>
      <c r="B328" s="8" t="s">
        <v>208</v>
      </c>
      <c r="C328" s="2">
        <v>2019</v>
      </c>
      <c r="D328" s="2">
        <v>373</v>
      </c>
      <c r="E328" s="2">
        <v>419</v>
      </c>
      <c r="F328" s="2">
        <v>1477</v>
      </c>
    </row>
    <row r="329" spans="1:6" ht="13.5" x14ac:dyDescent="0.25">
      <c r="A329" s="1">
        <v>15670</v>
      </c>
      <c r="B329" s="8" t="s">
        <v>209</v>
      </c>
      <c r="C329" s="2">
        <v>1934</v>
      </c>
      <c r="D329" s="2">
        <v>659</v>
      </c>
      <c r="E329" s="17">
        <v>1264</v>
      </c>
      <c r="F329" s="17">
        <v>2536</v>
      </c>
    </row>
    <row r="330" spans="1:6" ht="13.5" x14ac:dyDescent="0.25">
      <c r="A330" s="1">
        <v>9800</v>
      </c>
      <c r="B330" s="8" t="s">
        <v>210</v>
      </c>
      <c r="C330" s="2">
        <v>1310</v>
      </c>
      <c r="D330" s="2">
        <v>214</v>
      </c>
      <c r="E330" s="2">
        <v>245</v>
      </c>
      <c r="F330" s="2">
        <v>907</v>
      </c>
    </row>
    <row r="331" spans="1:6" ht="13.5" x14ac:dyDescent="0.25">
      <c r="A331" s="1">
        <v>13650</v>
      </c>
      <c r="B331" s="8" t="s">
        <v>211</v>
      </c>
      <c r="C331" s="2">
        <v>1216</v>
      </c>
      <c r="D331" s="2">
        <v>254</v>
      </c>
      <c r="E331" s="17">
        <v>44</v>
      </c>
      <c r="F331" s="17">
        <v>71</v>
      </c>
    </row>
    <row r="332" spans="1:6" ht="13.5" x14ac:dyDescent="0.25">
      <c r="A332" s="1">
        <v>38530</v>
      </c>
      <c r="B332" s="8" t="s">
        <v>212</v>
      </c>
      <c r="C332" s="2">
        <v>2304</v>
      </c>
      <c r="D332" s="2">
        <v>416</v>
      </c>
      <c r="E332" s="17">
        <v>81</v>
      </c>
      <c r="F332" s="17">
        <v>59</v>
      </c>
    </row>
    <row r="333" spans="1:6" ht="13.5" x14ac:dyDescent="0.25">
      <c r="A333" s="1">
        <v>13660</v>
      </c>
      <c r="B333" s="8" t="s">
        <v>213</v>
      </c>
      <c r="C333" s="2">
        <v>1512</v>
      </c>
      <c r="D333" s="2">
        <v>344</v>
      </c>
      <c r="E333" s="2">
        <v>28</v>
      </c>
      <c r="F333" s="2">
        <v>37</v>
      </c>
    </row>
    <row r="334" spans="1:6" ht="13.5" x14ac:dyDescent="0.25">
      <c r="A334" s="1">
        <v>39510</v>
      </c>
      <c r="B334" s="8" t="s">
        <v>214</v>
      </c>
      <c r="C334" s="2">
        <v>4505</v>
      </c>
      <c r="D334" s="2">
        <v>826</v>
      </c>
      <c r="E334" s="2">
        <v>573</v>
      </c>
      <c r="F334" s="2">
        <v>1107</v>
      </c>
    </row>
    <row r="335" spans="1:6" ht="13.5" x14ac:dyDescent="0.25">
      <c r="A335" s="1">
        <v>48560</v>
      </c>
      <c r="B335" s="8" t="s">
        <v>215</v>
      </c>
      <c r="C335" s="2">
        <v>1206</v>
      </c>
      <c r="D335" s="2">
        <v>218</v>
      </c>
      <c r="E335" s="2">
        <v>67</v>
      </c>
      <c r="F335" s="2">
        <v>126</v>
      </c>
    </row>
    <row r="336" spans="1:6" ht="13.5" x14ac:dyDescent="0.25">
      <c r="A336" s="1">
        <v>11600</v>
      </c>
      <c r="B336" s="8" t="s">
        <v>216</v>
      </c>
      <c r="C336" s="2">
        <v>1298</v>
      </c>
      <c r="D336" s="2">
        <v>263</v>
      </c>
      <c r="E336" s="2">
        <v>23</v>
      </c>
      <c r="F336" s="2">
        <v>45</v>
      </c>
    </row>
    <row r="337" spans="1:6" ht="13.5" x14ac:dyDescent="0.25">
      <c r="A337" s="1">
        <v>23690</v>
      </c>
      <c r="B337" s="8" t="s">
        <v>217</v>
      </c>
      <c r="C337" s="2">
        <v>1992</v>
      </c>
      <c r="D337" s="2">
        <v>332</v>
      </c>
      <c r="E337" s="2">
        <v>907</v>
      </c>
      <c r="F337" s="2">
        <v>1424</v>
      </c>
    </row>
    <row r="338" spans="1:6" ht="13.5" x14ac:dyDescent="0.25">
      <c r="A338" s="1">
        <v>2735</v>
      </c>
      <c r="B338" s="8" t="s">
        <v>218</v>
      </c>
      <c r="C338" s="2">
        <v>4302</v>
      </c>
      <c r="D338" s="2">
        <v>967</v>
      </c>
      <c r="E338" s="2">
        <v>62</v>
      </c>
      <c r="F338" s="2">
        <v>87</v>
      </c>
    </row>
    <row r="339" spans="1:6" ht="13.5" x14ac:dyDescent="0.25">
      <c r="A339" s="1">
        <v>36520</v>
      </c>
      <c r="B339" s="8" t="s">
        <v>219</v>
      </c>
      <c r="C339" s="2">
        <v>3336</v>
      </c>
      <c r="D339" s="2">
        <v>790</v>
      </c>
      <c r="E339" s="2">
        <v>211</v>
      </c>
      <c r="F339" s="2">
        <v>321</v>
      </c>
    </row>
    <row r="340" spans="1:6" ht="13.5" x14ac:dyDescent="0.25">
      <c r="A340" s="1">
        <v>20470</v>
      </c>
      <c r="B340" s="8" t="s">
        <v>221</v>
      </c>
      <c r="C340" s="2">
        <v>2231</v>
      </c>
      <c r="D340" s="2">
        <v>545</v>
      </c>
      <c r="E340" s="2">
        <v>57</v>
      </c>
      <c r="F340" s="2">
        <v>60</v>
      </c>
    </row>
    <row r="341" spans="1:6" ht="13.5" x14ac:dyDescent="0.25">
      <c r="A341" s="1">
        <v>9810</v>
      </c>
      <c r="B341" s="8" t="s">
        <v>222</v>
      </c>
      <c r="C341" s="2">
        <v>3307</v>
      </c>
      <c r="D341" s="2">
        <v>617</v>
      </c>
      <c r="E341" s="2">
        <v>341</v>
      </c>
      <c r="F341" s="2">
        <v>1105</v>
      </c>
    </row>
    <row r="342" spans="1:6" ht="13.5" x14ac:dyDescent="0.25">
      <c r="A342" s="1">
        <v>32630</v>
      </c>
      <c r="B342" s="8" t="s">
        <v>223</v>
      </c>
      <c r="C342" s="2">
        <v>635</v>
      </c>
      <c r="D342" s="2">
        <v>123</v>
      </c>
      <c r="E342" s="18">
        <v>12</v>
      </c>
      <c r="F342" s="18">
        <v>5</v>
      </c>
    </row>
    <row r="343" spans="1:6" ht="13.5" x14ac:dyDescent="0.25">
      <c r="A343" s="1">
        <v>14700</v>
      </c>
      <c r="B343" s="8" t="s">
        <v>224</v>
      </c>
      <c r="C343" s="2">
        <v>1294</v>
      </c>
      <c r="D343" s="2">
        <v>424</v>
      </c>
      <c r="E343" s="2">
        <v>43</v>
      </c>
      <c r="F343" s="2">
        <v>61</v>
      </c>
    </row>
    <row r="344" spans="1:6" ht="13.5" x14ac:dyDescent="0.25">
      <c r="A344" s="1">
        <v>9820</v>
      </c>
      <c r="B344" s="8" t="s">
        <v>225</v>
      </c>
      <c r="C344" s="2">
        <v>4427</v>
      </c>
      <c r="D344" s="2">
        <v>829</v>
      </c>
      <c r="E344" s="2">
        <v>1663</v>
      </c>
      <c r="F344" s="2">
        <v>5462</v>
      </c>
    </row>
    <row r="345" spans="1:6" ht="13.5" x14ac:dyDescent="0.25">
      <c r="A345" s="1">
        <v>65710</v>
      </c>
      <c r="B345" s="8" t="s">
        <v>220</v>
      </c>
      <c r="C345" s="2">
        <v>2020</v>
      </c>
      <c r="D345" s="2">
        <v>344</v>
      </c>
      <c r="E345" s="2">
        <v>85</v>
      </c>
      <c r="F345" s="2">
        <v>103</v>
      </c>
    </row>
    <row r="346" spans="1:6" ht="13.5" x14ac:dyDescent="0.25">
      <c r="A346" s="1">
        <v>36530</v>
      </c>
      <c r="B346" s="8" t="s">
        <v>226</v>
      </c>
      <c r="C346" s="2">
        <v>1859</v>
      </c>
      <c r="D346" s="2">
        <v>816</v>
      </c>
      <c r="E346" s="2">
        <v>325</v>
      </c>
      <c r="F346" s="2">
        <v>446</v>
      </c>
    </row>
    <row r="347" spans="1:6" ht="13.5" x14ac:dyDescent="0.25">
      <c r="A347" s="1">
        <v>46610</v>
      </c>
      <c r="B347" s="8" t="s">
        <v>227</v>
      </c>
      <c r="C347" s="2">
        <v>1807</v>
      </c>
      <c r="D347" s="2">
        <v>360</v>
      </c>
      <c r="E347" s="2">
        <v>292</v>
      </c>
      <c r="F347" s="2">
        <v>580</v>
      </c>
    </row>
    <row r="348" spans="1:6" ht="13.5" x14ac:dyDescent="0.25">
      <c r="A348" s="1">
        <v>63650</v>
      </c>
      <c r="B348" s="8" t="s">
        <v>228</v>
      </c>
      <c r="C348" s="2">
        <v>1075</v>
      </c>
      <c r="D348" s="2">
        <v>175</v>
      </c>
      <c r="E348" s="2">
        <v>328</v>
      </c>
      <c r="F348" s="2">
        <v>1044</v>
      </c>
    </row>
    <row r="349" spans="1:6" ht="13.5" x14ac:dyDescent="0.25">
      <c r="A349" s="1">
        <v>51500</v>
      </c>
      <c r="B349" s="8" t="s">
        <v>229</v>
      </c>
      <c r="C349" s="2">
        <v>142019</v>
      </c>
      <c r="D349" s="2">
        <v>41357</v>
      </c>
      <c r="E349" s="2">
        <v>9284</v>
      </c>
      <c r="F349" s="2">
        <v>19787</v>
      </c>
    </row>
    <row r="350" spans="1:6" ht="13.5" x14ac:dyDescent="0.25">
      <c r="A350" s="1">
        <v>17700</v>
      </c>
      <c r="B350" s="8" t="s">
        <v>230</v>
      </c>
      <c r="C350" s="2">
        <v>1433</v>
      </c>
      <c r="D350" s="2">
        <v>290</v>
      </c>
      <c r="E350" s="2">
        <v>37</v>
      </c>
      <c r="F350" s="2">
        <v>26</v>
      </c>
    </row>
    <row r="351" spans="1:6" ht="13.5" x14ac:dyDescent="0.25">
      <c r="A351" s="1">
        <v>15720</v>
      </c>
      <c r="B351" s="8" t="s">
        <v>231</v>
      </c>
      <c r="C351" s="2">
        <v>2098</v>
      </c>
      <c r="D351" s="2">
        <v>410</v>
      </c>
      <c r="E351" s="2">
        <v>379</v>
      </c>
      <c r="F351" s="2">
        <v>1132</v>
      </c>
    </row>
    <row r="352" spans="1:6" ht="13.5" x14ac:dyDescent="0.25">
      <c r="A352" s="1">
        <v>54600</v>
      </c>
      <c r="B352" s="8" t="s">
        <v>232</v>
      </c>
      <c r="C352" s="2">
        <v>1192</v>
      </c>
      <c r="D352" s="2">
        <v>257</v>
      </c>
      <c r="E352" s="2">
        <v>19</v>
      </c>
      <c r="F352" s="2">
        <v>12</v>
      </c>
    </row>
    <row r="353" spans="1:6" ht="13.5" x14ac:dyDescent="0.25">
      <c r="A353" s="1">
        <v>2100</v>
      </c>
      <c r="B353" s="8" t="s">
        <v>233</v>
      </c>
      <c r="C353" s="2">
        <v>1081</v>
      </c>
      <c r="D353" s="2">
        <v>170</v>
      </c>
      <c r="E353" s="2">
        <v>270</v>
      </c>
      <c r="F353" s="2">
        <v>936</v>
      </c>
    </row>
    <row r="354" spans="1:6" ht="13.5" x14ac:dyDescent="0.25">
      <c r="A354" s="1">
        <v>2745</v>
      </c>
      <c r="B354" s="8" t="s">
        <v>234</v>
      </c>
      <c r="C354" s="2">
        <v>24954</v>
      </c>
      <c r="D354" s="2">
        <v>5862</v>
      </c>
      <c r="E354" s="2">
        <v>1452</v>
      </c>
      <c r="F354" s="2">
        <v>4109</v>
      </c>
    </row>
    <row r="355" spans="1:6" ht="13.5" x14ac:dyDescent="0.25">
      <c r="A355" s="1">
        <v>40660</v>
      </c>
      <c r="B355" s="8" t="s">
        <v>235</v>
      </c>
      <c r="C355" s="2">
        <v>2843</v>
      </c>
      <c r="D355" s="2">
        <v>583</v>
      </c>
      <c r="E355" s="2">
        <v>80</v>
      </c>
      <c r="F355" s="2">
        <v>124</v>
      </c>
    </row>
    <row r="356" spans="1:6" ht="13.5" x14ac:dyDescent="0.25">
      <c r="A356" s="1">
        <v>45520</v>
      </c>
      <c r="B356" s="8" t="s">
        <v>236</v>
      </c>
      <c r="C356" s="2">
        <v>2762</v>
      </c>
      <c r="D356" s="2">
        <v>602</v>
      </c>
      <c r="E356" s="2">
        <v>740</v>
      </c>
      <c r="F356" s="2">
        <v>1704</v>
      </c>
    </row>
    <row r="357" spans="1:6" ht="13.5" x14ac:dyDescent="0.25">
      <c r="A357" s="1">
        <v>2750</v>
      </c>
      <c r="B357" s="8" t="s">
        <v>237</v>
      </c>
      <c r="C357" s="2">
        <v>2044</v>
      </c>
      <c r="D357" s="2">
        <v>356</v>
      </c>
      <c r="E357" s="2">
        <v>77</v>
      </c>
      <c r="F357" s="2">
        <v>62</v>
      </c>
    </row>
    <row r="358" spans="1:6" ht="13.5" x14ac:dyDescent="0.25">
      <c r="A358" s="1">
        <v>45540</v>
      </c>
      <c r="B358" s="8" t="s">
        <v>238</v>
      </c>
      <c r="C358" s="2">
        <v>5819</v>
      </c>
      <c r="D358" s="2">
        <v>1432</v>
      </c>
      <c r="E358" s="2">
        <v>2172</v>
      </c>
      <c r="F358" s="2">
        <v>4816</v>
      </c>
    </row>
    <row r="359" spans="1:6" ht="13.5" x14ac:dyDescent="0.25">
      <c r="A359" s="1">
        <v>42630</v>
      </c>
      <c r="B359" s="8" t="s">
        <v>239</v>
      </c>
      <c r="C359" s="2">
        <v>707</v>
      </c>
      <c r="D359" s="2">
        <v>151</v>
      </c>
      <c r="E359" s="2">
        <v>152</v>
      </c>
      <c r="F359" s="2">
        <v>158</v>
      </c>
    </row>
    <row r="360" spans="1:6" ht="13.5" x14ac:dyDescent="0.25">
      <c r="A360" s="1">
        <v>11630</v>
      </c>
      <c r="B360" s="8" t="s">
        <v>240</v>
      </c>
      <c r="C360" s="2">
        <v>721</v>
      </c>
      <c r="D360" s="2">
        <v>134</v>
      </c>
      <c r="E360" s="17" t="s">
        <v>532</v>
      </c>
      <c r="F360" s="17" t="s">
        <v>532</v>
      </c>
    </row>
    <row r="361" spans="1:6" ht="13.5" x14ac:dyDescent="0.25">
      <c r="A361" s="1">
        <v>46630</v>
      </c>
      <c r="B361" s="8" t="s">
        <v>241</v>
      </c>
      <c r="C361" s="2">
        <v>1583</v>
      </c>
      <c r="D361" s="2">
        <v>351</v>
      </c>
      <c r="E361" s="2">
        <v>121</v>
      </c>
      <c r="F361" s="2">
        <v>137</v>
      </c>
    </row>
    <row r="362" spans="1:6" ht="13.5" x14ac:dyDescent="0.25">
      <c r="A362" s="1">
        <v>46640</v>
      </c>
      <c r="B362" s="8" t="s">
        <v>242</v>
      </c>
      <c r="C362" s="2">
        <v>2388</v>
      </c>
      <c r="D362" s="2">
        <v>643</v>
      </c>
      <c r="E362" s="2">
        <v>44</v>
      </c>
      <c r="F362" s="2">
        <v>86</v>
      </c>
    </row>
    <row r="363" spans="1:6" ht="13.5" x14ac:dyDescent="0.25">
      <c r="A363" s="1">
        <v>54610</v>
      </c>
      <c r="B363" s="8" t="s">
        <v>243</v>
      </c>
      <c r="C363" s="2">
        <v>2223</v>
      </c>
      <c r="D363" s="2">
        <v>461</v>
      </c>
      <c r="E363" s="2">
        <v>38</v>
      </c>
      <c r="F363" s="2">
        <v>565</v>
      </c>
    </row>
    <row r="364" spans="1:6" ht="13.5" x14ac:dyDescent="0.25">
      <c r="A364" s="1">
        <v>33800</v>
      </c>
      <c r="B364" s="8" t="s">
        <v>244</v>
      </c>
      <c r="C364" s="2">
        <v>2609</v>
      </c>
      <c r="D364" s="2">
        <v>675</v>
      </c>
      <c r="E364" s="2">
        <v>48</v>
      </c>
      <c r="F364" s="2">
        <v>39</v>
      </c>
    </row>
    <row r="365" spans="1:6" ht="13.5" x14ac:dyDescent="0.25">
      <c r="A365" s="1">
        <v>32730</v>
      </c>
      <c r="B365" s="8" t="s">
        <v>245</v>
      </c>
      <c r="C365" s="2">
        <v>798</v>
      </c>
      <c r="D365" s="2">
        <v>173</v>
      </c>
      <c r="E365" s="2">
        <v>16</v>
      </c>
      <c r="F365" s="2">
        <v>11</v>
      </c>
    </row>
    <row r="366" spans="1:6" ht="13.5" x14ac:dyDescent="0.25">
      <c r="A366" s="1">
        <v>2775</v>
      </c>
      <c r="B366" s="8" t="s">
        <v>246</v>
      </c>
      <c r="C366" s="2">
        <v>866</v>
      </c>
      <c r="D366" s="2">
        <v>151</v>
      </c>
      <c r="E366" s="2">
        <v>236</v>
      </c>
      <c r="F366" s="2">
        <v>1398</v>
      </c>
    </row>
    <row r="367" spans="1:6" ht="13.5" x14ac:dyDescent="0.25">
      <c r="A367" s="1">
        <v>9840</v>
      </c>
      <c r="B367" s="8" t="s">
        <v>247</v>
      </c>
      <c r="C367" s="2">
        <v>2707</v>
      </c>
      <c r="D367" s="2">
        <v>541</v>
      </c>
      <c r="E367" s="2">
        <v>225</v>
      </c>
      <c r="F367" s="2">
        <v>721</v>
      </c>
    </row>
    <row r="368" spans="1:6" ht="13.5" x14ac:dyDescent="0.25">
      <c r="A368" s="1">
        <v>23760</v>
      </c>
      <c r="B368" s="8" t="s">
        <v>248</v>
      </c>
      <c r="C368" s="2">
        <v>950</v>
      </c>
      <c r="D368" s="2">
        <v>160</v>
      </c>
      <c r="E368" s="2">
        <v>857</v>
      </c>
      <c r="F368" s="2">
        <v>5796</v>
      </c>
    </row>
    <row r="369" spans="1:6" ht="13.5" x14ac:dyDescent="0.25">
      <c r="A369" s="1">
        <v>6700</v>
      </c>
      <c r="B369" s="8" t="s">
        <v>249</v>
      </c>
      <c r="C369" s="2">
        <v>12623</v>
      </c>
      <c r="D369" s="2">
        <v>4238</v>
      </c>
      <c r="E369" s="2">
        <v>161</v>
      </c>
      <c r="F369" s="2">
        <v>151</v>
      </c>
    </row>
    <row r="370" spans="1:6" ht="13.5" x14ac:dyDescent="0.25">
      <c r="A370" s="1">
        <v>67550</v>
      </c>
      <c r="B370" s="8" t="s">
        <v>250</v>
      </c>
      <c r="C370" s="2">
        <v>3335</v>
      </c>
      <c r="D370" s="2">
        <v>740</v>
      </c>
      <c r="E370" s="2">
        <v>134</v>
      </c>
      <c r="F370" s="2">
        <v>162</v>
      </c>
    </row>
    <row r="371" spans="1:6" ht="13.5" x14ac:dyDescent="0.25">
      <c r="A371" s="1">
        <v>16800</v>
      </c>
      <c r="B371" s="8" t="s">
        <v>251</v>
      </c>
      <c r="C371" s="2">
        <v>982</v>
      </c>
      <c r="D371" s="2">
        <v>219</v>
      </c>
      <c r="E371" s="2">
        <v>17</v>
      </c>
      <c r="F371" s="2">
        <v>21</v>
      </c>
    </row>
    <row r="372" spans="1:6" ht="13.5" x14ac:dyDescent="0.25">
      <c r="A372" s="1">
        <v>43530</v>
      </c>
      <c r="B372" s="8" t="s">
        <v>252</v>
      </c>
      <c r="C372" s="2">
        <v>1056</v>
      </c>
      <c r="D372" s="2">
        <v>202</v>
      </c>
      <c r="E372" s="2">
        <v>25</v>
      </c>
      <c r="F372" s="2">
        <v>33</v>
      </c>
    </row>
    <row r="373" spans="1:6" ht="13.5" x14ac:dyDescent="0.25">
      <c r="A373" s="1">
        <v>11650</v>
      </c>
      <c r="B373" s="8" t="s">
        <v>253</v>
      </c>
      <c r="C373" s="2">
        <v>1534</v>
      </c>
      <c r="D373" s="2">
        <v>221</v>
      </c>
      <c r="E373" s="2">
        <v>50</v>
      </c>
      <c r="F373" s="2">
        <v>33</v>
      </c>
    </row>
    <row r="374" spans="1:6" ht="13.5" x14ac:dyDescent="0.25">
      <c r="A374" s="1">
        <v>24600</v>
      </c>
      <c r="B374" s="8" t="s">
        <v>254</v>
      </c>
      <c r="C374" s="2">
        <v>793</v>
      </c>
      <c r="D374" s="2">
        <v>163</v>
      </c>
      <c r="E374" s="17">
        <v>14</v>
      </c>
      <c r="F374" s="17">
        <v>8</v>
      </c>
    </row>
    <row r="375" spans="1:6" ht="13.5" x14ac:dyDescent="0.25">
      <c r="A375" s="1">
        <v>23770</v>
      </c>
      <c r="B375" s="8" t="s">
        <v>255</v>
      </c>
      <c r="C375" s="2">
        <v>3121</v>
      </c>
      <c r="D375" s="2">
        <v>622</v>
      </c>
      <c r="E375" s="2">
        <v>745</v>
      </c>
      <c r="F375" s="2">
        <v>1120</v>
      </c>
    </row>
    <row r="376" spans="1:6" ht="13.5" x14ac:dyDescent="0.25">
      <c r="A376" s="1">
        <v>63700</v>
      </c>
      <c r="B376" s="8" t="s">
        <v>256</v>
      </c>
      <c r="C376" s="2">
        <v>2769</v>
      </c>
      <c r="D376" s="2">
        <v>505</v>
      </c>
      <c r="E376" s="17">
        <v>55</v>
      </c>
      <c r="F376" s="17">
        <v>43</v>
      </c>
    </row>
    <row r="377" spans="1:6" ht="13.5" x14ac:dyDescent="0.25">
      <c r="A377" s="1">
        <v>35700</v>
      </c>
      <c r="B377" s="8" t="s">
        <v>257</v>
      </c>
      <c r="C377" s="2">
        <v>1218</v>
      </c>
      <c r="D377" s="2">
        <v>276</v>
      </c>
      <c r="E377" s="17">
        <v>35</v>
      </c>
      <c r="F377" s="17">
        <v>87</v>
      </c>
    </row>
    <row r="378" spans="1:6" ht="13.5" x14ac:dyDescent="0.25">
      <c r="A378" s="1">
        <v>4585</v>
      </c>
      <c r="B378" s="8" t="s">
        <v>258</v>
      </c>
      <c r="C378" s="2">
        <v>936</v>
      </c>
      <c r="D378" s="2">
        <v>184</v>
      </c>
      <c r="E378" s="2">
        <v>20</v>
      </c>
      <c r="F378" s="2">
        <v>25</v>
      </c>
    </row>
    <row r="379" spans="1:6" ht="13.5" x14ac:dyDescent="0.25">
      <c r="A379" s="1">
        <v>2820</v>
      </c>
      <c r="B379" s="8" t="s">
        <v>259</v>
      </c>
      <c r="C379" s="2">
        <v>747</v>
      </c>
      <c r="D379" s="2">
        <v>131</v>
      </c>
      <c r="E379" s="2">
        <v>44</v>
      </c>
      <c r="F379" s="2">
        <v>212</v>
      </c>
    </row>
    <row r="380" spans="1:6" ht="13.5" x14ac:dyDescent="0.25">
      <c r="A380" s="1">
        <v>4690</v>
      </c>
      <c r="B380" s="8" t="s">
        <v>260</v>
      </c>
      <c r="C380" s="2">
        <v>822</v>
      </c>
      <c r="D380" s="2">
        <v>177</v>
      </c>
      <c r="E380" s="2">
        <v>13</v>
      </c>
      <c r="F380" s="2">
        <v>34</v>
      </c>
    </row>
    <row r="381" spans="1:6" ht="13.5" x14ac:dyDescent="0.25">
      <c r="A381" s="1">
        <v>56630</v>
      </c>
      <c r="B381" s="8" t="s">
        <v>261</v>
      </c>
      <c r="C381" s="2">
        <v>579</v>
      </c>
      <c r="D381" s="2">
        <v>124</v>
      </c>
      <c r="E381" s="2">
        <v>26</v>
      </c>
      <c r="F381" s="2">
        <v>79</v>
      </c>
    </row>
    <row r="382" spans="1:6" ht="13.5" x14ac:dyDescent="0.25">
      <c r="A382" s="1">
        <v>23790</v>
      </c>
      <c r="B382" s="8" t="s">
        <v>262</v>
      </c>
      <c r="C382" s="2">
        <v>2019</v>
      </c>
      <c r="D382" s="2">
        <v>303</v>
      </c>
      <c r="E382" s="17">
        <v>1173</v>
      </c>
      <c r="F382" s="17">
        <v>4555</v>
      </c>
    </row>
    <row r="383" spans="1:6" ht="13.5" x14ac:dyDescent="0.25">
      <c r="A383" s="1">
        <v>54680</v>
      </c>
      <c r="B383" s="8" t="s">
        <v>263</v>
      </c>
      <c r="C383" s="2">
        <v>740</v>
      </c>
      <c r="D383" s="2">
        <v>142</v>
      </c>
      <c r="E383" s="17" t="s">
        <v>532</v>
      </c>
      <c r="F383" s="17" t="s">
        <v>532</v>
      </c>
    </row>
    <row r="384" spans="1:6" ht="13.5" x14ac:dyDescent="0.25">
      <c r="A384" s="1">
        <v>24800</v>
      </c>
      <c r="B384" s="8" t="s">
        <v>264</v>
      </c>
      <c r="C384" s="2">
        <v>2006</v>
      </c>
      <c r="D384" s="2">
        <v>339</v>
      </c>
      <c r="E384" s="2">
        <v>65</v>
      </c>
      <c r="F384" s="2">
        <v>57</v>
      </c>
    </row>
    <row r="385" spans="1:6" ht="13.5" x14ac:dyDescent="0.25">
      <c r="A385" s="1">
        <v>56700</v>
      </c>
      <c r="B385" s="8" t="s">
        <v>265</v>
      </c>
      <c r="C385" s="2">
        <v>338</v>
      </c>
      <c r="D385" s="2">
        <v>92</v>
      </c>
      <c r="E385" s="2">
        <v>18</v>
      </c>
      <c r="F385" s="2">
        <v>51</v>
      </c>
    </row>
    <row r="386" spans="1:6" ht="13.5" x14ac:dyDescent="0.25">
      <c r="A386" s="1">
        <v>39560</v>
      </c>
      <c r="B386" s="8" t="s">
        <v>266</v>
      </c>
      <c r="C386" s="2">
        <v>1301</v>
      </c>
      <c r="D386" s="2">
        <v>237</v>
      </c>
      <c r="E386" s="2">
        <v>107</v>
      </c>
      <c r="F386" s="2">
        <v>241</v>
      </c>
    </row>
    <row r="387" spans="1:6" ht="13.5" x14ac:dyDescent="0.25">
      <c r="A387" s="1">
        <v>48600</v>
      </c>
      <c r="B387" s="8" t="s">
        <v>267</v>
      </c>
      <c r="C387" s="2">
        <v>1395</v>
      </c>
      <c r="D387" s="2">
        <v>242</v>
      </c>
      <c r="E387" s="2">
        <v>224</v>
      </c>
      <c r="F387" s="2">
        <v>532</v>
      </c>
    </row>
    <row r="388" spans="1:6" ht="13.5" x14ac:dyDescent="0.25">
      <c r="A388" s="1">
        <v>8600</v>
      </c>
      <c r="B388" s="8" t="s">
        <v>268</v>
      </c>
      <c r="C388" s="2">
        <v>835</v>
      </c>
      <c r="D388" s="2">
        <v>179</v>
      </c>
      <c r="E388" s="2">
        <v>696</v>
      </c>
      <c r="F388" s="2">
        <v>795</v>
      </c>
    </row>
    <row r="389" spans="1:6" ht="13.5" x14ac:dyDescent="0.25">
      <c r="A389" s="1">
        <v>54730</v>
      </c>
      <c r="B389" s="8" t="s">
        <v>269</v>
      </c>
      <c r="C389" s="2">
        <v>838</v>
      </c>
      <c r="D389" s="2">
        <v>179</v>
      </c>
      <c r="E389" s="2">
        <v>19</v>
      </c>
      <c r="F389" s="2">
        <v>7</v>
      </c>
    </row>
    <row r="390" spans="1:6" ht="13.5" x14ac:dyDescent="0.25">
      <c r="A390" s="1">
        <v>6750</v>
      </c>
      <c r="B390" s="8" t="s">
        <v>270</v>
      </c>
      <c r="C390" s="2">
        <v>1090</v>
      </c>
      <c r="D390" s="2">
        <v>193</v>
      </c>
      <c r="E390" s="2">
        <v>56</v>
      </c>
      <c r="F390" s="2">
        <v>49</v>
      </c>
    </row>
    <row r="391" spans="1:6" ht="13.5" x14ac:dyDescent="0.25">
      <c r="A391" s="1">
        <v>35740</v>
      </c>
      <c r="B391" s="8" t="s">
        <v>271</v>
      </c>
      <c r="C391" s="2">
        <v>8425</v>
      </c>
      <c r="D391" s="2">
        <v>2114</v>
      </c>
      <c r="E391" s="2">
        <v>209</v>
      </c>
      <c r="F391" s="2">
        <v>266</v>
      </c>
    </row>
    <row r="392" spans="1:6" ht="13.5" x14ac:dyDescent="0.25">
      <c r="A392" s="1">
        <v>55710</v>
      </c>
      <c r="B392" s="8" t="s">
        <v>272</v>
      </c>
      <c r="C392" s="2">
        <v>2170</v>
      </c>
      <c r="D392" s="2">
        <v>543</v>
      </c>
      <c r="E392" s="2">
        <v>53</v>
      </c>
      <c r="F392" s="2">
        <v>61</v>
      </c>
    </row>
    <row r="393" spans="1:6" ht="13.5" x14ac:dyDescent="0.25">
      <c r="A393" s="1">
        <v>10790</v>
      </c>
      <c r="B393" s="8" t="s">
        <v>273</v>
      </c>
      <c r="C393" s="2">
        <v>2724</v>
      </c>
      <c r="D393" s="2">
        <v>490</v>
      </c>
      <c r="E393" s="2">
        <v>280</v>
      </c>
      <c r="F393" s="2">
        <v>516</v>
      </c>
    </row>
    <row r="394" spans="1:6" ht="13.5" x14ac:dyDescent="0.25">
      <c r="A394" s="1">
        <v>56720</v>
      </c>
      <c r="B394" s="8" t="s">
        <v>274</v>
      </c>
      <c r="C394" s="2">
        <v>447</v>
      </c>
      <c r="D394" s="2">
        <v>94</v>
      </c>
      <c r="E394" s="17" t="s">
        <v>532</v>
      </c>
      <c r="F394" s="17" t="s">
        <v>532</v>
      </c>
    </row>
    <row r="395" spans="1:6" ht="13.5" x14ac:dyDescent="0.25">
      <c r="A395" s="1">
        <v>2830</v>
      </c>
      <c r="B395" s="8" t="s">
        <v>275</v>
      </c>
      <c r="C395" s="2">
        <v>3388</v>
      </c>
      <c r="D395" s="2">
        <v>560</v>
      </c>
      <c r="E395" s="2">
        <v>106</v>
      </c>
      <c r="F395" s="2">
        <v>77</v>
      </c>
    </row>
    <row r="396" spans="1:6" ht="13.5" x14ac:dyDescent="0.25">
      <c r="A396" s="1">
        <v>49650</v>
      </c>
      <c r="B396" s="8" t="s">
        <v>276</v>
      </c>
      <c r="C396" s="2">
        <v>2132</v>
      </c>
      <c r="D396" s="2">
        <v>518</v>
      </c>
      <c r="E396" s="2">
        <v>31</v>
      </c>
      <c r="F396" s="2">
        <v>30</v>
      </c>
    </row>
    <row r="397" spans="1:6" ht="13.5" x14ac:dyDescent="0.25">
      <c r="A397" s="1">
        <v>56740</v>
      </c>
      <c r="B397" s="8" t="s">
        <v>277</v>
      </c>
      <c r="C397" s="2">
        <v>249</v>
      </c>
      <c r="D397" s="2">
        <v>63</v>
      </c>
      <c r="E397" s="18">
        <v>13</v>
      </c>
      <c r="F397" s="18">
        <v>14</v>
      </c>
    </row>
    <row r="398" spans="1:6" ht="13.5" x14ac:dyDescent="0.25">
      <c r="A398" s="1">
        <v>43560</v>
      </c>
      <c r="B398" s="8" t="s">
        <v>278</v>
      </c>
      <c r="C398" s="2">
        <v>1751</v>
      </c>
      <c r="D398" s="2">
        <v>424</v>
      </c>
      <c r="E398" s="2">
        <v>36</v>
      </c>
      <c r="F398" s="2">
        <v>38</v>
      </c>
    </row>
    <row r="399" spans="1:6" ht="13.5" x14ac:dyDescent="0.25">
      <c r="A399" s="1">
        <v>43570</v>
      </c>
      <c r="B399" s="8" t="s">
        <v>279</v>
      </c>
      <c r="C399" s="2">
        <v>836</v>
      </c>
      <c r="D399" s="2">
        <v>162</v>
      </c>
      <c r="E399" s="2">
        <v>38</v>
      </c>
      <c r="F399" s="2">
        <v>43</v>
      </c>
    </row>
    <row r="400" spans="1:6" ht="13.5" x14ac:dyDescent="0.25">
      <c r="A400" s="1">
        <v>54720</v>
      </c>
      <c r="B400" s="8" t="s">
        <v>280</v>
      </c>
      <c r="C400" s="2">
        <v>925</v>
      </c>
      <c r="D400" s="2">
        <v>222</v>
      </c>
      <c r="E400" s="17" t="s">
        <v>532</v>
      </c>
      <c r="F400" s="17" t="s">
        <v>532</v>
      </c>
    </row>
    <row r="401" spans="1:6" ht="13.5" x14ac:dyDescent="0.25">
      <c r="A401" s="1">
        <v>37620</v>
      </c>
      <c r="B401" s="8" t="s">
        <v>281</v>
      </c>
      <c r="C401" s="2">
        <v>785</v>
      </c>
      <c r="D401" s="2">
        <v>162</v>
      </c>
      <c r="E401" s="2">
        <v>23</v>
      </c>
      <c r="F401" s="2">
        <v>14</v>
      </c>
    </row>
    <row r="402" spans="1:6" ht="13.5" x14ac:dyDescent="0.25">
      <c r="A402" s="1">
        <v>49660</v>
      </c>
      <c r="B402" s="8" t="s">
        <v>282</v>
      </c>
      <c r="C402" s="2">
        <v>2645</v>
      </c>
      <c r="D402" s="2">
        <v>587</v>
      </c>
      <c r="E402" s="2">
        <v>42</v>
      </c>
      <c r="F402" s="2">
        <v>19</v>
      </c>
    </row>
    <row r="403" spans="1:6" ht="13.5" x14ac:dyDescent="0.25">
      <c r="A403" s="1">
        <v>21800</v>
      </c>
      <c r="B403" s="8" t="s">
        <v>283</v>
      </c>
      <c r="C403" s="2">
        <v>2350</v>
      </c>
      <c r="D403" s="2">
        <v>599</v>
      </c>
      <c r="E403" s="17">
        <v>76</v>
      </c>
      <c r="F403" s="17">
        <v>60</v>
      </c>
    </row>
    <row r="404" spans="1:6" ht="13.5" x14ac:dyDescent="0.25">
      <c r="A404" s="1">
        <v>10750</v>
      </c>
      <c r="B404" s="8" t="s">
        <v>284</v>
      </c>
      <c r="C404" s="2">
        <v>1619</v>
      </c>
      <c r="D404" s="2">
        <v>322</v>
      </c>
      <c r="E404" s="2">
        <v>62</v>
      </c>
      <c r="F404" s="2">
        <v>47</v>
      </c>
    </row>
    <row r="405" spans="1:6" ht="13.5" x14ac:dyDescent="0.25">
      <c r="A405" s="1">
        <v>42750</v>
      </c>
      <c r="B405" s="8" t="s">
        <v>285</v>
      </c>
      <c r="C405" s="2">
        <v>680</v>
      </c>
      <c r="D405" s="2">
        <v>134</v>
      </c>
      <c r="E405" s="2">
        <v>143</v>
      </c>
      <c r="F405" s="2">
        <v>159</v>
      </c>
    </row>
    <row r="406" spans="1:6" ht="13.5" x14ac:dyDescent="0.25">
      <c r="A406" s="1">
        <v>36700</v>
      </c>
      <c r="B406" s="8" t="s">
        <v>286</v>
      </c>
      <c r="C406" s="2">
        <v>3060</v>
      </c>
      <c r="D406" s="2">
        <v>1342</v>
      </c>
      <c r="E406" s="2">
        <v>425</v>
      </c>
      <c r="F406" s="2">
        <v>676</v>
      </c>
    </row>
    <row r="407" spans="1:6" ht="13.5" x14ac:dyDescent="0.25">
      <c r="A407" s="1">
        <v>56770</v>
      </c>
      <c r="B407" s="8" t="s">
        <v>287</v>
      </c>
      <c r="C407" s="2">
        <v>2048</v>
      </c>
      <c r="D407" s="2">
        <v>405</v>
      </c>
      <c r="E407" s="2">
        <v>52</v>
      </c>
      <c r="F407" s="2">
        <v>49</v>
      </c>
    </row>
    <row r="408" spans="1:6" ht="13.5" x14ac:dyDescent="0.25">
      <c r="A408" s="1">
        <v>46710</v>
      </c>
      <c r="B408" s="8" t="s">
        <v>288</v>
      </c>
      <c r="C408" s="2">
        <v>3277</v>
      </c>
      <c r="D408" s="2">
        <v>595</v>
      </c>
      <c r="E408" s="2">
        <v>354</v>
      </c>
      <c r="F408" s="2">
        <v>645</v>
      </c>
    </row>
    <row r="409" spans="1:6" ht="13.5" x14ac:dyDescent="0.25">
      <c r="A409" s="1">
        <v>2865</v>
      </c>
      <c r="B409" s="8" t="s">
        <v>289</v>
      </c>
      <c r="C409" s="2">
        <v>1212</v>
      </c>
      <c r="D409" s="2">
        <v>251</v>
      </c>
      <c r="E409" s="17" t="s">
        <v>532</v>
      </c>
      <c r="F409" s="17" t="s">
        <v>532</v>
      </c>
    </row>
    <row r="410" spans="1:6" ht="13.5" x14ac:dyDescent="0.25">
      <c r="A410" s="1">
        <v>10780</v>
      </c>
      <c r="B410" s="8" t="s">
        <v>290</v>
      </c>
      <c r="C410" s="2">
        <v>1722</v>
      </c>
      <c r="D410" s="2">
        <v>301</v>
      </c>
      <c r="E410" s="17">
        <v>63</v>
      </c>
      <c r="F410" s="17">
        <v>129</v>
      </c>
    </row>
    <row r="411" spans="1:6" ht="13.5" x14ac:dyDescent="0.25">
      <c r="A411" s="1">
        <v>67620</v>
      </c>
      <c r="B411" s="8" t="s">
        <v>291</v>
      </c>
      <c r="C411" s="2">
        <v>1383</v>
      </c>
      <c r="D411" s="2">
        <v>281</v>
      </c>
      <c r="E411" s="2">
        <v>174</v>
      </c>
      <c r="F411" s="2">
        <v>258</v>
      </c>
    </row>
    <row r="412" spans="1:6" ht="13.5" x14ac:dyDescent="0.25">
      <c r="A412" s="1">
        <v>2870</v>
      </c>
      <c r="B412" s="8" t="s">
        <v>292</v>
      </c>
      <c r="C412" s="2">
        <v>908</v>
      </c>
      <c r="D412" s="2">
        <v>158</v>
      </c>
      <c r="E412" s="17">
        <v>88</v>
      </c>
      <c r="F412" s="17">
        <v>156</v>
      </c>
    </row>
    <row r="413" spans="1:6" ht="13.5" x14ac:dyDescent="0.25">
      <c r="A413" s="1">
        <v>31750</v>
      </c>
      <c r="B413" s="8" t="s">
        <v>293</v>
      </c>
      <c r="C413" s="2">
        <v>854</v>
      </c>
      <c r="D413" s="2">
        <v>194</v>
      </c>
      <c r="E413" s="2">
        <v>35</v>
      </c>
      <c r="F413" s="2">
        <v>49</v>
      </c>
    </row>
    <row r="414" spans="1:6" ht="13.5" x14ac:dyDescent="0.25">
      <c r="A414" s="1">
        <v>21830</v>
      </c>
      <c r="B414" s="8" t="s">
        <v>294</v>
      </c>
      <c r="C414" s="2">
        <v>1394</v>
      </c>
      <c r="D414" s="2">
        <v>226</v>
      </c>
      <c r="E414" s="2">
        <v>80</v>
      </c>
      <c r="F414" s="2">
        <v>71</v>
      </c>
    </row>
    <row r="415" spans="1:6" ht="13.5" x14ac:dyDescent="0.25">
      <c r="A415" s="1">
        <v>2875</v>
      </c>
      <c r="B415" s="8" t="s">
        <v>295</v>
      </c>
      <c r="C415" s="2">
        <v>976</v>
      </c>
      <c r="D415" s="2">
        <v>182</v>
      </c>
      <c r="E415" s="2">
        <v>35</v>
      </c>
      <c r="F415" s="2">
        <v>23</v>
      </c>
    </row>
    <row r="416" spans="1:6" ht="13.5" x14ac:dyDescent="0.25">
      <c r="A416" s="1">
        <v>67640</v>
      </c>
      <c r="B416" s="8" t="s">
        <v>296</v>
      </c>
      <c r="C416" s="2">
        <v>2340</v>
      </c>
      <c r="D416" s="2">
        <v>472</v>
      </c>
      <c r="E416" s="17">
        <v>178</v>
      </c>
      <c r="F416" s="17">
        <v>308</v>
      </c>
    </row>
    <row r="417" spans="1:6" ht="13.5" x14ac:dyDescent="0.25">
      <c r="A417" s="1">
        <v>41610</v>
      </c>
      <c r="B417" s="8" t="s">
        <v>297</v>
      </c>
      <c r="C417" s="2">
        <v>941</v>
      </c>
      <c r="D417" s="2">
        <v>192</v>
      </c>
      <c r="E417" s="2">
        <v>24</v>
      </c>
      <c r="F417" s="2">
        <v>11</v>
      </c>
    </row>
    <row r="418" spans="1:6" ht="13.5" x14ac:dyDescent="0.25">
      <c r="A418" s="1">
        <v>23840</v>
      </c>
      <c r="B418" s="8" t="s">
        <v>298</v>
      </c>
      <c r="C418" s="2">
        <v>2935</v>
      </c>
      <c r="D418" s="2">
        <v>836</v>
      </c>
      <c r="E418" s="2">
        <v>241</v>
      </c>
      <c r="F418" s="2">
        <v>256</v>
      </c>
    </row>
    <row r="419" spans="1:6" ht="13.5" x14ac:dyDescent="0.25">
      <c r="A419" s="1">
        <v>30650</v>
      </c>
      <c r="B419" s="8" t="s">
        <v>299</v>
      </c>
      <c r="C419" s="2">
        <v>421</v>
      </c>
      <c r="D419" s="2">
        <v>98</v>
      </c>
      <c r="E419" s="2">
        <v>16</v>
      </c>
      <c r="F419" s="2">
        <v>9</v>
      </c>
    </row>
    <row r="420" spans="1:6" ht="13.5" x14ac:dyDescent="0.25">
      <c r="A420" s="1">
        <v>19750</v>
      </c>
      <c r="B420" s="8" t="s">
        <v>300</v>
      </c>
      <c r="C420" s="2">
        <v>1092</v>
      </c>
      <c r="D420" s="2">
        <v>203</v>
      </c>
      <c r="E420" s="2">
        <v>34</v>
      </c>
      <c r="F420" s="2">
        <v>22</v>
      </c>
    </row>
    <row r="421" spans="1:6" ht="13.5" x14ac:dyDescent="0.25">
      <c r="A421" s="1">
        <v>29750</v>
      </c>
      <c r="B421" s="8" t="s">
        <v>301</v>
      </c>
      <c r="C421" s="2">
        <v>557</v>
      </c>
      <c r="D421" s="2">
        <v>124</v>
      </c>
      <c r="E421" s="2">
        <v>38</v>
      </c>
      <c r="F421" s="2">
        <v>41</v>
      </c>
    </row>
    <row r="422" spans="1:6" ht="13.5" x14ac:dyDescent="0.25">
      <c r="A422" s="1">
        <v>39570</v>
      </c>
      <c r="B422" s="8" t="s">
        <v>302</v>
      </c>
      <c r="C422" s="2">
        <v>1482</v>
      </c>
      <c r="D422" s="2">
        <v>267</v>
      </c>
      <c r="E422" s="2">
        <v>253</v>
      </c>
      <c r="F422" s="2">
        <v>823</v>
      </c>
    </row>
    <row r="423" spans="1:6" ht="13.5" x14ac:dyDescent="0.25">
      <c r="A423" s="1">
        <v>59700</v>
      </c>
      <c r="B423" s="8" t="s">
        <v>303</v>
      </c>
      <c r="C423" s="2">
        <v>1418</v>
      </c>
      <c r="D423" s="2">
        <v>321</v>
      </c>
      <c r="E423" s="2">
        <v>289</v>
      </c>
      <c r="F423" s="2">
        <v>360</v>
      </c>
    </row>
    <row r="424" spans="1:6" ht="13.5" x14ac:dyDescent="0.25">
      <c r="A424" s="1">
        <v>67650</v>
      </c>
      <c r="B424" s="8" t="s">
        <v>304</v>
      </c>
      <c r="C424" s="2">
        <v>1612</v>
      </c>
      <c r="D424" s="2">
        <v>276</v>
      </c>
      <c r="E424" s="17">
        <v>169</v>
      </c>
      <c r="F424" s="17">
        <v>424</v>
      </c>
    </row>
    <row r="425" spans="1:6" ht="13.5" x14ac:dyDescent="0.25">
      <c r="A425" s="1">
        <v>65750</v>
      </c>
      <c r="B425" s="8" t="s">
        <v>305</v>
      </c>
      <c r="C425" s="2">
        <v>1504</v>
      </c>
      <c r="D425" s="2">
        <v>293</v>
      </c>
      <c r="E425" s="2">
        <v>22</v>
      </c>
      <c r="F425" s="2">
        <v>27</v>
      </c>
    </row>
    <row r="426" spans="1:6" ht="13.5" x14ac:dyDescent="0.25">
      <c r="A426" s="1">
        <v>4740</v>
      </c>
      <c r="B426" s="8" t="s">
        <v>306</v>
      </c>
      <c r="C426" s="2">
        <v>547</v>
      </c>
      <c r="D426" s="2">
        <v>115</v>
      </c>
      <c r="E426" s="2">
        <v>33</v>
      </c>
      <c r="F426" s="2">
        <v>34</v>
      </c>
    </row>
    <row r="427" spans="1:6" ht="13.5" x14ac:dyDescent="0.25">
      <c r="A427" s="1">
        <v>7750</v>
      </c>
      <c r="B427" s="8" t="s">
        <v>307</v>
      </c>
      <c r="C427" s="2">
        <v>1420</v>
      </c>
      <c r="D427" s="2">
        <v>342</v>
      </c>
      <c r="E427" s="2">
        <v>36</v>
      </c>
      <c r="F427" s="2">
        <v>38</v>
      </c>
    </row>
    <row r="428" spans="1:6" ht="13.5" x14ac:dyDescent="0.25">
      <c r="A428" s="1">
        <v>46730</v>
      </c>
      <c r="B428" s="8" t="s">
        <v>308</v>
      </c>
      <c r="C428" s="2">
        <v>2537</v>
      </c>
      <c r="D428" s="2">
        <v>462</v>
      </c>
      <c r="E428" s="2">
        <v>423</v>
      </c>
      <c r="F428" s="2">
        <v>1048</v>
      </c>
    </row>
    <row r="429" spans="1:6" ht="13.5" x14ac:dyDescent="0.25">
      <c r="A429" s="1">
        <v>67670</v>
      </c>
      <c r="B429" s="8" t="s">
        <v>309</v>
      </c>
      <c r="C429" s="2">
        <v>2406</v>
      </c>
      <c r="D429" s="2">
        <v>488</v>
      </c>
      <c r="E429" s="17">
        <v>87</v>
      </c>
      <c r="F429" s="17">
        <v>166</v>
      </c>
    </row>
    <row r="430" spans="1:6" ht="13.5" x14ac:dyDescent="0.25">
      <c r="A430" s="1">
        <v>23850</v>
      </c>
      <c r="B430" s="8" t="s">
        <v>310</v>
      </c>
      <c r="C430" s="2">
        <v>1776</v>
      </c>
      <c r="D430" s="2">
        <v>302</v>
      </c>
      <c r="E430" s="2">
        <v>578</v>
      </c>
      <c r="F430" s="2">
        <v>1107</v>
      </c>
    </row>
    <row r="431" spans="1:6" ht="13.5" x14ac:dyDescent="0.25">
      <c r="A431" s="1">
        <v>46720</v>
      </c>
      <c r="B431" s="8" t="s">
        <v>311</v>
      </c>
      <c r="C431" s="2">
        <v>990</v>
      </c>
      <c r="D431" s="2">
        <v>155</v>
      </c>
      <c r="E431" s="2">
        <v>274</v>
      </c>
      <c r="F431" s="2">
        <v>756</v>
      </c>
    </row>
    <row r="432" spans="1:6" ht="13.5" x14ac:dyDescent="0.25">
      <c r="A432" s="1">
        <v>14800</v>
      </c>
      <c r="B432" s="8" t="s">
        <v>312</v>
      </c>
      <c r="C432" s="2">
        <v>3887</v>
      </c>
      <c r="D432" s="2">
        <v>659</v>
      </c>
      <c r="E432" s="2">
        <v>527</v>
      </c>
      <c r="F432" s="2">
        <v>575</v>
      </c>
    </row>
    <row r="433" spans="1:6" ht="13.5" x14ac:dyDescent="0.25">
      <c r="A433" s="1">
        <v>2883</v>
      </c>
      <c r="B433" s="8" t="s">
        <v>313</v>
      </c>
      <c r="C433" s="2">
        <v>1744</v>
      </c>
      <c r="D433" s="2">
        <v>389</v>
      </c>
      <c r="E433" s="2">
        <v>22</v>
      </c>
      <c r="F433" s="2">
        <v>9</v>
      </c>
    </row>
    <row r="434" spans="1:6" ht="13.5" x14ac:dyDescent="0.25">
      <c r="A434" s="1">
        <v>22800</v>
      </c>
      <c r="B434" s="8" t="s">
        <v>314</v>
      </c>
      <c r="C434" s="2">
        <v>1183</v>
      </c>
      <c r="D434" s="2">
        <v>346</v>
      </c>
      <c r="E434" s="17" t="s">
        <v>532</v>
      </c>
      <c r="F434" s="17" t="s">
        <v>532</v>
      </c>
    </row>
    <row r="435" spans="1:6" ht="13.5" x14ac:dyDescent="0.25">
      <c r="A435" s="1">
        <v>2885</v>
      </c>
      <c r="B435" s="8" t="s">
        <v>315</v>
      </c>
      <c r="C435" s="2">
        <v>1699</v>
      </c>
      <c r="D435" s="2">
        <v>454</v>
      </c>
      <c r="E435" s="17" t="s">
        <v>532</v>
      </c>
      <c r="F435" s="17" t="s">
        <v>532</v>
      </c>
    </row>
    <row r="436" spans="1:6" ht="13.5" x14ac:dyDescent="0.25">
      <c r="A436" s="1">
        <v>45600</v>
      </c>
      <c r="B436" s="8" t="s">
        <v>316</v>
      </c>
      <c r="C436" s="2">
        <v>3105</v>
      </c>
      <c r="D436" s="2">
        <v>692</v>
      </c>
      <c r="E436" s="17">
        <v>1189</v>
      </c>
      <c r="F436" s="17">
        <v>2743</v>
      </c>
    </row>
    <row r="437" spans="1:6" ht="13.5" x14ac:dyDescent="0.25">
      <c r="A437" s="1">
        <v>57630</v>
      </c>
      <c r="B437" s="8" t="s">
        <v>317</v>
      </c>
      <c r="C437" s="2">
        <v>705</v>
      </c>
      <c r="D437" s="2">
        <v>131</v>
      </c>
      <c r="E437" s="2">
        <v>38</v>
      </c>
      <c r="F437" s="2">
        <v>37</v>
      </c>
    </row>
    <row r="438" spans="1:6" ht="13.5" x14ac:dyDescent="0.25">
      <c r="A438" s="1">
        <v>58650</v>
      </c>
      <c r="B438" s="8" t="s">
        <v>318</v>
      </c>
      <c r="C438" s="2">
        <v>638</v>
      </c>
      <c r="D438" s="2">
        <v>168</v>
      </c>
      <c r="E438" s="2">
        <v>428</v>
      </c>
      <c r="F438" s="2">
        <v>514</v>
      </c>
    </row>
    <row r="439" spans="1:6" ht="13.5" x14ac:dyDescent="0.25">
      <c r="A439" s="1">
        <v>22830</v>
      </c>
      <c r="B439" s="8" t="s">
        <v>319</v>
      </c>
      <c r="C439" s="2">
        <v>2211</v>
      </c>
      <c r="D439" s="2">
        <v>463</v>
      </c>
      <c r="E439" s="2">
        <v>97</v>
      </c>
      <c r="F439" s="2">
        <v>147</v>
      </c>
    </row>
    <row r="440" spans="1:6" ht="13.5" x14ac:dyDescent="0.25">
      <c r="A440" s="1">
        <v>50600</v>
      </c>
      <c r="B440" s="8" t="s">
        <v>320</v>
      </c>
      <c r="C440" s="2">
        <v>1336</v>
      </c>
      <c r="D440" s="2">
        <v>261</v>
      </c>
      <c r="E440" s="2">
        <v>31</v>
      </c>
      <c r="F440" s="2">
        <v>17</v>
      </c>
    </row>
    <row r="441" spans="1:6" ht="13.5" x14ac:dyDescent="0.25">
      <c r="A441" s="1">
        <v>54760</v>
      </c>
      <c r="B441" s="8" t="s">
        <v>321</v>
      </c>
      <c r="C441" s="2">
        <v>1792</v>
      </c>
      <c r="D441" s="2">
        <v>341</v>
      </c>
      <c r="E441" s="2">
        <v>41</v>
      </c>
      <c r="F441" s="2">
        <v>39</v>
      </c>
    </row>
    <row r="442" spans="1:6" ht="13.5" x14ac:dyDescent="0.25">
      <c r="A442" s="1">
        <v>61720</v>
      </c>
      <c r="B442" s="8" t="s">
        <v>322</v>
      </c>
      <c r="C442" s="2">
        <v>1661</v>
      </c>
      <c r="D442" s="2">
        <v>462</v>
      </c>
      <c r="E442" s="2">
        <v>30</v>
      </c>
      <c r="F442" s="2">
        <v>19</v>
      </c>
    </row>
    <row r="443" spans="1:6" ht="13.5" x14ac:dyDescent="0.25">
      <c r="A443" s="1">
        <v>8650</v>
      </c>
      <c r="B443" s="8" t="s">
        <v>323</v>
      </c>
      <c r="C443" s="2">
        <v>1262</v>
      </c>
      <c r="D443" s="2">
        <v>296</v>
      </c>
      <c r="E443" s="2">
        <v>170</v>
      </c>
      <c r="F443" s="2">
        <v>198</v>
      </c>
    </row>
    <row r="444" spans="1:6" ht="13.5" x14ac:dyDescent="0.25">
      <c r="A444" s="1">
        <v>15780</v>
      </c>
      <c r="B444" s="8" t="s">
        <v>324</v>
      </c>
      <c r="C444" s="2">
        <v>1644</v>
      </c>
      <c r="D444" s="2">
        <v>274</v>
      </c>
      <c r="E444" s="2">
        <v>1244</v>
      </c>
      <c r="F444" s="2">
        <v>5515</v>
      </c>
    </row>
    <row r="445" spans="1:6" ht="13.5" x14ac:dyDescent="0.25">
      <c r="A445" s="1">
        <v>54780</v>
      </c>
      <c r="B445" s="8" t="s">
        <v>325</v>
      </c>
      <c r="C445" s="2">
        <v>664</v>
      </c>
      <c r="D445" s="2">
        <v>133</v>
      </c>
      <c r="E445" s="2">
        <v>19</v>
      </c>
      <c r="F445" s="2">
        <v>17</v>
      </c>
    </row>
    <row r="446" spans="1:6" ht="13.5" x14ac:dyDescent="0.25">
      <c r="A446" s="1">
        <v>63800</v>
      </c>
      <c r="B446" s="8" t="s">
        <v>326</v>
      </c>
      <c r="C446" s="2">
        <v>2670</v>
      </c>
      <c r="D446" s="2">
        <v>467</v>
      </c>
      <c r="E446" s="2">
        <v>124</v>
      </c>
      <c r="F446" s="2">
        <v>169</v>
      </c>
    </row>
    <row r="447" spans="1:6" ht="13.5" x14ac:dyDescent="0.25">
      <c r="A447" s="1">
        <v>8665</v>
      </c>
      <c r="B447" s="8" t="s">
        <v>327</v>
      </c>
      <c r="C447" s="2">
        <v>1134</v>
      </c>
      <c r="D447" s="2">
        <v>263</v>
      </c>
      <c r="E447" s="2">
        <v>670</v>
      </c>
      <c r="F447" s="2">
        <v>938</v>
      </c>
    </row>
    <row r="448" spans="1:6" ht="13.5" x14ac:dyDescent="0.25">
      <c r="A448" s="1">
        <v>6800</v>
      </c>
      <c r="B448" s="8" t="s">
        <v>328</v>
      </c>
      <c r="C448" s="2">
        <v>1051</v>
      </c>
      <c r="D448" s="2">
        <v>292</v>
      </c>
      <c r="E448" s="17">
        <v>45</v>
      </c>
      <c r="F448" s="17">
        <v>71</v>
      </c>
    </row>
    <row r="449" spans="1:6" ht="13.5" x14ac:dyDescent="0.25">
      <c r="A449" s="1">
        <v>66750</v>
      </c>
      <c r="B449" s="8" t="s">
        <v>329</v>
      </c>
      <c r="C449" s="2">
        <v>1906</v>
      </c>
      <c r="D449" s="2">
        <v>408</v>
      </c>
      <c r="E449" s="2">
        <v>122</v>
      </c>
      <c r="F449" s="2">
        <v>145</v>
      </c>
    </row>
    <row r="450" spans="1:6" ht="13.5" x14ac:dyDescent="0.25">
      <c r="A450" s="1">
        <v>56840</v>
      </c>
      <c r="B450" s="8" t="s">
        <v>330</v>
      </c>
      <c r="C450" s="2">
        <v>322</v>
      </c>
      <c r="D450" s="2">
        <v>76</v>
      </c>
      <c r="E450" s="17" t="s">
        <v>532</v>
      </c>
      <c r="F450" s="17" t="s">
        <v>532</v>
      </c>
    </row>
    <row r="451" spans="1:6" ht="13.5" x14ac:dyDescent="0.25">
      <c r="A451" s="1">
        <v>28600</v>
      </c>
      <c r="B451" s="8" t="s">
        <v>331</v>
      </c>
      <c r="C451" s="2">
        <v>1593</v>
      </c>
      <c r="D451" s="2">
        <v>390</v>
      </c>
      <c r="E451" s="2">
        <v>97</v>
      </c>
      <c r="F451" s="2">
        <v>180</v>
      </c>
    </row>
    <row r="452" spans="1:6" ht="13.5" x14ac:dyDescent="0.25">
      <c r="A452" s="1">
        <v>5800</v>
      </c>
      <c r="B452" s="8" t="s">
        <v>332</v>
      </c>
      <c r="C452" s="2">
        <v>790</v>
      </c>
      <c r="D452" s="2">
        <v>179</v>
      </c>
      <c r="E452" s="2">
        <v>13</v>
      </c>
      <c r="F452" s="2">
        <v>17</v>
      </c>
    </row>
    <row r="453" spans="1:6" ht="13.5" x14ac:dyDescent="0.25">
      <c r="A453" s="1">
        <v>6810</v>
      </c>
      <c r="B453" s="8" t="s">
        <v>333</v>
      </c>
      <c r="C453" s="2">
        <v>1994</v>
      </c>
      <c r="D453" s="2">
        <v>485</v>
      </c>
      <c r="E453" s="2">
        <v>187</v>
      </c>
      <c r="F453" s="2">
        <v>265</v>
      </c>
    </row>
    <row r="454" spans="1:6" ht="13.5" x14ac:dyDescent="0.25">
      <c r="A454" s="1">
        <v>7800</v>
      </c>
      <c r="B454" s="8" t="s">
        <v>334</v>
      </c>
      <c r="C454" s="2">
        <v>1345</v>
      </c>
      <c r="D454" s="2">
        <v>322</v>
      </c>
      <c r="E454" s="2">
        <v>35</v>
      </c>
      <c r="F454" s="2">
        <v>58</v>
      </c>
    </row>
    <row r="455" spans="1:6" ht="13.5" x14ac:dyDescent="0.25">
      <c r="A455" s="1">
        <v>16900</v>
      </c>
      <c r="B455" s="8" t="s">
        <v>335</v>
      </c>
      <c r="C455" s="2">
        <v>469</v>
      </c>
      <c r="D455" s="2">
        <v>108</v>
      </c>
      <c r="E455" s="17" t="s">
        <v>532</v>
      </c>
      <c r="F455" s="17" t="s">
        <v>532</v>
      </c>
    </row>
    <row r="456" spans="1:6" ht="13.5" x14ac:dyDescent="0.25">
      <c r="A456" s="1">
        <v>37700</v>
      </c>
      <c r="B456" s="8" t="s">
        <v>336</v>
      </c>
      <c r="C456" s="2">
        <v>630</v>
      </c>
      <c r="D456" s="2">
        <v>122</v>
      </c>
      <c r="E456" s="17" t="s">
        <v>532</v>
      </c>
      <c r="F456" s="17" t="s">
        <v>532</v>
      </c>
    </row>
    <row r="457" spans="1:6" ht="13.5" x14ac:dyDescent="0.25">
      <c r="A457" s="1">
        <v>25910</v>
      </c>
      <c r="B457" s="8" t="s">
        <v>337</v>
      </c>
      <c r="C457" s="2">
        <v>731</v>
      </c>
      <c r="D457" s="2">
        <v>179</v>
      </c>
      <c r="E457" s="2">
        <v>43</v>
      </c>
      <c r="F457" s="2">
        <v>21</v>
      </c>
    </row>
    <row r="458" spans="1:6" ht="13.5" x14ac:dyDescent="0.25">
      <c r="A458" s="1">
        <v>26800</v>
      </c>
      <c r="B458" s="8" t="s">
        <v>338</v>
      </c>
      <c r="C458" s="2">
        <v>2712</v>
      </c>
      <c r="D458" s="2">
        <v>591</v>
      </c>
      <c r="E458" s="2">
        <v>70</v>
      </c>
      <c r="F458" s="2">
        <v>87</v>
      </c>
    </row>
    <row r="459" spans="1:6" ht="13.5" x14ac:dyDescent="0.25">
      <c r="A459" s="1">
        <v>15850</v>
      </c>
      <c r="B459" s="8" t="s">
        <v>339</v>
      </c>
      <c r="C459" s="2">
        <v>1027</v>
      </c>
      <c r="D459" s="2">
        <v>158</v>
      </c>
      <c r="E459" s="2">
        <v>2169</v>
      </c>
      <c r="F459" s="2">
        <v>13420</v>
      </c>
    </row>
    <row r="460" spans="1:6" ht="13.5" x14ac:dyDescent="0.25">
      <c r="A460" s="1">
        <v>32800</v>
      </c>
      <c r="B460" s="8" t="s">
        <v>340</v>
      </c>
      <c r="C460" s="2">
        <v>882</v>
      </c>
      <c r="D460" s="2">
        <v>188</v>
      </c>
      <c r="E460" s="2">
        <v>24</v>
      </c>
      <c r="F460" s="2">
        <v>25</v>
      </c>
    </row>
    <row r="461" spans="1:6" ht="13.5" x14ac:dyDescent="0.25">
      <c r="A461" s="1">
        <v>1852</v>
      </c>
      <c r="B461" s="8" t="s">
        <v>341</v>
      </c>
      <c r="C461" s="2">
        <v>1227</v>
      </c>
      <c r="D461" s="2">
        <v>333</v>
      </c>
      <c r="E461" s="2">
        <v>53</v>
      </c>
      <c r="F461" s="2">
        <v>70</v>
      </c>
    </row>
    <row r="462" spans="1:6" ht="13.5" x14ac:dyDescent="0.25">
      <c r="A462" s="1">
        <v>23945</v>
      </c>
      <c r="B462" s="8" t="s">
        <v>342</v>
      </c>
      <c r="C462" s="2">
        <v>8289</v>
      </c>
      <c r="D462" s="2">
        <v>2476</v>
      </c>
      <c r="E462" s="2">
        <v>800</v>
      </c>
      <c r="F462" s="2">
        <v>1087</v>
      </c>
    </row>
    <row r="463" spans="1:6" ht="13.5" x14ac:dyDescent="0.25">
      <c r="A463" s="1">
        <v>22900</v>
      </c>
      <c r="B463" s="8" t="s">
        <v>343</v>
      </c>
      <c r="C463" s="2">
        <v>1035</v>
      </c>
      <c r="D463" s="2">
        <v>275</v>
      </c>
      <c r="E463" s="2">
        <v>17</v>
      </c>
      <c r="F463" s="2">
        <v>8</v>
      </c>
    </row>
    <row r="464" spans="1:6" ht="13.5" x14ac:dyDescent="0.25">
      <c r="A464" s="1">
        <v>46830</v>
      </c>
      <c r="B464" s="8" t="s">
        <v>344</v>
      </c>
      <c r="C464" s="2">
        <v>1182</v>
      </c>
      <c r="D464" s="2">
        <v>205</v>
      </c>
      <c r="E464" s="2">
        <v>490</v>
      </c>
      <c r="F464" s="2">
        <v>1530</v>
      </c>
    </row>
    <row r="465" spans="1:6" ht="13.5" x14ac:dyDescent="0.25">
      <c r="A465" s="1">
        <v>46840</v>
      </c>
      <c r="B465" s="8" t="s">
        <v>345</v>
      </c>
      <c r="C465" s="2">
        <v>2059</v>
      </c>
      <c r="D465" s="2">
        <v>423</v>
      </c>
      <c r="E465" s="2">
        <v>425</v>
      </c>
      <c r="F465" s="2">
        <v>1248</v>
      </c>
    </row>
    <row r="466" spans="1:6" ht="13.5" x14ac:dyDescent="0.25">
      <c r="A466" s="1">
        <v>46850</v>
      </c>
      <c r="B466" s="8" t="s">
        <v>346</v>
      </c>
      <c r="C466" s="2">
        <v>1820</v>
      </c>
      <c r="D466" s="2">
        <v>349</v>
      </c>
      <c r="E466" s="2">
        <v>156</v>
      </c>
      <c r="F466" s="2">
        <v>646</v>
      </c>
    </row>
    <row r="467" spans="1:6" ht="13.5" x14ac:dyDescent="0.25">
      <c r="A467" s="1">
        <v>46860</v>
      </c>
      <c r="B467" s="8" t="s">
        <v>347</v>
      </c>
      <c r="C467" s="2">
        <v>1810</v>
      </c>
      <c r="D467" s="2">
        <v>358</v>
      </c>
      <c r="E467" s="2">
        <v>91</v>
      </c>
      <c r="F467" s="2">
        <v>164</v>
      </c>
    </row>
    <row r="468" spans="1:6" ht="13.5" x14ac:dyDescent="0.25">
      <c r="A468" s="1">
        <v>2920</v>
      </c>
      <c r="B468" s="8" t="s">
        <v>348</v>
      </c>
      <c r="C468" s="2">
        <v>895</v>
      </c>
      <c r="D468" s="2">
        <v>153</v>
      </c>
      <c r="E468" s="2">
        <v>324</v>
      </c>
      <c r="F468" s="2">
        <v>1158</v>
      </c>
    </row>
    <row r="469" spans="1:6" ht="13.5" x14ac:dyDescent="0.25">
      <c r="A469" s="1">
        <v>61860</v>
      </c>
      <c r="B469" s="8" t="s">
        <v>349</v>
      </c>
      <c r="C469" s="2">
        <v>789</v>
      </c>
      <c r="D469" s="2">
        <v>151</v>
      </c>
      <c r="E469" s="17" t="s">
        <v>532</v>
      </c>
      <c r="F469" s="17" t="s">
        <v>532</v>
      </c>
    </row>
    <row r="470" spans="1:6" ht="13.5" x14ac:dyDescent="0.25">
      <c r="A470" s="1">
        <v>35840</v>
      </c>
      <c r="B470" s="8" t="s">
        <v>350</v>
      </c>
      <c r="C470" s="2">
        <v>1871</v>
      </c>
      <c r="D470" s="2">
        <v>342</v>
      </c>
      <c r="E470" s="2">
        <v>83</v>
      </c>
      <c r="F470" s="2">
        <v>92</v>
      </c>
    </row>
    <row r="471" spans="1:6" ht="13.5" x14ac:dyDescent="0.25">
      <c r="A471" s="1">
        <v>64830</v>
      </c>
      <c r="B471" s="8" t="s">
        <v>351</v>
      </c>
      <c r="C471" s="2">
        <v>2794</v>
      </c>
      <c r="D471" s="2">
        <v>544</v>
      </c>
      <c r="E471" s="17">
        <v>832</v>
      </c>
      <c r="F471" s="17">
        <v>1864</v>
      </c>
    </row>
    <row r="472" spans="1:6" ht="13.5" x14ac:dyDescent="0.25">
      <c r="A472" s="1">
        <v>23960</v>
      </c>
      <c r="B472" s="8" t="s">
        <v>352</v>
      </c>
      <c r="C472" s="2">
        <v>1034</v>
      </c>
      <c r="D472" s="2">
        <v>188</v>
      </c>
      <c r="E472" s="2">
        <v>838</v>
      </c>
      <c r="F472" s="2">
        <v>3114</v>
      </c>
    </row>
    <row r="473" spans="1:6" ht="13.5" x14ac:dyDescent="0.25">
      <c r="A473" s="1">
        <v>62830</v>
      </c>
      <c r="B473" s="8" t="s">
        <v>353</v>
      </c>
      <c r="C473" s="2">
        <v>4345</v>
      </c>
      <c r="D473" s="2">
        <v>895</v>
      </c>
      <c r="E473" s="17">
        <v>1320</v>
      </c>
      <c r="F473" s="17">
        <v>1651</v>
      </c>
    </row>
    <row r="474" spans="1:6" ht="13.5" x14ac:dyDescent="0.25">
      <c r="A474" s="1">
        <v>49800</v>
      </c>
      <c r="B474" s="8" t="s">
        <v>354</v>
      </c>
      <c r="C474" s="2">
        <v>1305</v>
      </c>
      <c r="D474" s="2">
        <v>336</v>
      </c>
      <c r="E474" s="2">
        <v>35</v>
      </c>
      <c r="F474" s="2">
        <v>43</v>
      </c>
    </row>
    <row r="475" spans="1:6" ht="13.5" x14ac:dyDescent="0.25">
      <c r="A475" s="1">
        <v>36900</v>
      </c>
      <c r="B475" s="8" t="s">
        <v>355</v>
      </c>
      <c r="C475" s="2">
        <v>2464</v>
      </c>
      <c r="D475" s="2">
        <v>524</v>
      </c>
      <c r="E475" s="2">
        <v>182</v>
      </c>
      <c r="F475" s="2">
        <v>213</v>
      </c>
    </row>
    <row r="476" spans="1:6" ht="13.5" x14ac:dyDescent="0.25">
      <c r="A476" s="1">
        <v>63880</v>
      </c>
      <c r="B476" s="8" t="s">
        <v>356</v>
      </c>
      <c r="C476" s="2">
        <v>1592</v>
      </c>
      <c r="D476" s="2">
        <v>365</v>
      </c>
      <c r="E476" s="2">
        <v>26</v>
      </c>
      <c r="F476" s="2">
        <v>240</v>
      </c>
    </row>
    <row r="477" spans="1:6" ht="13.5" x14ac:dyDescent="0.25">
      <c r="A477" s="1">
        <v>25970</v>
      </c>
      <c r="B477" s="8" t="s">
        <v>357</v>
      </c>
      <c r="C477" s="2">
        <v>969</v>
      </c>
      <c r="D477" s="2">
        <v>208</v>
      </c>
      <c r="E477" s="17">
        <v>125</v>
      </c>
      <c r="F477" s="17">
        <v>106</v>
      </c>
    </row>
    <row r="478" spans="1:6" ht="13.5" x14ac:dyDescent="0.25">
      <c r="A478" s="1">
        <v>64870</v>
      </c>
      <c r="B478" s="8" t="s">
        <v>358</v>
      </c>
      <c r="C478" s="2">
        <v>2299</v>
      </c>
      <c r="D478" s="2">
        <v>458</v>
      </c>
      <c r="E478" s="17">
        <v>820</v>
      </c>
      <c r="F478" s="17">
        <v>1216</v>
      </c>
    </row>
    <row r="479" spans="1:6" ht="13.5" x14ac:dyDescent="0.25">
      <c r="A479" s="1">
        <v>28900</v>
      </c>
      <c r="B479" s="8" t="s">
        <v>359</v>
      </c>
      <c r="C479" s="2">
        <v>3078</v>
      </c>
      <c r="D479" s="2">
        <v>735</v>
      </c>
      <c r="E479" s="17">
        <v>157</v>
      </c>
      <c r="F479" s="17">
        <v>178</v>
      </c>
    </row>
    <row r="480" spans="1:6" ht="13.5" x14ac:dyDescent="0.25">
      <c r="A480" s="1">
        <v>13900</v>
      </c>
      <c r="B480" s="8" t="s">
        <v>360</v>
      </c>
      <c r="C480" s="2">
        <v>561</v>
      </c>
      <c r="D480" s="2">
        <v>117</v>
      </c>
      <c r="E480" s="2">
        <v>20</v>
      </c>
      <c r="F480" s="2">
        <v>254</v>
      </c>
    </row>
    <row r="481" spans="1:6" ht="13.5" x14ac:dyDescent="0.25">
      <c r="A481" s="1">
        <v>59850</v>
      </c>
      <c r="B481" s="8" t="s">
        <v>361</v>
      </c>
      <c r="C481" s="2">
        <v>1362</v>
      </c>
      <c r="D481" s="2">
        <v>266</v>
      </c>
      <c r="E481" s="2">
        <v>217</v>
      </c>
      <c r="F481" s="2">
        <v>294</v>
      </c>
    </row>
    <row r="482" spans="1:6" ht="13.5" x14ac:dyDescent="0.25">
      <c r="A482" s="1">
        <v>2940</v>
      </c>
      <c r="B482" s="8" t="s">
        <v>362</v>
      </c>
      <c r="C482" s="2">
        <v>1452</v>
      </c>
      <c r="D482" s="2">
        <v>258</v>
      </c>
      <c r="E482" s="2">
        <v>108</v>
      </c>
      <c r="F482" s="2">
        <v>134</v>
      </c>
    </row>
    <row r="483" spans="1:6" ht="13.5" x14ac:dyDescent="0.25">
      <c r="A483" s="1">
        <v>17900</v>
      </c>
      <c r="B483" s="8" t="s">
        <v>363</v>
      </c>
      <c r="C483" s="2">
        <v>760</v>
      </c>
      <c r="D483" s="2">
        <v>161</v>
      </c>
      <c r="E483" s="2">
        <v>13</v>
      </c>
      <c r="F483" s="2">
        <v>5</v>
      </c>
    </row>
    <row r="484" spans="1:6" ht="13.5" x14ac:dyDescent="0.25">
      <c r="A484" s="1">
        <v>15900</v>
      </c>
      <c r="B484" s="8" t="s">
        <v>364</v>
      </c>
      <c r="C484" s="2">
        <v>5628</v>
      </c>
      <c r="D484" s="2">
        <v>999</v>
      </c>
      <c r="E484" s="2">
        <v>3338</v>
      </c>
      <c r="F484" s="2">
        <v>11997</v>
      </c>
    </row>
    <row r="485" spans="1:6" ht="13.5" x14ac:dyDescent="0.25">
      <c r="A485" s="1">
        <v>30850</v>
      </c>
      <c r="B485" s="8" t="s">
        <v>365</v>
      </c>
      <c r="C485" s="2">
        <v>391</v>
      </c>
      <c r="D485" s="2">
        <v>88</v>
      </c>
      <c r="E485" s="2">
        <v>25</v>
      </c>
      <c r="F485" s="2">
        <v>20</v>
      </c>
    </row>
    <row r="486" spans="1:6" ht="13.5" x14ac:dyDescent="0.25">
      <c r="A486" s="1">
        <v>2955</v>
      </c>
      <c r="B486" s="8" t="s">
        <v>366</v>
      </c>
      <c r="C486" s="2">
        <v>1482</v>
      </c>
      <c r="D486" s="2">
        <v>231</v>
      </c>
      <c r="E486" s="2">
        <v>97</v>
      </c>
      <c r="F486" s="2">
        <v>282</v>
      </c>
    </row>
    <row r="487" spans="1:6" ht="13.5" x14ac:dyDescent="0.25">
      <c r="A487" s="1">
        <v>43750</v>
      </c>
      <c r="B487" s="8" t="s">
        <v>367</v>
      </c>
      <c r="C487" s="2">
        <v>748</v>
      </c>
      <c r="D487" s="2">
        <v>179</v>
      </c>
      <c r="E487" s="2">
        <v>22</v>
      </c>
      <c r="F487" s="2">
        <v>35</v>
      </c>
    </row>
    <row r="488" spans="1:6" ht="13.5" x14ac:dyDescent="0.25">
      <c r="A488" s="1">
        <v>2960</v>
      </c>
      <c r="B488" s="8" t="s">
        <v>368</v>
      </c>
      <c r="C488" s="2">
        <v>2313</v>
      </c>
      <c r="D488" s="2">
        <v>469</v>
      </c>
      <c r="E488" s="2">
        <v>35</v>
      </c>
      <c r="F488" s="2">
        <v>26</v>
      </c>
    </row>
    <row r="489" spans="1:6" ht="13.5" x14ac:dyDescent="0.25">
      <c r="A489" s="1">
        <v>50800</v>
      </c>
      <c r="B489" s="8" t="s">
        <v>369</v>
      </c>
      <c r="C489" s="2">
        <v>1776</v>
      </c>
      <c r="D489" s="2">
        <v>444</v>
      </c>
      <c r="E489" s="17">
        <v>41</v>
      </c>
      <c r="F489" s="17">
        <v>64</v>
      </c>
    </row>
    <row r="490" spans="1:6" ht="13.5" x14ac:dyDescent="0.25">
      <c r="A490" s="1">
        <v>21900</v>
      </c>
      <c r="B490" s="8" t="s">
        <v>370</v>
      </c>
      <c r="C490" s="2">
        <v>5048</v>
      </c>
      <c r="D490" s="2">
        <v>996</v>
      </c>
      <c r="E490" s="2">
        <v>265</v>
      </c>
      <c r="F490" s="2">
        <v>508</v>
      </c>
    </row>
    <row r="491" spans="1:6" ht="13.5" x14ac:dyDescent="0.25">
      <c r="A491" s="1">
        <v>67850</v>
      </c>
      <c r="B491" s="8" t="s">
        <v>496</v>
      </c>
      <c r="C491" s="2">
        <v>2316</v>
      </c>
      <c r="D491" s="2">
        <v>479</v>
      </c>
      <c r="E491" s="2">
        <v>59</v>
      </c>
      <c r="F491" s="2">
        <v>57</v>
      </c>
    </row>
    <row r="492" spans="1:6" ht="13.5" x14ac:dyDescent="0.25">
      <c r="A492" s="1">
        <v>4930</v>
      </c>
      <c r="B492" s="8" t="s">
        <v>371</v>
      </c>
      <c r="C492" s="2">
        <v>509</v>
      </c>
      <c r="D492" s="2">
        <v>92</v>
      </c>
      <c r="E492" s="17" t="s">
        <v>532</v>
      </c>
      <c r="F492" s="17" t="s">
        <v>532</v>
      </c>
    </row>
    <row r="493" spans="1:6" ht="13.5" x14ac:dyDescent="0.25">
      <c r="A493" s="1">
        <v>64890</v>
      </c>
      <c r="B493" s="8" t="s">
        <v>372</v>
      </c>
      <c r="C493" s="2">
        <v>1798</v>
      </c>
      <c r="D493" s="2">
        <v>381</v>
      </c>
      <c r="E493" s="2">
        <v>209</v>
      </c>
      <c r="F493" s="2">
        <v>458</v>
      </c>
    </row>
    <row r="494" spans="1:6" ht="13.5" x14ac:dyDescent="0.25">
      <c r="A494" s="1">
        <v>11850</v>
      </c>
      <c r="B494" s="8" t="s">
        <v>373</v>
      </c>
      <c r="C494" s="2">
        <v>1320</v>
      </c>
      <c r="D494" s="2">
        <v>201</v>
      </c>
      <c r="E494" s="2">
        <v>72</v>
      </c>
      <c r="F494" s="2">
        <v>60</v>
      </c>
    </row>
    <row r="495" spans="1:6" ht="13.5" x14ac:dyDescent="0.25">
      <c r="A495" s="1">
        <v>39780</v>
      </c>
      <c r="B495" s="8" t="s">
        <v>374</v>
      </c>
      <c r="C495" s="2">
        <v>3375</v>
      </c>
      <c r="D495" s="2">
        <v>726</v>
      </c>
      <c r="E495" s="2">
        <v>148</v>
      </c>
      <c r="F495" s="2">
        <v>174</v>
      </c>
    </row>
    <row r="496" spans="1:6" ht="13.5" x14ac:dyDescent="0.25">
      <c r="A496" s="1">
        <v>40885</v>
      </c>
      <c r="B496" s="8" t="s">
        <v>495</v>
      </c>
      <c r="C496" s="2">
        <v>6500</v>
      </c>
      <c r="D496" s="2">
        <v>1588</v>
      </c>
      <c r="E496" s="2">
        <v>175</v>
      </c>
      <c r="F496" s="2">
        <v>215</v>
      </c>
    </row>
    <row r="497" spans="1:6" ht="13.5" x14ac:dyDescent="0.25">
      <c r="A497" s="1">
        <v>2980</v>
      </c>
      <c r="B497" s="8" t="s">
        <v>375</v>
      </c>
      <c r="C497" s="2">
        <v>1767</v>
      </c>
      <c r="D497" s="2">
        <v>448</v>
      </c>
      <c r="E497" s="2">
        <v>49</v>
      </c>
      <c r="F497" s="2">
        <v>74</v>
      </c>
    </row>
    <row r="498" spans="1:6" ht="13.5" x14ac:dyDescent="0.25">
      <c r="A498" s="1">
        <v>23965</v>
      </c>
      <c r="B498" s="8" t="s">
        <v>376</v>
      </c>
      <c r="C498" s="2">
        <v>4356</v>
      </c>
      <c r="D498" s="2">
        <v>1312</v>
      </c>
      <c r="E498" s="2">
        <v>335</v>
      </c>
      <c r="F498" s="2">
        <v>384</v>
      </c>
    </row>
    <row r="499" spans="1:6" ht="13.5" x14ac:dyDescent="0.25">
      <c r="A499" s="1">
        <v>54880</v>
      </c>
      <c r="B499" s="8" t="s">
        <v>377</v>
      </c>
      <c r="C499" s="2">
        <v>827</v>
      </c>
      <c r="D499" s="2">
        <v>178</v>
      </c>
      <c r="E499" s="17" t="s">
        <v>532</v>
      </c>
      <c r="F499" s="17" t="s">
        <v>532</v>
      </c>
    </row>
    <row r="500" spans="1:6" ht="13.5" x14ac:dyDescent="0.25">
      <c r="A500" s="1">
        <v>7900</v>
      </c>
      <c r="B500" s="8" t="s">
        <v>378</v>
      </c>
      <c r="C500" s="2">
        <v>363</v>
      </c>
      <c r="D500" s="2">
        <v>87</v>
      </c>
      <c r="E500" s="17" t="s">
        <v>532</v>
      </c>
      <c r="F500" s="17" t="s">
        <v>532</v>
      </c>
    </row>
    <row r="501" spans="1:6" ht="13.5" x14ac:dyDescent="0.25">
      <c r="A501" s="1">
        <v>41720</v>
      </c>
      <c r="B501" s="8" t="s">
        <v>379</v>
      </c>
      <c r="C501" s="2">
        <v>4384</v>
      </c>
      <c r="D501" s="2">
        <v>1057</v>
      </c>
      <c r="E501" s="17">
        <v>109</v>
      </c>
      <c r="F501" s="17">
        <v>75</v>
      </c>
    </row>
    <row r="502" spans="1:6" ht="13.5" x14ac:dyDescent="0.25">
      <c r="A502" s="1">
        <v>37800</v>
      </c>
      <c r="B502" s="8" t="s">
        <v>380</v>
      </c>
      <c r="C502" s="2">
        <v>1136</v>
      </c>
      <c r="D502" s="2">
        <v>320</v>
      </c>
      <c r="E502" s="2">
        <v>44</v>
      </c>
      <c r="F502" s="2">
        <v>32</v>
      </c>
    </row>
    <row r="503" spans="1:6" ht="13.5" x14ac:dyDescent="0.25">
      <c r="A503" s="1">
        <v>6910</v>
      </c>
      <c r="B503" s="8" t="s">
        <v>381</v>
      </c>
      <c r="C503" s="2">
        <v>3269</v>
      </c>
      <c r="D503" s="2">
        <v>603</v>
      </c>
      <c r="E503" s="2">
        <v>253</v>
      </c>
      <c r="F503" s="2">
        <v>377</v>
      </c>
    </row>
    <row r="504" spans="1:6" ht="13.5" x14ac:dyDescent="0.25">
      <c r="A504" s="1">
        <v>48860</v>
      </c>
      <c r="B504" s="8" t="s">
        <v>382</v>
      </c>
      <c r="C504" s="2">
        <v>1440</v>
      </c>
      <c r="D504" s="2">
        <v>333</v>
      </c>
      <c r="E504" s="2">
        <v>165</v>
      </c>
      <c r="F504" s="2">
        <v>434</v>
      </c>
    </row>
    <row r="505" spans="1:6" ht="13.5" x14ac:dyDescent="0.25">
      <c r="A505" s="1">
        <v>56910</v>
      </c>
      <c r="B505" s="8" t="s">
        <v>383</v>
      </c>
      <c r="C505" s="2">
        <v>1115</v>
      </c>
      <c r="D505" s="2">
        <v>203</v>
      </c>
      <c r="E505" s="2">
        <v>28</v>
      </c>
      <c r="F505" s="2">
        <v>33</v>
      </c>
    </row>
    <row r="506" spans="1:6" ht="13.5" x14ac:dyDescent="0.25">
      <c r="A506" s="1">
        <v>46930</v>
      </c>
      <c r="B506" s="8" t="s">
        <v>384</v>
      </c>
      <c r="C506" s="2">
        <v>2159</v>
      </c>
      <c r="D506" s="2">
        <v>374</v>
      </c>
      <c r="E506" s="2">
        <v>802</v>
      </c>
      <c r="F506" s="2">
        <v>3678</v>
      </c>
    </row>
    <row r="507" spans="1:6" ht="13.5" x14ac:dyDescent="0.25">
      <c r="A507" s="1">
        <v>2990</v>
      </c>
      <c r="B507" s="8" t="s">
        <v>385</v>
      </c>
      <c r="C507" s="2">
        <v>4776</v>
      </c>
      <c r="D507" s="2">
        <v>1125</v>
      </c>
      <c r="E507" s="17">
        <v>127</v>
      </c>
      <c r="F507" s="17">
        <v>137</v>
      </c>
    </row>
    <row r="508" spans="1:6" ht="13.5" x14ac:dyDescent="0.25">
      <c r="A508" s="1">
        <v>8900</v>
      </c>
      <c r="B508" s="8" t="s">
        <v>386</v>
      </c>
      <c r="C508" s="2">
        <v>967</v>
      </c>
      <c r="D508" s="2">
        <v>223</v>
      </c>
      <c r="E508" s="17">
        <v>64</v>
      </c>
      <c r="F508" s="17">
        <v>81</v>
      </c>
    </row>
    <row r="509" spans="1:6" ht="13.5" x14ac:dyDescent="0.25">
      <c r="A509" s="1">
        <v>40920</v>
      </c>
      <c r="B509" s="8" t="s">
        <v>387</v>
      </c>
      <c r="C509" s="2">
        <v>1987</v>
      </c>
      <c r="D509" s="2">
        <v>379</v>
      </c>
      <c r="E509" s="2">
        <v>49</v>
      </c>
      <c r="F509" s="2">
        <v>120</v>
      </c>
    </row>
    <row r="510" spans="1:6" ht="13.5" x14ac:dyDescent="0.25">
      <c r="A510" s="1">
        <v>40930</v>
      </c>
      <c r="B510" s="8" t="s">
        <v>388</v>
      </c>
      <c r="C510" s="2">
        <v>4537</v>
      </c>
      <c r="D510" s="2">
        <v>1002</v>
      </c>
      <c r="E510" s="2">
        <v>146</v>
      </c>
      <c r="F510" s="2">
        <v>173</v>
      </c>
    </row>
    <row r="511" spans="1:6" ht="13.5" x14ac:dyDescent="0.25">
      <c r="A511" s="1">
        <v>6935</v>
      </c>
      <c r="B511" s="8" t="s">
        <v>389</v>
      </c>
      <c r="C511" s="2">
        <v>1020</v>
      </c>
      <c r="D511" s="2">
        <v>214</v>
      </c>
      <c r="E511" s="2">
        <v>126</v>
      </c>
      <c r="F511" s="2">
        <v>321</v>
      </c>
    </row>
    <row r="512" spans="1:6" ht="13.5" x14ac:dyDescent="0.25">
      <c r="A512" s="1">
        <v>67900</v>
      </c>
      <c r="B512" s="8" t="s">
        <v>390</v>
      </c>
      <c r="C512" s="2">
        <v>6673</v>
      </c>
      <c r="D512" s="2">
        <v>2011</v>
      </c>
      <c r="E512" s="2">
        <v>65</v>
      </c>
      <c r="F512" s="2">
        <v>69</v>
      </c>
    </row>
    <row r="513" spans="1:6" ht="13.5" x14ac:dyDescent="0.25">
      <c r="A513" s="1">
        <v>67940</v>
      </c>
      <c r="B513" s="8" t="s">
        <v>391</v>
      </c>
      <c r="C513" s="2">
        <v>1672</v>
      </c>
      <c r="D513" s="2">
        <v>325</v>
      </c>
      <c r="E513" s="2">
        <v>130</v>
      </c>
      <c r="F513" s="2">
        <v>328</v>
      </c>
    </row>
    <row r="514" spans="1:6" ht="13.5" x14ac:dyDescent="0.25">
      <c r="A514" s="1">
        <v>65890</v>
      </c>
      <c r="B514" s="8" t="s">
        <v>392</v>
      </c>
      <c r="C514" s="2">
        <v>1674</v>
      </c>
      <c r="D514" s="2">
        <v>325</v>
      </c>
      <c r="E514" s="2">
        <v>24</v>
      </c>
      <c r="F514" s="2">
        <v>33</v>
      </c>
    </row>
    <row r="515" spans="1:6" ht="13.5" x14ac:dyDescent="0.25">
      <c r="A515" s="1"/>
      <c r="B515" s="8"/>
      <c r="C515" s="2"/>
      <c r="D515" s="2"/>
      <c r="E515" s="2"/>
      <c r="F515" s="2"/>
    </row>
    <row r="516" spans="1:6" ht="26.25" customHeight="1" x14ac:dyDescent="0.2">
      <c r="A516" s="21" t="s">
        <v>527</v>
      </c>
      <c r="B516" s="21"/>
      <c r="C516" s="21"/>
      <c r="D516" s="21"/>
      <c r="E516" s="21"/>
      <c r="F516" s="21"/>
    </row>
    <row r="517" spans="1:6" x14ac:dyDescent="0.2">
      <c r="A517" s="13" t="s">
        <v>526</v>
      </c>
    </row>
  </sheetData>
  <mergeCells count="9">
    <mergeCell ref="E5:F5"/>
    <mergeCell ref="C6:D6"/>
    <mergeCell ref="E6:F6"/>
    <mergeCell ref="A516:F516"/>
    <mergeCell ref="B1:F1"/>
    <mergeCell ref="B2:F2"/>
    <mergeCell ref="B3:F3"/>
    <mergeCell ref="B4:F4"/>
    <mergeCell ref="C5:D5"/>
  </mergeCells>
  <conditionalFormatting sqref="C15:C514 E15:E28 E54:E70 E72:E98 E100:E106 E108:E109 E111:E115 E140:E158 E162 E164:E180 E199:E207 E209:E214 E216:E221 E223 E241:E249 E266:E273 E275:E281 E283:E299 E301:E309 E312:E341 E343:E359 E361:E382 E384:E393 E395:E396 E398:E399 E401:E408 E410:E433 E436:E449 E457:E468 E501:E514 E30:E52 E117:E138 E182:E197 E225:E239 E251:E264 E451:E454 E470:E491 E493:E498">
    <cfRule type="cellIs" dxfId="38" priority="61" operator="lessThan">
      <formula>11</formula>
    </cfRule>
  </conditionalFormatting>
  <conditionalFormatting sqref="E53">
    <cfRule type="cellIs" dxfId="37" priority="60" operator="lessThan">
      <formula>11</formula>
    </cfRule>
  </conditionalFormatting>
  <conditionalFormatting sqref="E107">
    <cfRule type="cellIs" dxfId="36" priority="57" operator="lessThan">
      <formula>11</formula>
    </cfRule>
  </conditionalFormatting>
  <conditionalFormatting sqref="E110">
    <cfRule type="cellIs" dxfId="35" priority="56" operator="lessThan">
      <formula>11</formula>
    </cfRule>
  </conditionalFormatting>
  <conditionalFormatting sqref="E159">
    <cfRule type="cellIs" dxfId="34" priority="54" operator="lessThan">
      <formula>11</formula>
    </cfRule>
  </conditionalFormatting>
  <conditionalFormatting sqref="E208">
    <cfRule type="cellIs" dxfId="33" priority="50" operator="lessThan">
      <formula>11</formula>
    </cfRule>
  </conditionalFormatting>
  <conditionalFormatting sqref="E215">
    <cfRule type="cellIs" dxfId="32" priority="49" operator="lessThan">
      <formula>11</formula>
    </cfRule>
  </conditionalFormatting>
  <conditionalFormatting sqref="E282">
    <cfRule type="cellIs" dxfId="31" priority="44" operator="lessThan">
      <formula>11</formula>
    </cfRule>
  </conditionalFormatting>
  <conditionalFormatting sqref="E310:E311">
    <cfRule type="cellIs" dxfId="30" priority="42" operator="lessThan">
      <formula>11</formula>
    </cfRule>
  </conditionalFormatting>
  <conditionalFormatting sqref="E342">
    <cfRule type="cellIs" dxfId="29" priority="41" operator="lessThan">
      <formula>11</formula>
    </cfRule>
  </conditionalFormatting>
  <conditionalFormatting sqref="E397">
    <cfRule type="cellIs" dxfId="28" priority="37" operator="lessThan">
      <formula>11</formula>
    </cfRule>
  </conditionalFormatting>
  <conditionalFormatting sqref="E29">
    <cfRule type="cellIs" dxfId="27" priority="28" operator="lessThan">
      <formula>11</formula>
    </cfRule>
  </conditionalFormatting>
  <conditionalFormatting sqref="E71">
    <cfRule type="cellIs" dxfId="26" priority="27" operator="lessThan">
      <formula>11</formula>
    </cfRule>
  </conditionalFormatting>
  <conditionalFormatting sqref="E99">
    <cfRule type="cellIs" dxfId="25" priority="26" operator="lessThan">
      <formula>11</formula>
    </cfRule>
  </conditionalFormatting>
  <conditionalFormatting sqref="E116">
    <cfRule type="cellIs" dxfId="24" priority="25" operator="lessThan">
      <formula>11</formula>
    </cfRule>
  </conditionalFormatting>
  <conditionalFormatting sqref="E139">
    <cfRule type="cellIs" dxfId="23" priority="24" operator="lessThan">
      <formula>11</formula>
    </cfRule>
  </conditionalFormatting>
  <conditionalFormatting sqref="E160">
    <cfRule type="cellIs" dxfId="22" priority="23" operator="lessThan">
      <formula>11</formula>
    </cfRule>
  </conditionalFormatting>
  <conditionalFormatting sqref="E161">
    <cfRule type="cellIs" dxfId="21" priority="22" operator="lessThan">
      <formula>11</formula>
    </cfRule>
  </conditionalFormatting>
  <conditionalFormatting sqref="E163">
    <cfRule type="cellIs" dxfId="20" priority="21" operator="lessThan">
      <formula>11</formula>
    </cfRule>
  </conditionalFormatting>
  <conditionalFormatting sqref="E181">
    <cfRule type="cellIs" dxfId="19" priority="20" operator="lessThan">
      <formula>11</formula>
    </cfRule>
  </conditionalFormatting>
  <conditionalFormatting sqref="E198">
    <cfRule type="cellIs" dxfId="18" priority="19" operator="lessThan">
      <formula>11</formula>
    </cfRule>
  </conditionalFormatting>
  <conditionalFormatting sqref="E222">
    <cfRule type="cellIs" dxfId="17" priority="18" operator="lessThan">
      <formula>11</formula>
    </cfRule>
  </conditionalFormatting>
  <conditionalFormatting sqref="E224">
    <cfRule type="cellIs" dxfId="16" priority="17" operator="lessThan">
      <formula>11</formula>
    </cfRule>
  </conditionalFormatting>
  <conditionalFormatting sqref="E240">
    <cfRule type="cellIs" dxfId="15" priority="16" operator="lessThan">
      <formula>11</formula>
    </cfRule>
  </conditionalFormatting>
  <conditionalFormatting sqref="E250">
    <cfRule type="cellIs" dxfId="14" priority="15" operator="lessThan">
      <formula>11</formula>
    </cfRule>
  </conditionalFormatting>
  <conditionalFormatting sqref="E265">
    <cfRule type="cellIs" dxfId="13" priority="14" operator="lessThan">
      <formula>11</formula>
    </cfRule>
  </conditionalFormatting>
  <conditionalFormatting sqref="E274">
    <cfRule type="cellIs" dxfId="12" priority="13" operator="lessThan">
      <formula>11</formula>
    </cfRule>
  </conditionalFormatting>
  <conditionalFormatting sqref="E300">
    <cfRule type="cellIs" dxfId="11" priority="12" operator="lessThan">
      <formula>11</formula>
    </cfRule>
  </conditionalFormatting>
  <conditionalFormatting sqref="E360">
    <cfRule type="cellIs" dxfId="10" priority="11" operator="lessThan">
      <formula>11</formula>
    </cfRule>
  </conditionalFormatting>
  <conditionalFormatting sqref="E383">
    <cfRule type="cellIs" dxfId="9" priority="10" operator="lessThan">
      <formula>11</formula>
    </cfRule>
  </conditionalFormatting>
  <conditionalFormatting sqref="E394">
    <cfRule type="cellIs" dxfId="8" priority="9" operator="lessThan">
      <formula>11</formula>
    </cfRule>
  </conditionalFormatting>
  <conditionalFormatting sqref="E400">
    <cfRule type="cellIs" dxfId="7" priority="8" operator="lessThan">
      <formula>11</formula>
    </cfRule>
  </conditionalFormatting>
  <conditionalFormatting sqref="E409">
    <cfRule type="cellIs" dxfId="6" priority="7" operator="lessThan">
      <formula>11</formula>
    </cfRule>
  </conditionalFormatting>
  <conditionalFormatting sqref="E434:E435">
    <cfRule type="cellIs" dxfId="5" priority="6" operator="lessThan">
      <formula>11</formula>
    </cfRule>
  </conditionalFormatting>
  <conditionalFormatting sqref="E450">
    <cfRule type="cellIs" dxfId="4" priority="5" operator="lessThan">
      <formula>11</formula>
    </cfRule>
  </conditionalFormatting>
  <conditionalFormatting sqref="E455:E456">
    <cfRule type="cellIs" dxfId="3" priority="4" operator="lessThan">
      <formula>11</formula>
    </cfRule>
  </conditionalFormatting>
  <conditionalFormatting sqref="E469">
    <cfRule type="cellIs" dxfId="2" priority="3" operator="lessThan">
      <formula>11</formula>
    </cfRule>
  </conditionalFormatting>
  <conditionalFormatting sqref="E492">
    <cfRule type="cellIs" dxfId="1" priority="2" operator="lessThan">
      <formula>11</formula>
    </cfRule>
  </conditionalFormatting>
  <conditionalFormatting sqref="E499:E500">
    <cfRule type="cellIs" dxfId="0" priority="1" operator="lessThan">
      <formula>11</formula>
    </cfRule>
  </conditionalFormatting>
  <pageMargins left="0.75" right="0.75" top="1" bottom="1" header="0.5" footer="0.5"/>
  <pageSetup scale="63" fitToHeight="0" orientation="portrait" r:id="rId1"/>
  <headerFooter alignWithMargins="0"/>
  <rowBreaks count="1" manualBreakCount="1">
    <brk id="7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645BCDA7-0476-467B-AA09-C153A1B74949}"/>
</file>

<file path=customXml/itemProps2.xml><?xml version="1.0" encoding="utf-8"?>
<ds:datastoreItem xmlns:ds="http://schemas.openxmlformats.org/officeDocument/2006/customXml" ds:itemID="{1931C082-AE08-4B52-8DF7-B0B85E4D8E92}"/>
</file>

<file path=customXml/itemProps3.xml><?xml version="1.0" encoding="utf-8"?>
<ds:datastoreItem xmlns:ds="http://schemas.openxmlformats.org/officeDocument/2006/customXml" ds:itemID="{8EFDA733-0415-4953-A06F-7B7B667C1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School District Income Totals</dc:title>
  <dc:subject>School District Income Statistics</dc:subject>
  <dc:creator>BCS</dc:creator>
  <cp:keywords>2015 School District Income Totals</cp:keywords>
  <cp:lastModifiedBy>ckuhn</cp:lastModifiedBy>
  <cp:lastPrinted>2017-09-19T20:07:30Z</cp:lastPrinted>
  <dcterms:created xsi:type="dcterms:W3CDTF">2003-03-06T19:35:49Z</dcterms:created>
  <dcterms:modified xsi:type="dcterms:W3CDTF">2017-09-29T15:41:07Z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Order">
    <vt:r8>322500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