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Totals\"/>
    </mc:Choice>
  </mc:AlternateContent>
  <bookViews>
    <workbookView xWindow="360" yWindow="75" windowWidth="11340" windowHeight="6030"/>
  </bookViews>
  <sheets>
    <sheet name="Page 1" sheetId="15" r:id="rId1"/>
    <sheet name="Page 2" sheetId="16" r:id="rId2"/>
    <sheet name="Page 3" sheetId="17" r:id="rId3"/>
    <sheet name="Page 4" sheetId="18" r:id="rId4"/>
  </sheets>
  <definedNames>
    <definedName name="_xlnm.Print_Area" localSheetId="0">'Page 1'!$A$1:$J$514</definedName>
    <definedName name="_xlnm.Print_Area" localSheetId="1">'Page 2'!$A$1:$J$514</definedName>
    <definedName name="_xlnm.Print_Area" localSheetId="2">'Page 3'!$A$1:$J$514</definedName>
    <definedName name="_xlnm.Print_Area" localSheetId="3">'Page 4'!$A$1:$F$517</definedName>
  </definedNames>
  <calcPr calcId="162913"/>
</workbook>
</file>

<file path=xl/sharedStrings.xml><?xml version="1.0" encoding="utf-8"?>
<sst xmlns="http://schemas.openxmlformats.org/spreadsheetml/2006/main" count="2382" uniqueCount="533">
  <si>
    <t>Conestoga Valley</t>
  </si>
  <si>
    <t>Conewago Valley</t>
  </si>
  <si>
    <t>Conneaut</t>
  </si>
  <si>
    <t>Connellsville Area</t>
  </si>
  <si>
    <t>Conrad Weiser Area</t>
  </si>
  <si>
    <t>Cornell</t>
  </si>
  <si>
    <t>Cornwall 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</si>
  <si>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</si>
  <si>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</si>
  <si>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</si>
  <si>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</si>
  <si>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</si>
  <si>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</si>
  <si>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</si>
  <si>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</si>
  <si>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</si>
  <si>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</si>
  <si>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</si>
  <si>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</si>
  <si>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</si>
  <si>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</si>
  <si>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</si>
  <si>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</si>
  <si>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</si>
  <si>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</si>
  <si>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</si>
  <si>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</si>
  <si>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</si>
  <si>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</si>
  <si>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</si>
  <si>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</si>
  <si>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</si>
  <si>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</si>
  <si>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</si>
  <si>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</si>
  <si>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</si>
  <si>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</si>
  <si>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</si>
  <si>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</si>
  <si>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</si>
  <si>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</si>
  <si>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</si>
  <si>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</si>
  <si>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</si>
  <si>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</si>
  <si>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</si>
  <si>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</si>
  <si>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</si>
  <si>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</si>
  <si>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</si>
  <si>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</si>
  <si>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</si>
  <si>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</si>
  <si>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</si>
  <si>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</si>
  <si>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</si>
  <si>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</si>
  <si>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</si>
  <si>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</si>
  <si>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</si>
  <si>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</si>
  <si>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</si>
  <si>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</si>
  <si>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</si>
  <si>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</si>
  <si>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</si>
  <si>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</si>
  <si>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</si>
  <si>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</si>
  <si>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</si>
  <si>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</si>
  <si>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</si>
  <si>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</si>
  <si>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</si>
  <si>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</si>
  <si>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</si>
  <si>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</si>
  <si>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</si>
  <si>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</si>
  <si>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</si>
  <si>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</si>
  <si>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</si>
  <si>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</si>
  <si>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</si>
  <si>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</si>
  <si>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</t>
  </si>
  <si>
    <t>Harrisburg City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</si>
  <si>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</si>
  <si>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</si>
  <si>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</si>
  <si>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</si>
  <si>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</si>
  <si>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</si>
  <si>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</si>
  <si>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</si>
  <si>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 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</si>
  <si>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</si>
  <si>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</si>
  <si>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</si>
  <si>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</si>
  <si>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</si>
  <si>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</si>
  <si>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</si>
  <si>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</si>
  <si>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</si>
  <si>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</si>
  <si>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</si>
  <si>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</si>
  <si>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</si>
  <si>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</si>
  <si>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</si>
  <si>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</si>
  <si>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</si>
  <si>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 Central</t>
  </si>
  <si>
    <t>Keystone Oaks</t>
  </si>
  <si>
    <t>Kiski Area</t>
  </si>
  <si>
    <t>Kutztown Area</t>
  </si>
  <si>
    <t>Lackawanna Trail</t>
  </si>
  <si>
    <t>Lake-Lehman</t>
  </si>
  <si>
    <t>Lakeland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</si>
  <si>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</si>
  <si>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</si>
  <si>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</si>
  <si>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</si>
  <si>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</si>
  <si>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</si>
  <si>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</si>
  <si>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</si>
  <si>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</si>
  <si>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</si>
  <si>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</si>
  <si>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</si>
  <si>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</si>
  <si>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</si>
  <si>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</si>
  <si>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</si>
  <si>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</si>
  <si>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</si>
  <si>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</si>
  <si>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</si>
  <si>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</si>
  <si>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</si>
  <si>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</si>
  <si>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</si>
  <si>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</si>
  <si>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</si>
  <si>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</si>
  <si>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</si>
  <si>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Middletown</t>
  </si>
  <si>
    <t>Midland Borough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</si>
  <si>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</si>
  <si>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</si>
  <si>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</si>
  <si>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</si>
  <si>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</si>
  <si>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</si>
  <si>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</si>
  <si>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</si>
  <si>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</si>
  <si>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</si>
  <si>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</si>
  <si>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Montrose Area</t>
  </si>
  <si>
    <t>Moon Area</t>
  </si>
  <si>
    <t>Morrisville Borough</t>
  </si>
  <si>
    <t>Moshannon Valley</t>
  </si>
  <si>
    <t>Mount Carmel Area</t>
  </si>
  <si>
    <t>Mount Lebanon</t>
  </si>
  <si>
    <t>Mount Pleasant Area</t>
  </si>
  <si>
    <t>Mount Union Area</t>
  </si>
  <si>
    <t>Mountain View</t>
  </si>
  <si>
    <t>Muhlenberg Township</t>
  </si>
  <si>
    <t>Muncy</t>
  </si>
  <si>
    <t>Nazareth Area</t>
  </si>
  <si>
    <t>Neshaminy</t>
  </si>
  <si>
    <t>Neshannock Township</t>
  </si>
  <si>
    <t>New Brighton Area</t>
  </si>
  <si>
    <t>New Castle Area</t>
  </si>
  <si>
    <t>New Hope Solebury</t>
  </si>
  <si>
    <t>New Kensington Arnold</t>
  </si>
  <si>
    <t>Newport</t>
  </si>
  <si>
    <t>Norristown Area</t>
  </si>
  <si>
    <t>North Allegheny</t>
  </si>
  <si>
    <t>North East</t>
  </si>
  <si>
    <t>North Penn</t>
  </si>
  <si>
    <t>North Pocono</t>
  </si>
  <si>
    <t>North Schuylkill</t>
  </si>
  <si>
    <t>North Star</t>
  </si>
  <si>
    <t>Northampton Area</t>
  </si>
  <si>
    <t>Northeast Bradford County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</si>
  <si>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</si>
  <si>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</si>
  <si>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</si>
  <si>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</si>
  <si>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</si>
  <si>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</si>
  <si>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</si>
  <si>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</si>
  <si>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</si>
  <si>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</si>
  <si>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</si>
  <si>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</si>
  <si>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</si>
  <si>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</si>
  <si>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</si>
  <si>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</si>
  <si>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</si>
  <si>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</si>
  <si>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 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</si>
  <si>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</si>
  <si>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</si>
  <si>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</si>
  <si>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</si>
  <si>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</si>
  <si>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</si>
  <si>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</si>
  <si>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</si>
  <si>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</si>
  <si>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Delco</t>
  </si>
  <si>
    <t>Penn Hills</t>
  </si>
  <si>
    <t>Penn Manor</t>
  </si>
  <si>
    <t>Penn-Trafford</t>
  </si>
  <si>
    <t>Penncrest</t>
  </si>
  <si>
    <t>Pennridge</t>
  </si>
  <si>
    <t>Penns Manor Area</t>
  </si>
  <si>
    <t>Penns Valley Area</t>
  </si>
  <si>
    <t>Pennsbury</t>
  </si>
  <si>
    <t>Pequea Valley</t>
  </si>
  <si>
    <t>Perkiomen Valley</t>
  </si>
  <si>
    <t>Peters Township</t>
  </si>
  <si>
    <t>Philadelphia City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</si>
  <si>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</si>
  <si>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</si>
  <si>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</si>
  <si>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</si>
  <si>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</si>
  <si>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</si>
  <si>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</si>
  <si>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</si>
  <si>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</si>
  <si>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</si>
  <si>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</si>
  <si>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</si>
  <si>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</si>
  <si>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</si>
  <si>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</si>
  <si>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</si>
  <si>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</si>
  <si>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</si>
  <si>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</si>
  <si>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</si>
  <si>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</si>
  <si>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</si>
  <si>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</si>
  <si>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</si>
  <si>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</si>
  <si>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</si>
  <si>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</si>
  <si>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</si>
  <si>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</si>
  <si>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</si>
  <si>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</si>
  <si>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</si>
  <si>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</si>
  <si>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</si>
  <si>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</si>
  <si>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Elk Lick</t>
  </si>
  <si>
    <t>Salisbury Township</t>
  </si>
  <si>
    <t>Saucon Valley</t>
  </si>
  <si>
    <t>Sayre Area</t>
  </si>
  <si>
    <t>Schuylkill Haven Area</t>
  </si>
  <si>
    <t>Schuylkill Valley</t>
  </si>
  <si>
    <t>Scranton City</t>
  </si>
  <si>
    <t>Selinsgrove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</si>
  <si>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</si>
  <si>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</si>
  <si>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</si>
  <si>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</si>
  <si>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</si>
  <si>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</si>
  <si>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</si>
  <si>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</si>
  <si>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</si>
  <si>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</si>
  <si>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</si>
  <si>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</si>
  <si>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</si>
  <si>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</si>
  <si>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</si>
  <si>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</si>
  <si>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</si>
  <si>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</si>
  <si>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</si>
  <si>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</si>
  <si>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Huntingdon County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</si>
  <si>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</si>
  <si>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</si>
  <si>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</si>
  <si>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</si>
  <si>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</si>
  <si>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</si>
  <si>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</si>
  <si>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</si>
  <si>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</si>
  <si>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</si>
  <si>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</si>
  <si>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</si>
  <si>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Southside Area</t>
  </si>
  <si>
    <t>Spring Cove</t>
  </si>
  <si>
    <t>Spring Ford Area</t>
  </si>
  <si>
    <t>Spring Grove Area</t>
  </si>
  <si>
    <t>Springfield</t>
  </si>
  <si>
    <t>Springfield Township</t>
  </si>
  <si>
    <t>State College Area</t>
  </si>
  <si>
    <t>Steel Valley</t>
  </si>
  <si>
    <t>Steelton Highspire</t>
  </si>
  <si>
    <t>Sto 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</si>
  <si>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</si>
  <si>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</si>
  <si>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</si>
  <si>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</si>
  <si>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</si>
  <si>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</si>
  <si>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</si>
  <si>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</si>
  <si>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 Easttown</t>
  </si>
  <si>
    <t>Tri 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</si>
  <si>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</si>
  <si>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</si>
  <si>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</si>
  <si>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</si>
  <si>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</si>
  <si>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</si>
  <si>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</si>
  <si>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</si>
  <si>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</si>
  <si>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</si>
  <si>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</si>
  <si>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</si>
  <si>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</si>
  <si>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</si>
  <si>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</si>
  <si>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</si>
  <si>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</si>
  <si>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</si>
  <si>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</si>
  <si>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</si>
  <si>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 Township</t>
  </si>
  <si>
    <t>Upper Perkiomen</t>
  </si>
  <si>
    <t>Upper Saint Clair Township</t>
  </si>
  <si>
    <t>Valley Grove</t>
  </si>
  <si>
    <t>Valley View</t>
  </si>
  <si>
    <t>Wallenpaupack Area</t>
  </si>
  <si>
    <t>Wallingford Swarthmore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</si>
  <si>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</si>
  <si>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</si>
  <si>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</si>
  <si>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</si>
  <si>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</si>
  <si>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</si>
  <si>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</si>
  <si>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Weatherly Aria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</si>
  <si>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</si>
  <si>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</si>
  <si>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</si>
  <si>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</si>
  <si>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</si>
  <si>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</si>
  <si>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</si>
  <si>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</si>
  <si>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</si>
  <si>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</si>
  <si>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Western Beaver County</t>
  </si>
  <si>
    <t>Western Wayne</t>
  </si>
  <si>
    <t>Westmont Hilltop</t>
  </si>
  <si>
    <t>Whitehall Coplay</t>
  </si>
  <si>
    <t>Wilkinsburg Borough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</si>
  <si>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</si>
  <si>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</si>
  <si>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</si>
  <si>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</si>
  <si>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</si>
  <si>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</si>
  <si>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</si>
  <si>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</si>
  <si>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</si>
  <si>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</si>
  <si>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</si>
  <si>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</si>
  <si>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</si>
  <si>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</t>
  </si>
  <si>
    <t>York City</t>
  </si>
  <si>
    <t>York Suburban</t>
  </si>
  <si>
    <t>Yough</t>
  </si>
  <si>
    <t>TAXABLE INCOME</t>
  </si>
  <si>
    <t>RETURNS</t>
  </si>
  <si>
    <t>INTEREST</t>
  </si>
  <si>
    <t>DIVIDENDS</t>
  </si>
  <si>
    <t>NET PROFITS</t>
  </si>
  <si>
    <t>TAXABLE COMPENSATION</t>
  </si>
  <si>
    <t>Abington</t>
  </si>
  <si>
    <t>Abington Heights</t>
  </si>
  <si>
    <t>Albert Gallatin Area</t>
  </si>
  <si>
    <t>Aliquippa Borough</t>
  </si>
  <si>
    <t>Allegheny Clarion Valley</t>
  </si>
  <si>
    <t>Allegheny Valley</t>
  </si>
  <si>
    <t>Allentown City</t>
  </si>
  <si>
    <t>Altoona Area</t>
  </si>
  <si>
    <t>Ambridge Area</t>
  </si>
  <si>
    <t>Annville Cleona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</si>
  <si>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</si>
  <si>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</si>
  <si>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</si>
  <si>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</si>
  <si>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</si>
  <si>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</si>
  <si>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</si>
  <si>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</si>
  <si>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</si>
  <si>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Baldwin Whitehall</t>
  </si>
  <si>
    <t>Bangor Area</t>
  </si>
  <si>
    <t>Beaver Area</t>
  </si>
  <si>
    <t>Bedford Area</t>
  </si>
  <si>
    <t>Belle Vernon Area</t>
  </si>
  <si>
    <t>Bellefonte Area</t>
  </si>
  <si>
    <t>Bellwood Antis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</si>
  <si>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</si>
  <si>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</si>
  <si>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</si>
  <si>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</si>
  <si>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</si>
  <si>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</si>
  <si>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</si>
  <si>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 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</si>
  <si>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</si>
  <si>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</si>
  <si>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</si>
  <si>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</si>
  <si>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</si>
  <si>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</si>
  <si>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</si>
  <si>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</si>
  <si>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</si>
  <si>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</si>
  <si>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</si>
  <si>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</si>
  <si>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</si>
  <si>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</si>
  <si>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</si>
  <si>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</si>
  <si>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</si>
  <si>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 Borough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</si>
  <si>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</si>
  <si>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</si>
  <si>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</si>
  <si>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</si>
  <si>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</si>
  <si>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</si>
  <si>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</si>
  <si>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 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</si>
  <si>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</si>
  <si>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</si>
  <si>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</si>
  <si>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</si>
  <si>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</si>
  <si>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</si>
  <si>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</si>
  <si>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</si>
  <si>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</si>
  <si>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</si>
  <si>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</si>
  <si>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</si>
  <si>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</si>
  <si>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York</t>
  </si>
  <si>
    <t>Chambersburg Area</t>
  </si>
  <si>
    <t>Charleroi</t>
  </si>
  <si>
    <t>Chartiers Houston</t>
  </si>
  <si>
    <t>Chartiers Valley</t>
  </si>
  <si>
    <t>Cheltenham Township</t>
  </si>
  <si>
    <t>Chester Upland</t>
  </si>
  <si>
    <t>Chestnut Ridge</t>
  </si>
  <si>
    <t>Chichester</t>
  </si>
  <si>
    <t>Clairton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</si>
  <si>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</si>
  <si>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</si>
  <si>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</si>
  <si>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</si>
  <si>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</si>
  <si>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</si>
  <si>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</si>
  <si>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</si>
  <si>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</si>
  <si>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</si>
  <si>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Conemauqh Valley</t>
  </si>
  <si>
    <t>(Money amounts are in thousands of dollars)</t>
  </si>
  <si>
    <t>Central Valley</t>
  </si>
  <si>
    <t>Wilkes-Barre Area</t>
  </si>
  <si>
    <t>West York Area</t>
  </si>
  <si>
    <t>North Hills</t>
  </si>
  <si>
    <t>North Clarion County</t>
  </si>
  <si>
    <t>Montoursville Area</t>
  </si>
  <si>
    <t>Mifflin County</t>
  </si>
  <si>
    <t>Littlestown Area</t>
  </si>
  <si>
    <t>Lakeview</t>
  </si>
  <si>
    <t>Keystone</t>
  </si>
  <si>
    <t>Fort Cherry</t>
  </si>
  <si>
    <t>Delaware Valley</t>
  </si>
  <si>
    <t>Bensalem Township</t>
  </si>
  <si>
    <t>PENNSYLVANIA</t>
  </si>
  <si>
    <t>INVALID</t>
  </si>
  <si>
    <t>OUT-OF-STATE</t>
  </si>
  <si>
    <t>TOTAL-ALL RETURNS</t>
  </si>
  <si>
    <t>CODE</t>
  </si>
  <si>
    <t>AMOUNTS</t>
  </si>
  <si>
    <t xml:space="preserve">SCHOOL DISTRICT </t>
  </si>
  <si>
    <t>SD</t>
  </si>
  <si>
    <t>BUSINESS EXPENSES</t>
  </si>
  <si>
    <t xml:space="preserve"> GROSS COMPENSATION</t>
  </si>
  <si>
    <t>TABLE 1</t>
  </si>
  <si>
    <t>SCHOOL DISTRICT</t>
  </si>
  <si>
    <t>PATENTS, COPYRIGHTS</t>
  </si>
  <si>
    <t>SALE OF PROPERTY</t>
  </si>
  <si>
    <t>RENTS,ROYALTIES,</t>
  </si>
  <si>
    <t>TABLE 1 (CONTINUED)</t>
  </si>
  <si>
    <t>TAX</t>
  </si>
  <si>
    <t>GAMBLING, LOTTERY</t>
  </si>
  <si>
    <t>ESTATES, TRUST</t>
  </si>
  <si>
    <t>*In July, 2009, Center Area and Monaca School Districts merged, creating Central Valley School District.  Any returns that reported these school district codes are reported under the new code 04200.</t>
  </si>
  <si>
    <t>CREDIT</t>
  </si>
  <si>
    <t>OUT OF STATE</t>
  </si>
  <si>
    <t>TAX FORGIVENESS</t>
  </si>
  <si>
    <t>**</t>
  </si>
  <si>
    <t>TAXABLE INCOME FOR ALL RETURNS BY SCHOOL DISTRICT - 2016</t>
  </si>
  <si>
    <t>**Data have been redacted to prevent disclosure of individual tax return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</si>
</sst>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0000"/>
  </numFmts>
  <fonts count="4" x14ac:knownFonts="1">
    <font>
      <sz val="10"/>
      <name val="Arial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5" fontId="2" fillId="0" borderId="0" xfId="1" applyNumberFormat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3" fontId="2" fillId="0" borderId="1" xfId="1" applyNumberFormat="1" applyFont="1" applyBorder="1"/>
    <xf numFmtId="165" fontId="2" fillId="0" borderId="1" xfId="1" applyNumberFormat="1" applyFont="1" applyBorder="1"/>
    <xf numFmtId="165" fontId="3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left"/>
    </xf>
    <xf numFmtId="165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0" fontId="1" fillId="0" borderId="0" xfId="1" applyFont="1"/>
    <xf numFmtId="165" fontId="2" fillId="0" borderId="0" xfId="1" applyNumberFormat="1" applyFont="1" applyBorder="1"/>
    <xf numFmtId="3" fontId="2" fillId="0" borderId="0" xfId="1" applyNumberFormat="1" applyFont="1" applyBorder="1"/>
    <xf numFmtId="164" fontId="2" fillId="0" borderId="0" xfId="1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199"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colors>
    <mruColors>
      <color rgb="FF33CCFF"/>
      <color rgb="FF00FFFF"/>
      <color rgb="FFFF33CC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tabSelected="1" zoomScale="75" zoomScaleNormal="75" workbookViewId="0"/>
  </sheetViews>
  <sheetFormatPr defaultRowHeight="12.75" x14ac:dyDescent="0.2"/>
  <cols>
    <col min="1" max="1" width="10.7109375" style="11" customWidth="1"/>
    <col min="2" max="2" width="35.140625" style="11" bestFit="1" customWidth="1"/>
    <col min="3" max="3" width="11.7109375" style="11" bestFit="1" customWidth="1"/>
    <col min="4" max="4" width="16.85546875" style="11" customWidth="1"/>
    <col min="5" max="5" width="12.42578125" style="11" bestFit="1" customWidth="1"/>
    <col min="6" max="6" width="13" style="11" bestFit="1" customWidth="1"/>
    <col min="7" max="7" width="12.42578125" style="11" bestFit="1" customWidth="1"/>
    <col min="8" max="8" width="17.85546875" style="11" customWidth="1"/>
    <col min="9" max="9" width="11.7109375" style="11" customWidth="1"/>
    <col min="10" max="10" width="11.7109375" style="11" bestFit="1" customWidth="1"/>
    <col min="11" max="16384" width="9.140625" style="11"/>
  </cols>
  <sheetData>
    <row r="1" spans="1:10" ht="13.5" x14ac:dyDescent="0.25">
      <c r="A1" s="3"/>
      <c r="B1" s="19" t="s">
        <v>517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3"/>
      <c r="B2" s="19" t="s">
        <v>531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6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6"/>
      <c r="B4" s="7"/>
      <c r="C4" s="7"/>
      <c r="D4" s="7"/>
      <c r="E4" s="7"/>
      <c r="F4" s="7"/>
      <c r="G4" s="7"/>
      <c r="H4" s="7"/>
      <c r="I4" s="17"/>
      <c r="J4" s="17"/>
    </row>
    <row r="5" spans="1:10" ht="13.5" x14ac:dyDescent="0.25">
      <c r="A5" s="6"/>
      <c r="B5" s="17"/>
      <c r="C5" s="19" t="s">
        <v>516</v>
      </c>
      <c r="D5" s="19"/>
      <c r="E5" s="19" t="s">
        <v>515</v>
      </c>
      <c r="F5" s="19"/>
      <c r="G5" s="19" t="s">
        <v>398</v>
      </c>
      <c r="H5" s="19"/>
      <c r="I5" s="19" t="s">
        <v>395</v>
      </c>
      <c r="J5" s="19"/>
    </row>
    <row r="6" spans="1:10" ht="14.25" thickBot="1" x14ac:dyDescent="0.3">
      <c r="A6" s="6"/>
      <c r="B6" s="17"/>
      <c r="C6" s="18"/>
      <c r="D6" s="18"/>
      <c r="E6" s="18"/>
      <c r="F6" s="18"/>
      <c r="G6" s="18"/>
      <c r="H6" s="18"/>
      <c r="I6" s="18"/>
      <c r="J6" s="18"/>
    </row>
    <row r="7" spans="1:10" ht="13.5" x14ac:dyDescent="0.25">
      <c r="A7" s="6" t="s">
        <v>514</v>
      </c>
      <c r="B7" s="17" t="s">
        <v>513</v>
      </c>
      <c r="C7" s="17" t="s">
        <v>394</v>
      </c>
      <c r="D7" s="17" t="s">
        <v>512</v>
      </c>
      <c r="E7" s="17" t="s">
        <v>394</v>
      </c>
      <c r="F7" s="17" t="s">
        <v>512</v>
      </c>
      <c r="G7" s="17" t="s">
        <v>394</v>
      </c>
      <c r="H7" s="17" t="s">
        <v>512</v>
      </c>
      <c r="I7" s="17" t="s">
        <v>394</v>
      </c>
      <c r="J7" s="17" t="s">
        <v>512</v>
      </c>
    </row>
    <row r="8" spans="1:10" ht="13.5" x14ac:dyDescent="0.25">
      <c r="A8" s="6" t="s">
        <v>511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3.5" x14ac:dyDescent="0.25">
      <c r="A10" s="12"/>
      <c r="B10" s="13" t="s">
        <v>510</v>
      </c>
      <c r="C10" s="2">
        <v>5047773</v>
      </c>
      <c r="D10" s="2">
        <v>294770699</v>
      </c>
      <c r="E10" s="2">
        <v>987716</v>
      </c>
      <c r="F10" s="2">
        <v>1993518</v>
      </c>
      <c r="G10" s="2">
        <v>5047148</v>
      </c>
      <c r="H10" s="2">
        <v>292777181</v>
      </c>
      <c r="I10" s="2">
        <v>1880777</v>
      </c>
      <c r="J10" s="2">
        <v>3352115</v>
      </c>
    </row>
    <row r="11" spans="1:10" ht="13.5" x14ac:dyDescent="0.25">
      <c r="A11" s="12"/>
      <c r="B11" s="13" t="s">
        <v>509</v>
      </c>
      <c r="C11" s="2">
        <v>324494</v>
      </c>
      <c r="D11" s="2">
        <v>14099223</v>
      </c>
      <c r="E11" s="2">
        <v>25492</v>
      </c>
      <c r="F11" s="2">
        <v>76076</v>
      </c>
      <c r="G11" s="2">
        <v>324279</v>
      </c>
      <c r="H11" s="2">
        <v>14023147</v>
      </c>
      <c r="I11" s="2">
        <v>57449</v>
      </c>
      <c r="J11" s="2">
        <v>105404</v>
      </c>
    </row>
    <row r="12" spans="1:10" ht="13.5" x14ac:dyDescent="0.25">
      <c r="A12" s="12"/>
      <c r="B12" s="13" t="s">
        <v>508</v>
      </c>
      <c r="C12" s="2">
        <v>56592</v>
      </c>
      <c r="D12" s="2">
        <v>2466697</v>
      </c>
      <c r="E12" s="2">
        <v>7322</v>
      </c>
      <c r="F12" s="2">
        <v>21917</v>
      </c>
      <c r="G12" s="2">
        <v>56563</v>
      </c>
      <c r="H12" s="2">
        <v>2444780</v>
      </c>
      <c r="I12" s="2">
        <v>13928</v>
      </c>
      <c r="J12" s="2">
        <v>27315</v>
      </c>
    </row>
    <row r="13" spans="1:10" ht="13.5" x14ac:dyDescent="0.25">
      <c r="A13" s="12"/>
      <c r="B13" s="13" t="s">
        <v>507</v>
      </c>
      <c r="C13" s="2">
        <v>4666687</v>
      </c>
      <c r="D13" s="2">
        <v>278204779</v>
      </c>
      <c r="E13" s="2">
        <v>954902</v>
      </c>
      <c r="F13" s="2">
        <v>1895525</v>
      </c>
      <c r="G13" s="2">
        <v>4666306</v>
      </c>
      <c r="H13" s="2">
        <v>276309254</v>
      </c>
      <c r="I13" s="2">
        <v>1809400</v>
      </c>
      <c r="J13" s="2">
        <v>3219396</v>
      </c>
    </row>
    <row r="14" spans="1:10" ht="13.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3.5" x14ac:dyDescent="0.25">
      <c r="A15" s="1">
        <v>46030</v>
      </c>
      <c r="B15" s="14" t="s">
        <v>399</v>
      </c>
      <c r="C15" s="14">
        <v>23363</v>
      </c>
      <c r="D15" s="14">
        <v>1836444</v>
      </c>
      <c r="E15" s="14">
        <v>5638</v>
      </c>
      <c r="F15" s="14">
        <v>13224</v>
      </c>
      <c r="G15" s="14">
        <v>23361</v>
      </c>
      <c r="H15" s="14">
        <v>1823221</v>
      </c>
      <c r="I15" s="14">
        <v>11679</v>
      </c>
      <c r="J15" s="14">
        <v>39194</v>
      </c>
    </row>
    <row r="16" spans="1:10" ht="13.5" x14ac:dyDescent="0.25">
      <c r="A16" s="1">
        <v>35030</v>
      </c>
      <c r="B16" s="14" t="s">
        <v>400</v>
      </c>
      <c r="C16" s="14">
        <v>9038</v>
      </c>
      <c r="D16" s="14">
        <v>687153</v>
      </c>
      <c r="E16" s="14">
        <v>1967</v>
      </c>
      <c r="F16" s="14">
        <v>4962</v>
      </c>
      <c r="G16" s="14">
        <v>9037</v>
      </c>
      <c r="H16" s="14">
        <v>682191</v>
      </c>
      <c r="I16" s="14">
        <v>4401</v>
      </c>
      <c r="J16" s="14">
        <v>10504</v>
      </c>
    </row>
    <row r="17" spans="1:10" ht="13.5" x14ac:dyDescent="0.25">
      <c r="A17" s="1">
        <v>26030</v>
      </c>
      <c r="B17" s="14" t="s">
        <v>401</v>
      </c>
      <c r="C17" s="14">
        <v>8062</v>
      </c>
      <c r="D17" s="14">
        <v>337152</v>
      </c>
      <c r="E17" s="14">
        <v>2341</v>
      </c>
      <c r="F17" s="14">
        <v>3163</v>
      </c>
      <c r="G17" s="14">
        <v>8061</v>
      </c>
      <c r="H17" s="14">
        <v>333989</v>
      </c>
      <c r="I17" s="14">
        <v>2120</v>
      </c>
      <c r="J17" s="14">
        <v>2361</v>
      </c>
    </row>
    <row r="18" spans="1:10" ht="13.5" x14ac:dyDescent="0.25">
      <c r="A18" s="1">
        <v>4050</v>
      </c>
      <c r="B18" s="14" t="s">
        <v>402</v>
      </c>
      <c r="C18" s="14">
        <v>3344</v>
      </c>
      <c r="D18" s="14">
        <v>113414</v>
      </c>
      <c r="E18" s="14">
        <v>580</v>
      </c>
      <c r="F18" s="14">
        <v>730</v>
      </c>
      <c r="G18" s="14">
        <v>3343</v>
      </c>
      <c r="H18" s="14">
        <v>112684</v>
      </c>
      <c r="I18" s="14">
        <v>818</v>
      </c>
      <c r="J18" s="14">
        <v>635</v>
      </c>
    </row>
    <row r="19" spans="1:10" ht="13.5" x14ac:dyDescent="0.25">
      <c r="A19" s="1">
        <v>16030</v>
      </c>
      <c r="B19" s="14" t="s">
        <v>403</v>
      </c>
      <c r="C19" s="14">
        <v>2029</v>
      </c>
      <c r="D19" s="14">
        <v>88597</v>
      </c>
      <c r="E19" s="14">
        <v>454</v>
      </c>
      <c r="F19" s="14">
        <v>918</v>
      </c>
      <c r="G19" s="14">
        <v>2029</v>
      </c>
      <c r="H19" s="14">
        <v>87678</v>
      </c>
      <c r="I19" s="14">
        <v>688</v>
      </c>
      <c r="J19" s="14">
        <v>505</v>
      </c>
    </row>
    <row r="20" spans="1:10" ht="13.5" x14ac:dyDescent="0.25">
      <c r="A20" s="1">
        <v>2060</v>
      </c>
      <c r="B20" s="14" t="s">
        <v>404</v>
      </c>
      <c r="C20" s="14">
        <v>4213</v>
      </c>
      <c r="D20" s="14">
        <v>205374</v>
      </c>
      <c r="E20" s="14">
        <v>762</v>
      </c>
      <c r="F20" s="14">
        <v>1306</v>
      </c>
      <c r="G20" s="14">
        <v>4212</v>
      </c>
      <c r="H20" s="14">
        <v>204068</v>
      </c>
      <c r="I20" s="14">
        <v>1610</v>
      </c>
      <c r="J20" s="14">
        <v>1919</v>
      </c>
    </row>
    <row r="21" spans="1:10" ht="13.5" x14ac:dyDescent="0.25">
      <c r="A21" s="1">
        <v>39030</v>
      </c>
      <c r="B21" s="14" t="s">
        <v>405</v>
      </c>
      <c r="C21" s="14">
        <v>46899</v>
      </c>
      <c r="D21" s="14">
        <v>1608297</v>
      </c>
      <c r="E21" s="14">
        <v>5148</v>
      </c>
      <c r="F21" s="14">
        <v>8746</v>
      </c>
      <c r="G21" s="14">
        <v>46894</v>
      </c>
      <c r="H21" s="14">
        <v>1599551</v>
      </c>
      <c r="I21" s="14">
        <v>8146</v>
      </c>
      <c r="J21" s="14">
        <v>10286</v>
      </c>
    </row>
    <row r="22" spans="1:10" ht="13.5" x14ac:dyDescent="0.25">
      <c r="A22" s="1">
        <v>7050</v>
      </c>
      <c r="B22" s="14" t="s">
        <v>406</v>
      </c>
      <c r="C22" s="14">
        <v>21324</v>
      </c>
      <c r="D22" s="14">
        <v>854309</v>
      </c>
      <c r="E22" s="14">
        <v>4554</v>
      </c>
      <c r="F22" s="14">
        <v>6948</v>
      </c>
      <c r="G22" s="14">
        <v>21324</v>
      </c>
      <c r="H22" s="14">
        <v>847360</v>
      </c>
      <c r="I22" s="14">
        <v>5865</v>
      </c>
      <c r="J22" s="14">
        <v>6896</v>
      </c>
    </row>
    <row r="23" spans="1:10" ht="13.5" x14ac:dyDescent="0.25">
      <c r="A23" s="1">
        <v>4070</v>
      </c>
      <c r="B23" s="14" t="s">
        <v>407</v>
      </c>
      <c r="C23" s="14">
        <v>9483</v>
      </c>
      <c r="D23" s="14">
        <v>485756</v>
      </c>
      <c r="E23" s="14">
        <v>2032</v>
      </c>
      <c r="F23" s="14">
        <v>3241</v>
      </c>
      <c r="G23" s="14">
        <v>9483</v>
      </c>
      <c r="H23" s="14">
        <v>482515</v>
      </c>
      <c r="I23" s="14">
        <v>3494</v>
      </c>
      <c r="J23" s="14">
        <v>2875</v>
      </c>
    </row>
    <row r="24" spans="1:10" ht="13.5" x14ac:dyDescent="0.25">
      <c r="A24" s="1">
        <v>38030</v>
      </c>
      <c r="B24" s="14" t="s">
        <v>408</v>
      </c>
      <c r="C24" s="14">
        <v>4547</v>
      </c>
      <c r="D24" s="14">
        <v>233220</v>
      </c>
      <c r="E24" s="14">
        <v>1028</v>
      </c>
      <c r="F24" s="14">
        <v>1540</v>
      </c>
      <c r="G24" s="14">
        <v>4547</v>
      </c>
      <c r="H24" s="14">
        <v>231680</v>
      </c>
      <c r="I24" s="14">
        <v>1807</v>
      </c>
      <c r="J24" s="14">
        <v>2764</v>
      </c>
    </row>
    <row r="25" spans="1:10" ht="13.5" x14ac:dyDescent="0.25">
      <c r="A25" s="1">
        <v>6050</v>
      </c>
      <c r="B25" s="14" t="s">
        <v>409</v>
      </c>
      <c r="C25" s="14">
        <v>3108</v>
      </c>
      <c r="D25" s="14">
        <v>146755</v>
      </c>
      <c r="E25" s="14">
        <v>503</v>
      </c>
      <c r="F25" s="14">
        <v>866</v>
      </c>
      <c r="G25" s="14">
        <v>3108</v>
      </c>
      <c r="H25" s="14">
        <v>145889</v>
      </c>
      <c r="I25" s="14">
        <v>995</v>
      </c>
      <c r="J25" s="14">
        <v>779</v>
      </c>
    </row>
    <row r="26" spans="1:10" ht="13.5" x14ac:dyDescent="0.25">
      <c r="A26" s="1">
        <v>3060</v>
      </c>
      <c r="B26" s="14" t="s">
        <v>410</v>
      </c>
      <c r="C26" s="14">
        <v>3548</v>
      </c>
      <c r="D26" s="14">
        <v>153495</v>
      </c>
      <c r="E26" s="14">
        <v>936</v>
      </c>
      <c r="F26" s="14">
        <v>1500</v>
      </c>
      <c r="G26" s="14">
        <v>3548</v>
      </c>
      <c r="H26" s="14">
        <v>151995</v>
      </c>
      <c r="I26" s="14">
        <v>1075</v>
      </c>
      <c r="J26" s="14">
        <v>898</v>
      </c>
    </row>
    <row r="27" spans="1:10" ht="13.5" x14ac:dyDescent="0.25">
      <c r="A27" s="1">
        <v>3085</v>
      </c>
      <c r="B27" s="14" t="s">
        <v>411</v>
      </c>
      <c r="C27" s="14">
        <v>14904</v>
      </c>
      <c r="D27" s="14">
        <v>674275</v>
      </c>
      <c r="E27" s="14">
        <v>4032</v>
      </c>
      <c r="F27" s="14">
        <v>7406</v>
      </c>
      <c r="G27" s="14">
        <v>14904</v>
      </c>
      <c r="H27" s="14">
        <v>666868</v>
      </c>
      <c r="I27" s="14">
        <v>6092</v>
      </c>
      <c r="J27" s="14">
        <v>7487</v>
      </c>
    </row>
    <row r="28" spans="1:10" ht="13.5" x14ac:dyDescent="0.25">
      <c r="A28" s="1">
        <v>8050</v>
      </c>
      <c r="B28" s="14" t="s">
        <v>412</v>
      </c>
      <c r="C28" s="14">
        <v>4830</v>
      </c>
      <c r="D28" s="14">
        <v>241447</v>
      </c>
      <c r="E28" s="14">
        <v>857</v>
      </c>
      <c r="F28" s="14">
        <v>1296</v>
      </c>
      <c r="G28" s="14">
        <v>4830</v>
      </c>
      <c r="H28" s="14">
        <v>240151</v>
      </c>
      <c r="I28" s="14">
        <v>2040</v>
      </c>
      <c r="J28" s="14">
        <v>2574</v>
      </c>
    </row>
    <row r="29" spans="1:10" ht="13.5" x14ac:dyDescent="0.25">
      <c r="A29" s="1">
        <v>53030</v>
      </c>
      <c r="B29" s="14" t="s">
        <v>413</v>
      </c>
      <c r="C29" s="14">
        <v>435</v>
      </c>
      <c r="D29" s="14">
        <v>17723</v>
      </c>
      <c r="E29" s="14">
        <v>95</v>
      </c>
      <c r="F29" s="14">
        <v>63</v>
      </c>
      <c r="G29" s="14">
        <v>435</v>
      </c>
      <c r="H29" s="14">
        <v>17660</v>
      </c>
      <c r="I29" s="14">
        <v>177</v>
      </c>
      <c r="J29" s="14">
        <v>145</v>
      </c>
    </row>
    <row r="30" spans="1:10" ht="13.5" x14ac:dyDescent="0.25">
      <c r="A30" s="1">
        <v>63050</v>
      </c>
      <c r="B30" s="14" t="s">
        <v>414</v>
      </c>
      <c r="C30" s="14">
        <v>1457</v>
      </c>
      <c r="D30" s="14">
        <v>77216</v>
      </c>
      <c r="E30" s="14">
        <v>464</v>
      </c>
      <c r="F30" s="14">
        <v>954</v>
      </c>
      <c r="G30" s="14">
        <v>1457</v>
      </c>
      <c r="H30" s="14">
        <v>76262</v>
      </c>
      <c r="I30" s="14">
        <v>733</v>
      </c>
      <c r="J30" s="14">
        <v>745</v>
      </c>
    </row>
    <row r="31" spans="1:10" ht="13.5" x14ac:dyDescent="0.25">
      <c r="A31" s="1">
        <v>15050</v>
      </c>
      <c r="B31" s="14" t="s">
        <v>415</v>
      </c>
      <c r="C31" s="14">
        <v>11275</v>
      </c>
      <c r="D31" s="14">
        <v>1003483</v>
      </c>
      <c r="E31" s="14">
        <v>1670</v>
      </c>
      <c r="F31" s="14">
        <v>4532</v>
      </c>
      <c r="G31" s="14">
        <v>11274</v>
      </c>
      <c r="H31" s="14">
        <v>998951</v>
      </c>
      <c r="I31" s="14">
        <v>5503</v>
      </c>
      <c r="J31" s="14">
        <v>10193</v>
      </c>
    </row>
    <row r="32" spans="1:10" ht="13.5" x14ac:dyDescent="0.25">
      <c r="A32" s="1">
        <v>2075</v>
      </c>
      <c r="B32" s="14" t="s">
        <v>416</v>
      </c>
      <c r="C32" s="14">
        <v>4715</v>
      </c>
      <c r="D32" s="14">
        <v>438427</v>
      </c>
      <c r="E32" s="14">
        <v>966</v>
      </c>
      <c r="F32" s="14">
        <v>2760</v>
      </c>
      <c r="G32" s="14">
        <v>4714</v>
      </c>
      <c r="H32" s="14">
        <v>435667</v>
      </c>
      <c r="I32" s="14">
        <v>2240</v>
      </c>
      <c r="J32" s="14">
        <v>3886</v>
      </c>
    </row>
    <row r="33" spans="1:10" ht="13.5" x14ac:dyDescent="0.25">
      <c r="A33" s="1">
        <v>14100</v>
      </c>
      <c r="B33" s="14" t="s">
        <v>417</v>
      </c>
      <c r="C33" s="14">
        <v>5268</v>
      </c>
      <c r="D33" s="14">
        <v>237410</v>
      </c>
      <c r="E33" s="14">
        <v>1210</v>
      </c>
      <c r="F33" s="14">
        <v>1887</v>
      </c>
      <c r="G33" s="14">
        <v>5268</v>
      </c>
      <c r="H33" s="14">
        <v>235523</v>
      </c>
      <c r="I33" s="14">
        <v>1503</v>
      </c>
      <c r="J33" s="14">
        <v>1550</v>
      </c>
    </row>
    <row r="34" spans="1:10" ht="13.5" x14ac:dyDescent="0.25">
      <c r="A34" s="1">
        <v>2110</v>
      </c>
      <c r="B34" s="14" t="s">
        <v>418</v>
      </c>
      <c r="C34" s="14">
        <v>15263</v>
      </c>
      <c r="D34" s="14">
        <v>866033</v>
      </c>
      <c r="E34" s="14">
        <v>3563</v>
      </c>
      <c r="F34" s="14">
        <v>7278</v>
      </c>
      <c r="G34" s="14">
        <v>15262</v>
      </c>
      <c r="H34" s="14">
        <v>858755</v>
      </c>
      <c r="I34" s="14">
        <v>6557</v>
      </c>
      <c r="J34" s="14">
        <v>7588</v>
      </c>
    </row>
    <row r="35" spans="1:10" ht="13.5" x14ac:dyDescent="0.25">
      <c r="A35" s="1">
        <v>48080</v>
      </c>
      <c r="B35" s="14" t="s">
        <v>419</v>
      </c>
      <c r="C35" s="14">
        <v>8334</v>
      </c>
      <c r="D35" s="14">
        <v>465644</v>
      </c>
      <c r="E35" s="14">
        <v>2033</v>
      </c>
      <c r="F35" s="14">
        <v>3772</v>
      </c>
      <c r="G35" s="14">
        <v>8334</v>
      </c>
      <c r="H35" s="14">
        <v>461872</v>
      </c>
      <c r="I35" s="14">
        <v>3219</v>
      </c>
      <c r="J35" s="14">
        <v>4164</v>
      </c>
    </row>
    <row r="36" spans="1:10" ht="13.5" x14ac:dyDescent="0.25">
      <c r="A36" s="1">
        <v>4120</v>
      </c>
      <c r="B36" s="14" t="s">
        <v>420</v>
      </c>
      <c r="C36" s="14">
        <v>5484</v>
      </c>
      <c r="D36" s="14">
        <v>360243</v>
      </c>
      <c r="E36" s="14">
        <v>1337</v>
      </c>
      <c r="F36" s="14">
        <v>2390</v>
      </c>
      <c r="G36" s="14">
        <v>5483</v>
      </c>
      <c r="H36" s="14">
        <v>357852</v>
      </c>
      <c r="I36" s="14">
        <v>2714</v>
      </c>
      <c r="J36" s="14">
        <v>2637</v>
      </c>
    </row>
    <row r="37" spans="1:10" ht="13.5" x14ac:dyDescent="0.25">
      <c r="A37" s="1">
        <v>5100</v>
      </c>
      <c r="B37" s="14" t="s">
        <v>421</v>
      </c>
      <c r="C37" s="14">
        <v>5908</v>
      </c>
      <c r="D37" s="14">
        <v>259281</v>
      </c>
      <c r="E37" s="14">
        <v>1135</v>
      </c>
      <c r="F37" s="14">
        <v>2384</v>
      </c>
      <c r="G37" s="14">
        <v>5908</v>
      </c>
      <c r="H37" s="14">
        <v>256896</v>
      </c>
      <c r="I37" s="14">
        <v>2540</v>
      </c>
      <c r="J37" s="14">
        <v>3024</v>
      </c>
    </row>
    <row r="38" spans="1:10" ht="13.5" x14ac:dyDescent="0.25">
      <c r="A38" s="1">
        <v>65060</v>
      </c>
      <c r="B38" s="14" t="s">
        <v>422</v>
      </c>
      <c r="C38" s="14">
        <v>6962</v>
      </c>
      <c r="D38" s="14">
        <v>363875</v>
      </c>
      <c r="E38" s="14">
        <v>1895</v>
      </c>
      <c r="F38" s="14">
        <v>3446</v>
      </c>
      <c r="G38" s="14">
        <v>6961</v>
      </c>
      <c r="H38" s="14">
        <v>360429</v>
      </c>
      <c r="I38" s="14">
        <v>2928</v>
      </c>
      <c r="J38" s="14">
        <v>2891</v>
      </c>
    </row>
    <row r="39" spans="1:10" ht="13.5" x14ac:dyDescent="0.25">
      <c r="A39" s="1">
        <v>14110</v>
      </c>
      <c r="B39" s="14" t="s">
        <v>423</v>
      </c>
      <c r="C39" s="14">
        <v>9262</v>
      </c>
      <c r="D39" s="14">
        <v>483345</v>
      </c>
      <c r="E39" s="14">
        <v>1913</v>
      </c>
      <c r="F39" s="14">
        <v>2973</v>
      </c>
      <c r="G39" s="14">
        <v>9262</v>
      </c>
      <c r="H39" s="14">
        <v>480373</v>
      </c>
      <c r="I39" s="14">
        <v>3543</v>
      </c>
      <c r="J39" s="14">
        <v>3356</v>
      </c>
    </row>
    <row r="40" spans="1:10" ht="13.5" x14ac:dyDescent="0.25">
      <c r="A40" s="1">
        <v>7100</v>
      </c>
      <c r="B40" s="14" t="s">
        <v>424</v>
      </c>
      <c r="C40" s="14">
        <v>3240</v>
      </c>
      <c r="D40" s="14">
        <v>154716</v>
      </c>
      <c r="E40" s="14">
        <v>777</v>
      </c>
      <c r="F40" s="14">
        <v>1200</v>
      </c>
      <c r="G40" s="14">
        <v>3240</v>
      </c>
      <c r="H40" s="14">
        <v>153516</v>
      </c>
      <c r="I40" s="14">
        <v>1026</v>
      </c>
      <c r="J40" s="14">
        <v>1226</v>
      </c>
    </row>
    <row r="41" spans="1:10" ht="13.5" x14ac:dyDescent="0.25">
      <c r="A41" s="1">
        <v>9100</v>
      </c>
      <c r="B41" s="14" t="s">
        <v>506</v>
      </c>
      <c r="C41" s="14">
        <v>24717</v>
      </c>
      <c r="D41" s="14">
        <v>1415230</v>
      </c>
      <c r="E41" s="14">
        <v>6784</v>
      </c>
      <c r="F41" s="14">
        <v>14025</v>
      </c>
      <c r="G41" s="14">
        <v>24716</v>
      </c>
      <c r="H41" s="14">
        <v>1401205</v>
      </c>
      <c r="I41" s="14">
        <v>9012</v>
      </c>
      <c r="J41" s="14">
        <v>8925</v>
      </c>
    </row>
    <row r="42" spans="1:10" ht="13.5" x14ac:dyDescent="0.25">
      <c r="A42" s="1">
        <v>19100</v>
      </c>
      <c r="B42" s="14" t="s">
        <v>425</v>
      </c>
      <c r="C42" s="14">
        <v>2044</v>
      </c>
      <c r="D42" s="14">
        <v>91438</v>
      </c>
      <c r="E42" s="14">
        <v>474</v>
      </c>
      <c r="F42" s="14">
        <v>672</v>
      </c>
      <c r="G42" s="14">
        <v>2044</v>
      </c>
      <c r="H42" s="14">
        <v>90766</v>
      </c>
      <c r="I42" s="14">
        <v>783</v>
      </c>
      <c r="J42" s="14">
        <v>745</v>
      </c>
    </row>
    <row r="43" spans="1:10" ht="13.5" x14ac:dyDescent="0.25">
      <c r="A43" s="1">
        <v>63090</v>
      </c>
      <c r="B43" s="14" t="s">
        <v>426</v>
      </c>
      <c r="C43" s="14">
        <v>3063</v>
      </c>
      <c r="D43" s="14">
        <v>144860</v>
      </c>
      <c r="E43" s="14">
        <v>888</v>
      </c>
      <c r="F43" s="14">
        <v>1663</v>
      </c>
      <c r="G43" s="14">
        <v>3061</v>
      </c>
      <c r="H43" s="14">
        <v>143197</v>
      </c>
      <c r="I43" s="14">
        <v>1168</v>
      </c>
      <c r="J43" s="14">
        <v>1264</v>
      </c>
    </row>
    <row r="44" spans="1:10" ht="13.5" x14ac:dyDescent="0.25">
      <c r="A44" s="1">
        <v>56100</v>
      </c>
      <c r="B44" s="14" t="s">
        <v>427</v>
      </c>
      <c r="C44" s="14">
        <v>2190</v>
      </c>
      <c r="D44" s="14">
        <v>96450</v>
      </c>
      <c r="E44" s="14">
        <v>568</v>
      </c>
      <c r="F44" s="14">
        <v>953</v>
      </c>
      <c r="G44" s="14">
        <v>2190</v>
      </c>
      <c r="H44" s="14">
        <v>95497</v>
      </c>
      <c r="I44" s="14">
        <v>1012</v>
      </c>
      <c r="J44" s="14">
        <v>1014</v>
      </c>
    </row>
    <row r="45" spans="1:10" ht="13.5" x14ac:dyDescent="0.25">
      <c r="A45" s="1">
        <v>1110</v>
      </c>
      <c r="B45" s="14" t="s">
        <v>428</v>
      </c>
      <c r="C45" s="14">
        <v>5425</v>
      </c>
      <c r="D45" s="14">
        <v>283949</v>
      </c>
      <c r="E45" s="14">
        <v>899</v>
      </c>
      <c r="F45" s="14">
        <v>1826</v>
      </c>
      <c r="G45" s="14">
        <v>5425</v>
      </c>
      <c r="H45" s="14">
        <v>282123</v>
      </c>
      <c r="I45" s="14">
        <v>1941</v>
      </c>
      <c r="J45" s="14">
        <v>2191</v>
      </c>
    </row>
    <row r="46" spans="1:10" ht="13.5" x14ac:dyDescent="0.25">
      <c r="A46" s="1">
        <v>19110</v>
      </c>
      <c r="B46" s="14" t="s">
        <v>429</v>
      </c>
      <c r="C46" s="14">
        <v>8698</v>
      </c>
      <c r="D46" s="14">
        <v>373318</v>
      </c>
      <c r="E46" s="14">
        <v>1937</v>
      </c>
      <c r="F46" s="14">
        <v>2728</v>
      </c>
      <c r="G46" s="14">
        <v>8698</v>
      </c>
      <c r="H46" s="14">
        <v>370590</v>
      </c>
      <c r="I46" s="14">
        <v>2480</v>
      </c>
      <c r="J46" s="14">
        <v>2313</v>
      </c>
    </row>
    <row r="47" spans="1:10" ht="13.5" x14ac:dyDescent="0.25">
      <c r="A47" s="1">
        <v>2125</v>
      </c>
      <c r="B47" s="14" t="s">
        <v>430</v>
      </c>
      <c r="C47" s="14">
        <v>12961</v>
      </c>
      <c r="D47" s="14">
        <v>879313</v>
      </c>
      <c r="E47" s="14">
        <v>2899</v>
      </c>
      <c r="F47" s="14">
        <v>5747</v>
      </c>
      <c r="G47" s="14">
        <v>12959</v>
      </c>
      <c r="H47" s="14">
        <v>873566</v>
      </c>
      <c r="I47" s="14">
        <v>6661</v>
      </c>
      <c r="J47" s="14">
        <v>7172</v>
      </c>
    </row>
    <row r="48" spans="1:10" ht="13.5" x14ac:dyDescent="0.25">
      <c r="A48" s="1">
        <v>48100</v>
      </c>
      <c r="B48" s="14" t="s">
        <v>431</v>
      </c>
      <c r="C48" s="14">
        <v>43482</v>
      </c>
      <c r="D48" s="14">
        <v>2421081</v>
      </c>
      <c r="E48" s="14">
        <v>7514</v>
      </c>
      <c r="F48" s="14">
        <v>14599</v>
      </c>
      <c r="G48" s="14">
        <v>43480</v>
      </c>
      <c r="H48" s="14">
        <v>2406481</v>
      </c>
      <c r="I48" s="14">
        <v>16132</v>
      </c>
      <c r="J48" s="14">
        <v>27564</v>
      </c>
    </row>
    <row r="49" spans="1:10" ht="13.5" x14ac:dyDescent="0.25">
      <c r="A49" s="1">
        <v>63100</v>
      </c>
      <c r="B49" s="14" t="s">
        <v>432</v>
      </c>
      <c r="C49" s="14">
        <v>2968</v>
      </c>
      <c r="D49" s="14">
        <v>140924</v>
      </c>
      <c r="E49" s="14">
        <v>951</v>
      </c>
      <c r="F49" s="14">
        <v>1682</v>
      </c>
      <c r="G49" s="14">
        <v>2967</v>
      </c>
      <c r="H49" s="14">
        <v>139242</v>
      </c>
      <c r="I49" s="14">
        <v>1033</v>
      </c>
      <c r="J49" s="14">
        <v>1007</v>
      </c>
    </row>
    <row r="50" spans="1:10" ht="13.5" x14ac:dyDescent="0.25">
      <c r="A50" s="1">
        <v>4150</v>
      </c>
      <c r="B50" s="14" t="s">
        <v>433</v>
      </c>
      <c r="C50" s="14">
        <v>4983</v>
      </c>
      <c r="D50" s="14">
        <v>174717</v>
      </c>
      <c r="E50" s="14">
        <v>1149</v>
      </c>
      <c r="F50" s="14">
        <v>1386</v>
      </c>
      <c r="G50" s="14">
        <v>4983</v>
      </c>
      <c r="H50" s="14">
        <v>173330</v>
      </c>
      <c r="I50" s="14">
        <v>1055</v>
      </c>
      <c r="J50" s="14">
        <v>790</v>
      </c>
    </row>
    <row r="51" spans="1:10" ht="13.5" x14ac:dyDescent="0.25">
      <c r="A51" s="1">
        <v>21050</v>
      </c>
      <c r="B51" s="14" t="s">
        <v>434</v>
      </c>
      <c r="C51" s="14">
        <v>8133</v>
      </c>
      <c r="D51" s="14">
        <v>408153</v>
      </c>
      <c r="E51" s="14">
        <v>1379</v>
      </c>
      <c r="F51" s="14">
        <v>2237</v>
      </c>
      <c r="G51" s="14">
        <v>8132</v>
      </c>
      <c r="H51" s="14">
        <v>405917</v>
      </c>
      <c r="I51" s="14">
        <v>3305</v>
      </c>
      <c r="J51" s="14">
        <v>5160</v>
      </c>
    </row>
    <row r="52" spans="1:10" ht="13.5" x14ac:dyDescent="0.25">
      <c r="A52" s="1">
        <v>4160</v>
      </c>
      <c r="B52" s="14" t="s">
        <v>435</v>
      </c>
      <c r="C52" s="14">
        <v>6559</v>
      </c>
      <c r="D52" s="14">
        <v>381853</v>
      </c>
      <c r="E52" s="14">
        <v>1835</v>
      </c>
      <c r="F52" s="14">
        <v>3324</v>
      </c>
      <c r="G52" s="14">
        <v>6559</v>
      </c>
      <c r="H52" s="14">
        <v>378529</v>
      </c>
      <c r="I52" s="14">
        <v>2755</v>
      </c>
      <c r="J52" s="14">
        <v>3352</v>
      </c>
    </row>
    <row r="53" spans="1:10" ht="13.5" x14ac:dyDescent="0.25">
      <c r="A53" s="1">
        <v>11060</v>
      </c>
      <c r="B53" s="14" t="s">
        <v>436</v>
      </c>
      <c r="C53" s="14">
        <v>1776</v>
      </c>
      <c r="D53" s="14">
        <v>71414</v>
      </c>
      <c r="E53" s="14">
        <v>520</v>
      </c>
      <c r="F53" s="14">
        <v>899</v>
      </c>
      <c r="G53" s="14">
        <v>1776</v>
      </c>
      <c r="H53" s="14">
        <v>70515</v>
      </c>
      <c r="I53" s="14">
        <v>630</v>
      </c>
      <c r="J53" s="14">
        <v>386</v>
      </c>
    </row>
    <row r="54" spans="1:10" ht="13.5" x14ac:dyDescent="0.25">
      <c r="A54" s="1">
        <v>32110</v>
      </c>
      <c r="B54" s="14" t="s">
        <v>437</v>
      </c>
      <c r="C54" s="14">
        <v>4862</v>
      </c>
      <c r="D54" s="14">
        <v>220164</v>
      </c>
      <c r="E54" s="14">
        <v>1298</v>
      </c>
      <c r="F54" s="14">
        <v>2138</v>
      </c>
      <c r="G54" s="14">
        <v>4862</v>
      </c>
      <c r="H54" s="14">
        <v>218026</v>
      </c>
      <c r="I54" s="14">
        <v>1762</v>
      </c>
      <c r="J54" s="14">
        <v>2151</v>
      </c>
    </row>
    <row r="55" spans="1:10" ht="13.5" x14ac:dyDescent="0.25">
      <c r="A55" s="1">
        <v>19120</v>
      </c>
      <c r="B55" s="14" t="s">
        <v>438</v>
      </c>
      <c r="C55" s="14">
        <v>5206</v>
      </c>
      <c r="D55" s="14">
        <v>252519</v>
      </c>
      <c r="E55" s="14">
        <v>1061</v>
      </c>
      <c r="F55" s="14">
        <v>1598</v>
      </c>
      <c r="G55" s="14">
        <v>5206</v>
      </c>
      <c r="H55" s="14">
        <v>250922</v>
      </c>
      <c r="I55" s="14">
        <v>1809</v>
      </c>
      <c r="J55" s="14">
        <v>2126</v>
      </c>
    </row>
    <row r="56" spans="1:10" ht="13.5" x14ac:dyDescent="0.25">
      <c r="A56" s="1">
        <v>54080</v>
      </c>
      <c r="B56" s="14" t="s">
        <v>439</v>
      </c>
      <c r="C56" s="14">
        <v>7643</v>
      </c>
      <c r="D56" s="14">
        <v>447026</v>
      </c>
      <c r="E56" s="14">
        <v>1968</v>
      </c>
      <c r="F56" s="14">
        <v>8036</v>
      </c>
      <c r="G56" s="14">
        <v>7642</v>
      </c>
      <c r="H56" s="14">
        <v>438990</v>
      </c>
      <c r="I56" s="14">
        <v>3650</v>
      </c>
      <c r="J56" s="14">
        <v>5697</v>
      </c>
    </row>
    <row r="57" spans="1:10" ht="13.5" x14ac:dyDescent="0.25">
      <c r="A57" s="1">
        <v>58100</v>
      </c>
      <c r="B57" s="14" t="s">
        <v>440</v>
      </c>
      <c r="C57" s="14">
        <v>2558</v>
      </c>
      <c r="D57" s="14">
        <v>99360</v>
      </c>
      <c r="E57" s="14">
        <v>354</v>
      </c>
      <c r="F57" s="14">
        <v>665</v>
      </c>
      <c r="G57" s="14">
        <v>2558</v>
      </c>
      <c r="H57" s="14">
        <v>98695</v>
      </c>
      <c r="I57" s="14">
        <v>976</v>
      </c>
      <c r="J57" s="14">
        <v>1047</v>
      </c>
    </row>
    <row r="58" spans="1:10" ht="13.5" x14ac:dyDescent="0.25">
      <c r="A58" s="1">
        <v>6075</v>
      </c>
      <c r="B58" s="14" t="s">
        <v>441</v>
      </c>
      <c r="C58" s="14">
        <v>19139</v>
      </c>
      <c r="D58" s="14">
        <v>1299529</v>
      </c>
      <c r="E58" s="14">
        <v>4068</v>
      </c>
      <c r="F58" s="14">
        <v>8684</v>
      </c>
      <c r="G58" s="14">
        <v>19139</v>
      </c>
      <c r="H58" s="14">
        <v>1290844</v>
      </c>
      <c r="I58" s="14">
        <v>8702</v>
      </c>
      <c r="J58" s="14">
        <v>16822</v>
      </c>
    </row>
    <row r="59" spans="1:10" ht="13.5" x14ac:dyDescent="0.25">
      <c r="A59" s="1">
        <v>42080</v>
      </c>
      <c r="B59" s="14" t="s">
        <v>442</v>
      </c>
      <c r="C59" s="14">
        <v>6635</v>
      </c>
      <c r="D59" s="14">
        <v>278523</v>
      </c>
      <c r="E59" s="14">
        <v>1079</v>
      </c>
      <c r="F59" s="14">
        <v>1518</v>
      </c>
      <c r="G59" s="14">
        <v>6635</v>
      </c>
      <c r="H59" s="14">
        <v>277005</v>
      </c>
      <c r="I59" s="14">
        <v>2643</v>
      </c>
      <c r="J59" s="14">
        <v>3007</v>
      </c>
    </row>
    <row r="60" spans="1:10" ht="13.5" x14ac:dyDescent="0.25">
      <c r="A60" s="1">
        <v>6085</v>
      </c>
      <c r="B60" s="14" t="s">
        <v>443</v>
      </c>
      <c r="C60" s="14">
        <v>5198</v>
      </c>
      <c r="D60" s="14">
        <v>309281</v>
      </c>
      <c r="E60" s="14">
        <v>999</v>
      </c>
      <c r="F60" s="14">
        <v>1818</v>
      </c>
      <c r="G60" s="14">
        <v>5197</v>
      </c>
      <c r="H60" s="14">
        <v>307462</v>
      </c>
      <c r="I60" s="14">
        <v>2407</v>
      </c>
      <c r="J60" s="14">
        <v>3580</v>
      </c>
    </row>
    <row r="61" spans="1:10" ht="13.5" x14ac:dyDescent="0.25">
      <c r="A61" s="1">
        <v>2145</v>
      </c>
      <c r="B61" s="14" t="s">
        <v>444</v>
      </c>
      <c r="C61" s="14">
        <v>4297</v>
      </c>
      <c r="D61" s="14">
        <v>197970</v>
      </c>
      <c r="E61" s="14">
        <v>881</v>
      </c>
      <c r="F61" s="14">
        <v>1456</v>
      </c>
      <c r="G61" s="14">
        <v>4296</v>
      </c>
      <c r="H61" s="14">
        <v>196514</v>
      </c>
      <c r="I61" s="14">
        <v>1238</v>
      </c>
      <c r="J61" s="14">
        <v>825</v>
      </c>
    </row>
    <row r="62" spans="1:10" ht="13.5" x14ac:dyDescent="0.25">
      <c r="A62" s="1">
        <v>9130</v>
      </c>
      <c r="B62" s="14" t="s">
        <v>445</v>
      </c>
      <c r="C62" s="14">
        <v>3824</v>
      </c>
      <c r="D62" s="14">
        <v>168648</v>
      </c>
      <c r="E62" s="14">
        <v>987</v>
      </c>
      <c r="F62" s="14">
        <v>1626</v>
      </c>
      <c r="G62" s="14">
        <v>3823</v>
      </c>
      <c r="H62" s="14">
        <v>167022</v>
      </c>
      <c r="I62" s="14">
        <v>1028</v>
      </c>
      <c r="J62" s="14">
        <v>846</v>
      </c>
    </row>
    <row r="63" spans="1:10" ht="13.5" x14ac:dyDescent="0.25">
      <c r="A63" s="1">
        <v>9135</v>
      </c>
      <c r="B63" s="14" t="s">
        <v>446</v>
      </c>
      <c r="C63" s="14">
        <v>21664</v>
      </c>
      <c r="D63" s="14">
        <v>1062338</v>
      </c>
      <c r="E63" s="14">
        <v>6279</v>
      </c>
      <c r="F63" s="14">
        <v>12018</v>
      </c>
      <c r="G63" s="14">
        <v>21661</v>
      </c>
      <c r="H63" s="14">
        <v>1050319</v>
      </c>
      <c r="I63" s="14">
        <v>5800</v>
      </c>
      <c r="J63" s="14">
        <v>4297</v>
      </c>
    </row>
    <row r="64" spans="1:10" ht="13.5" x14ac:dyDescent="0.25">
      <c r="A64" s="1">
        <v>33070</v>
      </c>
      <c r="B64" s="14" t="s">
        <v>447</v>
      </c>
      <c r="C64" s="14">
        <v>2948</v>
      </c>
      <c r="D64" s="14">
        <v>127903</v>
      </c>
      <c r="E64" s="14">
        <v>753</v>
      </c>
      <c r="F64" s="14">
        <v>1182</v>
      </c>
      <c r="G64" s="14">
        <v>2948</v>
      </c>
      <c r="H64" s="14">
        <v>126721</v>
      </c>
      <c r="I64" s="14">
        <v>1266</v>
      </c>
      <c r="J64" s="14">
        <v>2393</v>
      </c>
    </row>
    <row r="65" spans="1:10" ht="13.5" x14ac:dyDescent="0.25">
      <c r="A65" s="1">
        <v>33080</v>
      </c>
      <c r="B65" s="14" t="s">
        <v>448</v>
      </c>
      <c r="C65" s="14">
        <v>4282</v>
      </c>
      <c r="D65" s="14">
        <v>178511</v>
      </c>
      <c r="E65" s="14">
        <v>1032</v>
      </c>
      <c r="F65" s="14">
        <v>1756</v>
      </c>
      <c r="G65" s="14">
        <v>4282</v>
      </c>
      <c r="H65" s="14">
        <v>176755</v>
      </c>
      <c r="I65" s="14">
        <v>1598</v>
      </c>
      <c r="J65" s="14">
        <v>2237</v>
      </c>
    </row>
    <row r="66" spans="1:10" ht="13.5" x14ac:dyDescent="0.25">
      <c r="A66" s="1">
        <v>26080</v>
      </c>
      <c r="B66" s="14" t="s">
        <v>449</v>
      </c>
      <c r="C66" s="14">
        <v>4269</v>
      </c>
      <c r="D66" s="14">
        <v>166492</v>
      </c>
      <c r="E66" s="14">
        <v>1177</v>
      </c>
      <c r="F66" s="14">
        <v>1803</v>
      </c>
      <c r="G66" s="14">
        <v>4267</v>
      </c>
      <c r="H66" s="14">
        <v>164689</v>
      </c>
      <c r="I66" s="14">
        <v>1111</v>
      </c>
      <c r="J66" s="14">
        <v>1298</v>
      </c>
    </row>
    <row r="67" spans="1:10" ht="13.5" x14ac:dyDescent="0.25">
      <c r="A67" s="1">
        <v>46050</v>
      </c>
      <c r="B67" s="14" t="s">
        <v>450</v>
      </c>
      <c r="C67" s="14">
        <v>445</v>
      </c>
      <c r="D67" s="14">
        <v>31230</v>
      </c>
      <c r="E67" s="14">
        <v>46</v>
      </c>
      <c r="F67" s="14">
        <v>92</v>
      </c>
      <c r="G67" s="14">
        <v>445</v>
      </c>
      <c r="H67" s="14">
        <v>31138</v>
      </c>
      <c r="I67" s="14">
        <v>261</v>
      </c>
      <c r="J67" s="14">
        <v>3878</v>
      </c>
    </row>
    <row r="68" spans="1:10" ht="13.5" x14ac:dyDescent="0.25">
      <c r="A68" s="1">
        <v>63120</v>
      </c>
      <c r="B68" s="14" t="s">
        <v>451</v>
      </c>
      <c r="C68" s="14">
        <v>3595</v>
      </c>
      <c r="D68" s="14">
        <v>175469</v>
      </c>
      <c r="E68" s="14">
        <v>896</v>
      </c>
      <c r="F68" s="14">
        <v>1840</v>
      </c>
      <c r="G68" s="14">
        <v>3595</v>
      </c>
      <c r="H68" s="14">
        <v>173629</v>
      </c>
      <c r="I68" s="14">
        <v>1315</v>
      </c>
      <c r="J68" s="14">
        <v>1340</v>
      </c>
    </row>
    <row r="69" spans="1:10" ht="13.5" x14ac:dyDescent="0.25">
      <c r="A69" s="1">
        <v>65070</v>
      </c>
      <c r="B69" s="14" t="s">
        <v>452</v>
      </c>
      <c r="C69" s="14">
        <v>5355</v>
      </c>
      <c r="D69" s="14">
        <v>289802</v>
      </c>
      <c r="E69" s="14">
        <v>1268</v>
      </c>
      <c r="F69" s="14">
        <v>2425</v>
      </c>
      <c r="G69" s="14">
        <v>5355</v>
      </c>
      <c r="H69" s="14">
        <v>287377</v>
      </c>
      <c r="I69" s="14">
        <v>2394</v>
      </c>
      <c r="J69" s="14">
        <v>3913</v>
      </c>
    </row>
    <row r="70" spans="1:10" ht="13.5" x14ac:dyDescent="0.25">
      <c r="A70" s="1">
        <v>10125</v>
      </c>
      <c r="B70" s="14" t="s">
        <v>453</v>
      </c>
      <c r="C70" s="14">
        <v>20916</v>
      </c>
      <c r="D70" s="14">
        <v>1014149</v>
      </c>
      <c r="E70" s="14">
        <v>4691</v>
      </c>
      <c r="F70" s="14">
        <v>8112</v>
      </c>
      <c r="G70" s="14">
        <v>20914</v>
      </c>
      <c r="H70" s="14">
        <v>1006037</v>
      </c>
      <c r="I70" s="14">
        <v>8344</v>
      </c>
      <c r="J70" s="14">
        <v>8507</v>
      </c>
    </row>
    <row r="71" spans="1:10" ht="13.5" x14ac:dyDescent="0.25">
      <c r="A71" s="1">
        <v>63150</v>
      </c>
      <c r="B71" s="14" t="s">
        <v>454</v>
      </c>
      <c r="C71" s="14">
        <v>2549</v>
      </c>
      <c r="D71" s="14">
        <v>117273</v>
      </c>
      <c r="E71" s="14">
        <v>713</v>
      </c>
      <c r="F71" s="14">
        <v>1127</v>
      </c>
      <c r="G71" s="14">
        <v>2549</v>
      </c>
      <c r="H71" s="14">
        <v>116146</v>
      </c>
      <c r="I71" s="14">
        <v>983</v>
      </c>
      <c r="J71" s="14">
        <v>1395</v>
      </c>
    </row>
    <row r="72" spans="1:10" ht="13.5" x14ac:dyDescent="0.25">
      <c r="A72" s="1">
        <v>11120</v>
      </c>
      <c r="B72" s="14" t="s">
        <v>455</v>
      </c>
      <c r="C72" s="14">
        <v>3780</v>
      </c>
      <c r="D72" s="14">
        <v>167073</v>
      </c>
      <c r="E72" s="14">
        <v>1233</v>
      </c>
      <c r="F72" s="14">
        <v>2606</v>
      </c>
      <c r="G72" s="14">
        <v>3779</v>
      </c>
      <c r="H72" s="14">
        <v>164467</v>
      </c>
      <c r="I72" s="14">
        <v>1590</v>
      </c>
      <c r="J72" s="14">
        <v>1531</v>
      </c>
    </row>
    <row r="73" spans="1:10" ht="13.5" x14ac:dyDescent="0.25">
      <c r="A73" s="1">
        <v>12270</v>
      </c>
      <c r="B73" s="14" t="s">
        <v>456</v>
      </c>
      <c r="C73" s="14">
        <v>1756</v>
      </c>
      <c r="D73" s="14">
        <v>67302</v>
      </c>
      <c r="E73" s="14">
        <v>212</v>
      </c>
      <c r="F73" s="14">
        <v>239</v>
      </c>
      <c r="G73" s="14">
        <v>1756</v>
      </c>
      <c r="H73" s="14">
        <v>67063</v>
      </c>
      <c r="I73" s="14">
        <v>694</v>
      </c>
      <c r="J73" s="14">
        <v>896</v>
      </c>
    </row>
    <row r="74" spans="1:10" ht="13.5" x14ac:dyDescent="0.25">
      <c r="A74" s="1">
        <v>21100</v>
      </c>
      <c r="B74" s="14" t="s">
        <v>457</v>
      </c>
      <c r="C74" s="14">
        <v>3625</v>
      </c>
      <c r="D74" s="14">
        <v>251724</v>
      </c>
      <c r="E74" s="14">
        <v>565</v>
      </c>
      <c r="F74" s="14">
        <v>978</v>
      </c>
      <c r="G74" s="14">
        <v>3625</v>
      </c>
      <c r="H74" s="14">
        <v>250746</v>
      </c>
      <c r="I74" s="14">
        <v>1712</v>
      </c>
      <c r="J74" s="14">
        <v>2868</v>
      </c>
    </row>
    <row r="75" spans="1:10" ht="13.5" x14ac:dyDescent="0.25">
      <c r="A75" s="1">
        <v>63170</v>
      </c>
      <c r="B75" s="14" t="s">
        <v>458</v>
      </c>
      <c r="C75" s="14">
        <v>14563</v>
      </c>
      <c r="D75" s="14">
        <v>1037612</v>
      </c>
      <c r="E75" s="14">
        <v>3329</v>
      </c>
      <c r="F75" s="14">
        <v>7634</v>
      </c>
      <c r="G75" s="14">
        <v>14563</v>
      </c>
      <c r="H75" s="14">
        <v>1029978</v>
      </c>
      <c r="I75" s="14">
        <v>6780</v>
      </c>
      <c r="J75" s="14">
        <v>11109</v>
      </c>
    </row>
    <row r="76" spans="1:10" ht="13.5" x14ac:dyDescent="0.25">
      <c r="A76" s="1">
        <v>8100</v>
      </c>
      <c r="B76" s="14" t="s">
        <v>459</v>
      </c>
      <c r="C76" s="14">
        <v>2010</v>
      </c>
      <c r="D76" s="14">
        <v>79709</v>
      </c>
      <c r="E76" s="14">
        <v>381</v>
      </c>
      <c r="F76" s="14">
        <v>620</v>
      </c>
      <c r="G76" s="14">
        <v>2010</v>
      </c>
      <c r="H76" s="14">
        <v>79090</v>
      </c>
      <c r="I76" s="14">
        <v>802</v>
      </c>
      <c r="J76" s="14">
        <v>826</v>
      </c>
    </row>
    <row r="77" spans="1:10" ht="13.5" x14ac:dyDescent="0.25">
      <c r="A77" s="1">
        <v>35130</v>
      </c>
      <c r="B77" s="14" t="s">
        <v>460</v>
      </c>
      <c r="C77" s="14">
        <v>4032</v>
      </c>
      <c r="D77" s="14">
        <v>146258</v>
      </c>
      <c r="E77" s="14">
        <v>770</v>
      </c>
      <c r="F77" s="14">
        <v>1135</v>
      </c>
      <c r="G77" s="14">
        <v>4032</v>
      </c>
      <c r="H77" s="14">
        <v>145123</v>
      </c>
      <c r="I77" s="14">
        <v>987</v>
      </c>
      <c r="J77" s="14">
        <v>1078</v>
      </c>
    </row>
    <row r="78" spans="1:10" ht="13.5" x14ac:dyDescent="0.25">
      <c r="A78" s="1">
        <v>21110</v>
      </c>
      <c r="B78" s="14" t="s">
        <v>461</v>
      </c>
      <c r="C78" s="14">
        <v>14194</v>
      </c>
      <c r="D78" s="14">
        <v>698824</v>
      </c>
      <c r="E78" s="14">
        <v>1874</v>
      </c>
      <c r="F78" s="14">
        <v>3851</v>
      </c>
      <c r="G78" s="14">
        <v>14193</v>
      </c>
      <c r="H78" s="14">
        <v>694973</v>
      </c>
      <c r="I78" s="14">
        <v>5351</v>
      </c>
      <c r="J78" s="14">
        <v>7143</v>
      </c>
    </row>
    <row r="79" spans="1:10" ht="13.5" x14ac:dyDescent="0.25">
      <c r="A79" s="1">
        <v>2160</v>
      </c>
      <c r="B79" s="14" t="s">
        <v>462</v>
      </c>
      <c r="C79" s="14">
        <v>6138</v>
      </c>
      <c r="D79" s="14">
        <v>318415</v>
      </c>
      <c r="E79" s="14">
        <v>1099</v>
      </c>
      <c r="F79" s="14">
        <v>2143</v>
      </c>
      <c r="G79" s="14">
        <v>6138</v>
      </c>
      <c r="H79" s="14">
        <v>316272</v>
      </c>
      <c r="I79" s="14">
        <v>1878</v>
      </c>
      <c r="J79" s="14">
        <v>1836</v>
      </c>
    </row>
    <row r="80" spans="1:10" ht="13.5" x14ac:dyDescent="0.25">
      <c r="A80" s="1">
        <v>30130</v>
      </c>
      <c r="B80" s="14" t="s">
        <v>463</v>
      </c>
      <c r="C80" s="14">
        <v>2372</v>
      </c>
      <c r="D80" s="14">
        <v>109211</v>
      </c>
      <c r="E80" s="14">
        <v>613</v>
      </c>
      <c r="F80" s="14">
        <v>914</v>
      </c>
      <c r="G80" s="14">
        <v>2372</v>
      </c>
      <c r="H80" s="14">
        <v>108298</v>
      </c>
      <c r="I80" s="14">
        <v>835</v>
      </c>
      <c r="J80" s="14">
        <v>703</v>
      </c>
    </row>
    <row r="81" spans="1:10" ht="13.5" x14ac:dyDescent="0.25">
      <c r="A81" s="1">
        <v>39130</v>
      </c>
      <c r="B81" s="14" t="s">
        <v>464</v>
      </c>
      <c r="C81" s="14">
        <v>4648</v>
      </c>
      <c r="D81" s="14">
        <v>204678</v>
      </c>
      <c r="E81" s="14">
        <v>868</v>
      </c>
      <c r="F81" s="14">
        <v>1334</v>
      </c>
      <c r="G81" s="14">
        <v>4648</v>
      </c>
      <c r="H81" s="14">
        <v>203344</v>
      </c>
      <c r="I81" s="14">
        <v>1326</v>
      </c>
      <c r="J81" s="14">
        <v>896</v>
      </c>
    </row>
    <row r="82" spans="1:10" ht="13.5" x14ac:dyDescent="0.25">
      <c r="A82" s="1">
        <v>9200</v>
      </c>
      <c r="B82" s="14" t="s">
        <v>465</v>
      </c>
      <c r="C82" s="14">
        <v>19377</v>
      </c>
      <c r="D82" s="14">
        <v>1215725</v>
      </c>
      <c r="E82" s="14">
        <v>4709</v>
      </c>
      <c r="F82" s="14">
        <v>10154</v>
      </c>
      <c r="G82" s="14">
        <v>19375</v>
      </c>
      <c r="H82" s="14">
        <v>1205571</v>
      </c>
      <c r="I82" s="14">
        <v>11054</v>
      </c>
      <c r="J82" s="14">
        <v>16429</v>
      </c>
    </row>
    <row r="83" spans="1:10" ht="13.5" x14ac:dyDescent="0.25">
      <c r="A83" s="1">
        <v>9210</v>
      </c>
      <c r="B83" s="14" t="s">
        <v>466</v>
      </c>
      <c r="C83" s="14">
        <v>45478</v>
      </c>
      <c r="D83" s="14">
        <v>4767602</v>
      </c>
      <c r="E83" s="14">
        <v>9503</v>
      </c>
      <c r="F83" s="14">
        <v>26425</v>
      </c>
      <c r="G83" s="14">
        <v>45472</v>
      </c>
      <c r="H83" s="14">
        <v>4741177</v>
      </c>
      <c r="I83" s="14">
        <v>25812</v>
      </c>
      <c r="J83" s="14">
        <v>48359</v>
      </c>
    </row>
    <row r="84" spans="1:10" ht="13.5" x14ac:dyDescent="0.25">
      <c r="A84" s="1">
        <v>11130</v>
      </c>
      <c r="B84" s="14" t="s">
        <v>467</v>
      </c>
      <c r="C84" s="14">
        <v>4929</v>
      </c>
      <c r="D84" s="14">
        <v>243247</v>
      </c>
      <c r="E84" s="14">
        <v>1326</v>
      </c>
      <c r="F84" s="14">
        <v>2324</v>
      </c>
      <c r="G84" s="14">
        <v>4929</v>
      </c>
      <c r="H84" s="14">
        <v>240923</v>
      </c>
      <c r="I84" s="14">
        <v>2313</v>
      </c>
      <c r="J84" s="14">
        <v>2501</v>
      </c>
    </row>
    <row r="85" spans="1:10" ht="13.5" x14ac:dyDescent="0.25">
      <c r="A85" s="1">
        <v>19150</v>
      </c>
      <c r="B85" s="14" t="s">
        <v>468</v>
      </c>
      <c r="C85" s="14">
        <v>5793</v>
      </c>
      <c r="D85" s="14">
        <v>320926</v>
      </c>
      <c r="E85" s="14">
        <v>1475</v>
      </c>
      <c r="F85" s="14">
        <v>2136</v>
      </c>
      <c r="G85" s="14">
        <v>5793</v>
      </c>
      <c r="H85" s="14">
        <v>318790</v>
      </c>
      <c r="I85" s="14">
        <v>2440</v>
      </c>
      <c r="J85" s="14">
        <v>3122</v>
      </c>
    </row>
    <row r="86" spans="1:10" ht="13.5" x14ac:dyDescent="0.25">
      <c r="A86" s="1">
        <v>22140</v>
      </c>
      <c r="B86" s="14" t="s">
        <v>469</v>
      </c>
      <c r="C86" s="14">
        <v>38913</v>
      </c>
      <c r="D86" s="14">
        <v>2243884</v>
      </c>
      <c r="E86" s="14">
        <v>7032</v>
      </c>
      <c r="F86" s="14">
        <v>13208</v>
      </c>
      <c r="G86" s="14">
        <v>38911</v>
      </c>
      <c r="H86" s="14">
        <v>2230676</v>
      </c>
      <c r="I86" s="14">
        <v>15178</v>
      </c>
      <c r="J86" s="14">
        <v>17798</v>
      </c>
    </row>
    <row r="87" spans="1:10" ht="13.5" x14ac:dyDescent="0.25">
      <c r="A87" s="1">
        <v>29130</v>
      </c>
      <c r="B87" s="14" t="s">
        <v>470</v>
      </c>
      <c r="C87" s="14">
        <v>2352</v>
      </c>
      <c r="D87" s="14">
        <v>102323</v>
      </c>
      <c r="E87" s="14">
        <v>366</v>
      </c>
      <c r="F87" s="14">
        <v>697</v>
      </c>
      <c r="G87" s="14">
        <v>2352</v>
      </c>
      <c r="H87" s="14">
        <v>101626</v>
      </c>
      <c r="I87" s="14">
        <v>902</v>
      </c>
      <c r="J87" s="14">
        <v>824</v>
      </c>
    </row>
    <row r="88" spans="1:10" ht="13.5" x14ac:dyDescent="0.25">
      <c r="A88" s="1">
        <v>30140</v>
      </c>
      <c r="B88" s="14" t="s">
        <v>471</v>
      </c>
      <c r="C88" s="14">
        <v>4420</v>
      </c>
      <c r="D88" s="14">
        <v>214445</v>
      </c>
      <c r="E88" s="14">
        <v>1088</v>
      </c>
      <c r="F88" s="14">
        <v>1771</v>
      </c>
      <c r="G88" s="14">
        <v>4420</v>
      </c>
      <c r="H88" s="14">
        <v>212673</v>
      </c>
      <c r="I88" s="14">
        <v>1924</v>
      </c>
      <c r="J88" s="14">
        <v>2891</v>
      </c>
    </row>
    <row r="89" spans="1:10" ht="13.5" x14ac:dyDescent="0.25">
      <c r="A89" s="1">
        <v>4200</v>
      </c>
      <c r="B89" s="14" t="s">
        <v>494</v>
      </c>
      <c r="C89" s="14">
        <v>7179</v>
      </c>
      <c r="D89" s="14">
        <v>409323</v>
      </c>
      <c r="E89" s="14">
        <v>1886</v>
      </c>
      <c r="F89" s="14">
        <v>3314</v>
      </c>
      <c r="G89" s="14">
        <v>7179</v>
      </c>
      <c r="H89" s="14">
        <v>406009</v>
      </c>
      <c r="I89" s="14">
        <v>3067</v>
      </c>
      <c r="J89" s="14">
        <v>2872</v>
      </c>
    </row>
    <row r="90" spans="1:10" ht="13.5" x14ac:dyDescent="0.25">
      <c r="A90" s="1">
        <v>67130</v>
      </c>
      <c r="B90" s="14" t="s">
        <v>472</v>
      </c>
      <c r="C90" s="14">
        <v>14312</v>
      </c>
      <c r="D90" s="14">
        <v>941258</v>
      </c>
      <c r="E90" s="14">
        <v>2560</v>
      </c>
      <c r="F90" s="14">
        <v>4817</v>
      </c>
      <c r="G90" s="14">
        <v>14311</v>
      </c>
      <c r="H90" s="14">
        <v>936441</v>
      </c>
      <c r="I90" s="14">
        <v>6080</v>
      </c>
      <c r="J90" s="14">
        <v>8850</v>
      </c>
    </row>
    <row r="91" spans="1:10" ht="13.5" x14ac:dyDescent="0.25">
      <c r="A91" s="1">
        <v>28130</v>
      </c>
      <c r="B91" s="14" t="s">
        <v>473</v>
      </c>
      <c r="C91" s="14">
        <v>25925</v>
      </c>
      <c r="D91" s="14">
        <v>1235564</v>
      </c>
      <c r="E91" s="14">
        <v>3644</v>
      </c>
      <c r="F91" s="14">
        <v>6047</v>
      </c>
      <c r="G91" s="14">
        <v>25924</v>
      </c>
      <c r="H91" s="14">
        <v>1229517</v>
      </c>
      <c r="I91" s="14">
        <v>10759</v>
      </c>
      <c r="J91" s="14">
        <v>16641</v>
      </c>
    </row>
    <row r="92" spans="1:10" ht="13.5" x14ac:dyDescent="0.25">
      <c r="A92" s="1">
        <v>63180</v>
      </c>
      <c r="B92" s="14" t="s">
        <v>474</v>
      </c>
      <c r="C92" s="14">
        <v>4351</v>
      </c>
      <c r="D92" s="14">
        <v>189290</v>
      </c>
      <c r="E92" s="14">
        <v>1145</v>
      </c>
      <c r="F92" s="14">
        <v>1891</v>
      </c>
      <c r="G92" s="14">
        <v>4351</v>
      </c>
      <c r="H92" s="14">
        <v>187399</v>
      </c>
      <c r="I92" s="14">
        <v>1639</v>
      </c>
      <c r="J92" s="14">
        <v>1521</v>
      </c>
    </row>
    <row r="93" spans="1:10" ht="13.5" x14ac:dyDescent="0.25">
      <c r="A93" s="1">
        <v>63190</v>
      </c>
      <c r="B93" s="14" t="s">
        <v>475</v>
      </c>
      <c r="C93" s="14">
        <v>3612</v>
      </c>
      <c r="D93" s="14">
        <v>196922</v>
      </c>
      <c r="E93" s="14">
        <v>895</v>
      </c>
      <c r="F93" s="14">
        <v>1401</v>
      </c>
      <c r="G93" s="14">
        <v>3611</v>
      </c>
      <c r="H93" s="14">
        <v>195521</v>
      </c>
      <c r="I93" s="14">
        <v>1595</v>
      </c>
      <c r="J93" s="14">
        <v>1857</v>
      </c>
    </row>
    <row r="94" spans="1:10" ht="13.5" x14ac:dyDescent="0.25">
      <c r="A94" s="1">
        <v>2175</v>
      </c>
      <c r="B94" s="14" t="s">
        <v>476</v>
      </c>
      <c r="C94" s="14">
        <v>12197</v>
      </c>
      <c r="D94" s="14">
        <v>927829</v>
      </c>
      <c r="E94" s="14">
        <v>2555</v>
      </c>
      <c r="F94" s="14">
        <v>5770</v>
      </c>
      <c r="G94" s="14">
        <v>12195</v>
      </c>
      <c r="H94" s="14">
        <v>922058</v>
      </c>
      <c r="I94" s="14">
        <v>5771</v>
      </c>
      <c r="J94" s="14">
        <v>13645</v>
      </c>
    </row>
    <row r="95" spans="1:10" ht="13.5" x14ac:dyDescent="0.25">
      <c r="A95" s="1">
        <v>46130</v>
      </c>
      <c r="B95" s="14" t="s">
        <v>477</v>
      </c>
      <c r="C95" s="14">
        <v>12693</v>
      </c>
      <c r="D95" s="14">
        <v>961906</v>
      </c>
      <c r="E95" s="14">
        <v>2978</v>
      </c>
      <c r="F95" s="14">
        <v>7020</v>
      </c>
      <c r="G95" s="14">
        <v>12692</v>
      </c>
      <c r="H95" s="14">
        <v>954886</v>
      </c>
      <c r="I95" s="14">
        <v>5754</v>
      </c>
      <c r="J95" s="14">
        <v>11442</v>
      </c>
    </row>
    <row r="96" spans="1:10" ht="13.5" x14ac:dyDescent="0.25">
      <c r="A96" s="1">
        <v>23123</v>
      </c>
      <c r="B96" s="14" t="s">
        <v>478</v>
      </c>
      <c r="C96" s="14">
        <v>11759</v>
      </c>
      <c r="D96" s="14">
        <v>334917</v>
      </c>
      <c r="E96" s="14">
        <v>1946</v>
      </c>
      <c r="F96" s="14">
        <v>3301</v>
      </c>
      <c r="G96" s="14">
        <v>11759</v>
      </c>
      <c r="H96" s="14">
        <v>331616</v>
      </c>
      <c r="I96" s="14">
        <v>1109</v>
      </c>
      <c r="J96" s="14">
        <v>710</v>
      </c>
    </row>
    <row r="97" spans="1:10" ht="13.5" x14ac:dyDescent="0.25">
      <c r="A97" s="1">
        <v>5150</v>
      </c>
      <c r="B97" s="14" t="s">
        <v>479</v>
      </c>
      <c r="C97" s="14">
        <v>3768</v>
      </c>
      <c r="D97" s="14">
        <v>160588</v>
      </c>
      <c r="E97" s="14">
        <v>767</v>
      </c>
      <c r="F97" s="14">
        <v>1626</v>
      </c>
      <c r="G97" s="14">
        <v>3768</v>
      </c>
      <c r="H97" s="14">
        <v>158962</v>
      </c>
      <c r="I97" s="14">
        <v>1348</v>
      </c>
      <c r="J97" s="14">
        <v>1519</v>
      </c>
    </row>
    <row r="98" spans="1:10" ht="13.5" x14ac:dyDescent="0.25">
      <c r="A98" s="1">
        <v>23130</v>
      </c>
      <c r="B98" s="14" t="s">
        <v>480</v>
      </c>
      <c r="C98" s="14">
        <v>8985</v>
      </c>
      <c r="D98" s="14">
        <v>476191</v>
      </c>
      <c r="E98" s="14">
        <v>2120</v>
      </c>
      <c r="F98" s="14">
        <v>4204</v>
      </c>
      <c r="G98" s="14">
        <v>8985</v>
      </c>
      <c r="H98" s="14">
        <v>471987</v>
      </c>
      <c r="I98" s="14">
        <v>2848</v>
      </c>
      <c r="J98" s="14">
        <v>2217</v>
      </c>
    </row>
    <row r="99" spans="1:10" ht="13.5" x14ac:dyDescent="0.25">
      <c r="A99" s="1">
        <v>2190</v>
      </c>
      <c r="B99" s="14" t="s">
        <v>481</v>
      </c>
      <c r="C99" s="14">
        <v>2222</v>
      </c>
      <c r="D99" s="14">
        <v>68776</v>
      </c>
      <c r="E99" s="14">
        <v>336</v>
      </c>
      <c r="F99" s="14">
        <v>406</v>
      </c>
      <c r="G99" s="14">
        <v>2222</v>
      </c>
      <c r="H99" s="14">
        <v>68370</v>
      </c>
      <c r="I99" s="14">
        <v>414</v>
      </c>
      <c r="J99" s="14">
        <v>419</v>
      </c>
    </row>
    <row r="100" spans="1:10" ht="13.5" x14ac:dyDescent="0.25">
      <c r="A100" s="1">
        <v>16120</v>
      </c>
      <c r="B100" s="14" t="s">
        <v>482</v>
      </c>
      <c r="C100" s="14">
        <v>2458</v>
      </c>
      <c r="D100" s="14">
        <v>116726</v>
      </c>
      <c r="E100" s="14">
        <v>613</v>
      </c>
      <c r="F100" s="14">
        <v>1114</v>
      </c>
      <c r="G100" s="14">
        <v>2458</v>
      </c>
      <c r="H100" s="14">
        <v>115612</v>
      </c>
      <c r="I100" s="14">
        <v>1125</v>
      </c>
      <c r="J100" s="14">
        <v>2698</v>
      </c>
    </row>
    <row r="101" spans="1:10" ht="13.5" x14ac:dyDescent="0.25">
      <c r="A101" s="1">
        <v>16170</v>
      </c>
      <c r="B101" s="14" t="s">
        <v>483</v>
      </c>
      <c r="C101" s="14">
        <v>2506</v>
      </c>
      <c r="D101" s="14">
        <v>103426</v>
      </c>
      <c r="E101" s="14">
        <v>610</v>
      </c>
      <c r="F101" s="14">
        <v>911</v>
      </c>
      <c r="G101" s="14">
        <v>2505</v>
      </c>
      <c r="H101" s="14">
        <v>102515</v>
      </c>
      <c r="I101" s="14">
        <v>973</v>
      </c>
      <c r="J101" s="14">
        <v>1546</v>
      </c>
    </row>
    <row r="102" spans="1:10" ht="13.5" x14ac:dyDescent="0.25">
      <c r="A102" s="1">
        <v>7150</v>
      </c>
      <c r="B102" s="14" t="s">
        <v>484</v>
      </c>
      <c r="C102" s="14">
        <v>2010</v>
      </c>
      <c r="D102" s="14">
        <v>78944</v>
      </c>
      <c r="E102" s="14">
        <v>430</v>
      </c>
      <c r="F102" s="14">
        <v>635</v>
      </c>
      <c r="G102" s="14">
        <v>2010</v>
      </c>
      <c r="H102" s="14">
        <v>78308</v>
      </c>
      <c r="I102" s="14">
        <v>594</v>
      </c>
      <c r="J102" s="14">
        <v>603</v>
      </c>
    </row>
    <row r="103" spans="1:10" ht="13.5" x14ac:dyDescent="0.25">
      <c r="A103" s="1">
        <v>17100</v>
      </c>
      <c r="B103" s="14" t="s">
        <v>485</v>
      </c>
      <c r="C103" s="14">
        <v>7050</v>
      </c>
      <c r="D103" s="14">
        <v>278628</v>
      </c>
      <c r="E103" s="14">
        <v>1677</v>
      </c>
      <c r="F103" s="14">
        <v>3205</v>
      </c>
      <c r="G103" s="14">
        <v>7050</v>
      </c>
      <c r="H103" s="14">
        <v>275423</v>
      </c>
      <c r="I103" s="14">
        <v>2819</v>
      </c>
      <c r="J103" s="14">
        <v>2656</v>
      </c>
    </row>
    <row r="104" spans="1:10" ht="13.5" x14ac:dyDescent="0.25">
      <c r="A104" s="1">
        <v>15190</v>
      </c>
      <c r="B104" s="14" t="s">
        <v>486</v>
      </c>
      <c r="C104" s="14">
        <v>25103</v>
      </c>
      <c r="D104" s="14">
        <v>1495450</v>
      </c>
      <c r="E104" s="14">
        <v>4925</v>
      </c>
      <c r="F104" s="14">
        <v>9471</v>
      </c>
      <c r="G104" s="14">
        <v>25102</v>
      </c>
      <c r="H104" s="14">
        <v>1485979</v>
      </c>
      <c r="I104" s="14">
        <v>8636</v>
      </c>
      <c r="J104" s="14">
        <v>10365</v>
      </c>
    </row>
    <row r="105" spans="1:10" ht="13.5" x14ac:dyDescent="0.25">
      <c r="A105" s="1">
        <v>36130</v>
      </c>
      <c r="B105" s="14" t="s">
        <v>487</v>
      </c>
      <c r="C105" s="14">
        <v>9207</v>
      </c>
      <c r="D105" s="14">
        <v>511139</v>
      </c>
      <c r="E105" s="14">
        <v>1507</v>
      </c>
      <c r="F105" s="14">
        <v>2714</v>
      </c>
      <c r="G105" s="14">
        <v>9206</v>
      </c>
      <c r="H105" s="14">
        <v>508425</v>
      </c>
      <c r="I105" s="14">
        <v>3482</v>
      </c>
      <c r="J105" s="14">
        <v>5710</v>
      </c>
    </row>
    <row r="106" spans="1:10" ht="13.5" x14ac:dyDescent="0.25">
      <c r="A106" s="1">
        <v>46160</v>
      </c>
      <c r="B106" s="14" t="s">
        <v>488</v>
      </c>
      <c r="C106" s="14">
        <v>18614</v>
      </c>
      <c r="D106" s="14">
        <v>1775031</v>
      </c>
      <c r="E106" s="14">
        <v>3565</v>
      </c>
      <c r="F106" s="14">
        <v>9372</v>
      </c>
      <c r="G106" s="14">
        <v>18611</v>
      </c>
      <c r="H106" s="14">
        <v>1765659</v>
      </c>
      <c r="I106" s="14">
        <v>9592</v>
      </c>
      <c r="J106" s="14">
        <v>27790</v>
      </c>
    </row>
    <row r="107" spans="1:10" ht="13.5" x14ac:dyDescent="0.25">
      <c r="A107" s="1">
        <v>36150</v>
      </c>
      <c r="B107" s="14" t="s">
        <v>489</v>
      </c>
      <c r="C107" s="14">
        <v>4164</v>
      </c>
      <c r="D107" s="14">
        <v>152400</v>
      </c>
      <c r="E107" s="14">
        <v>474</v>
      </c>
      <c r="F107" s="14">
        <v>658</v>
      </c>
      <c r="G107" s="14">
        <v>4164</v>
      </c>
      <c r="H107" s="14">
        <v>151742</v>
      </c>
      <c r="I107" s="14">
        <v>822</v>
      </c>
      <c r="J107" s="14">
        <v>815</v>
      </c>
    </row>
    <row r="108" spans="1:10" ht="13.5" x14ac:dyDescent="0.25">
      <c r="A108" s="1">
        <v>43130</v>
      </c>
      <c r="B108" s="14" t="s">
        <v>490</v>
      </c>
      <c r="C108" s="14">
        <v>1472</v>
      </c>
      <c r="D108" s="14">
        <v>58711</v>
      </c>
      <c r="E108" s="14">
        <v>331</v>
      </c>
      <c r="F108" s="14">
        <v>502</v>
      </c>
      <c r="G108" s="14">
        <v>1472</v>
      </c>
      <c r="H108" s="14">
        <v>58209</v>
      </c>
      <c r="I108" s="14">
        <v>679</v>
      </c>
      <c r="J108" s="14">
        <v>536</v>
      </c>
    </row>
    <row r="109" spans="1:10" ht="13.5" x14ac:dyDescent="0.25">
      <c r="A109" s="1">
        <v>56180</v>
      </c>
      <c r="B109" s="14" t="s">
        <v>491</v>
      </c>
      <c r="C109" s="14">
        <v>2868</v>
      </c>
      <c r="D109" s="14">
        <v>138139</v>
      </c>
      <c r="E109" s="14">
        <v>759</v>
      </c>
      <c r="F109" s="14">
        <v>1544</v>
      </c>
      <c r="G109" s="14">
        <v>2868</v>
      </c>
      <c r="H109" s="14">
        <v>136595</v>
      </c>
      <c r="I109" s="14">
        <v>1369</v>
      </c>
      <c r="J109" s="14">
        <v>1722</v>
      </c>
    </row>
    <row r="110" spans="1:10" ht="13.5" x14ac:dyDescent="0.25">
      <c r="A110" s="1">
        <v>11140</v>
      </c>
      <c r="B110" s="14" t="s">
        <v>492</v>
      </c>
      <c r="C110" s="14">
        <v>2373</v>
      </c>
      <c r="D110" s="14">
        <v>100689</v>
      </c>
      <c r="E110" s="14">
        <v>630</v>
      </c>
      <c r="F110" s="14">
        <v>1078</v>
      </c>
      <c r="G110" s="14">
        <v>2373</v>
      </c>
      <c r="H110" s="14">
        <v>99611</v>
      </c>
      <c r="I110" s="14">
        <v>937</v>
      </c>
      <c r="J110" s="14">
        <v>675</v>
      </c>
    </row>
    <row r="111" spans="1:10" ht="13.5" x14ac:dyDescent="0.25">
      <c r="A111" s="1">
        <v>36170</v>
      </c>
      <c r="B111" s="14" t="s">
        <v>0</v>
      </c>
      <c r="C111" s="14">
        <v>12974</v>
      </c>
      <c r="D111" s="14">
        <v>652864</v>
      </c>
      <c r="E111" s="14">
        <v>1846</v>
      </c>
      <c r="F111" s="14">
        <v>2864</v>
      </c>
      <c r="G111" s="14">
        <v>12973</v>
      </c>
      <c r="H111" s="14">
        <v>650001</v>
      </c>
      <c r="I111" s="14">
        <v>5258</v>
      </c>
      <c r="J111" s="14">
        <v>16584</v>
      </c>
    </row>
    <row r="112" spans="1:10" ht="13.5" x14ac:dyDescent="0.25">
      <c r="A112" s="1">
        <v>1160</v>
      </c>
      <c r="B112" s="14" t="s">
        <v>1</v>
      </c>
      <c r="C112" s="14">
        <v>11624</v>
      </c>
      <c r="D112" s="14">
        <v>569251</v>
      </c>
      <c r="E112" s="14">
        <v>1879</v>
      </c>
      <c r="F112" s="14">
        <v>4196</v>
      </c>
      <c r="G112" s="14">
        <v>11624</v>
      </c>
      <c r="H112" s="14">
        <v>565055</v>
      </c>
      <c r="I112" s="14">
        <v>4055</v>
      </c>
      <c r="J112" s="14">
        <v>5821</v>
      </c>
    </row>
    <row r="113" spans="1:10" ht="13.5" x14ac:dyDescent="0.25">
      <c r="A113" s="1">
        <v>20103</v>
      </c>
      <c r="B113" s="14" t="s">
        <v>2</v>
      </c>
      <c r="C113" s="14">
        <v>6239</v>
      </c>
      <c r="D113" s="14">
        <v>250493</v>
      </c>
      <c r="E113" s="14">
        <v>1175</v>
      </c>
      <c r="F113" s="14">
        <v>2210</v>
      </c>
      <c r="G113" s="14">
        <v>6239</v>
      </c>
      <c r="H113" s="14">
        <v>248283</v>
      </c>
      <c r="I113" s="14">
        <v>2283</v>
      </c>
      <c r="J113" s="14">
        <v>3185</v>
      </c>
    </row>
    <row r="114" spans="1:10" ht="13.5" x14ac:dyDescent="0.25">
      <c r="A114" s="1">
        <v>26130</v>
      </c>
      <c r="B114" s="14" t="s">
        <v>3</v>
      </c>
      <c r="C114" s="14">
        <v>12322</v>
      </c>
      <c r="D114" s="14">
        <v>515486</v>
      </c>
      <c r="E114" s="14">
        <v>3565</v>
      </c>
      <c r="F114" s="14">
        <v>6070</v>
      </c>
      <c r="G114" s="14">
        <v>12321</v>
      </c>
      <c r="H114" s="14">
        <v>509415</v>
      </c>
      <c r="I114" s="14">
        <v>3770</v>
      </c>
      <c r="J114" s="14">
        <v>4145</v>
      </c>
    </row>
    <row r="115" spans="1:10" ht="13.5" x14ac:dyDescent="0.25">
      <c r="A115" s="1">
        <v>6110</v>
      </c>
      <c r="B115" s="14" t="s">
        <v>4</v>
      </c>
      <c r="C115" s="14">
        <v>7681</v>
      </c>
      <c r="D115" s="14">
        <v>430678</v>
      </c>
      <c r="E115" s="14">
        <v>1571</v>
      </c>
      <c r="F115" s="14">
        <v>2994</v>
      </c>
      <c r="G115" s="14">
        <v>7681</v>
      </c>
      <c r="H115" s="14">
        <v>427683</v>
      </c>
      <c r="I115" s="14">
        <v>3478</v>
      </c>
      <c r="J115" s="14">
        <v>4942</v>
      </c>
    </row>
    <row r="116" spans="1:10" ht="13.5" x14ac:dyDescent="0.25">
      <c r="A116" s="1">
        <v>2210</v>
      </c>
      <c r="B116" s="14" t="s">
        <v>5</v>
      </c>
      <c r="C116" s="14">
        <v>2604</v>
      </c>
      <c r="D116" s="14">
        <v>108604</v>
      </c>
      <c r="E116" s="14">
        <v>411</v>
      </c>
      <c r="F116" s="14">
        <v>625</v>
      </c>
      <c r="G116" s="14">
        <v>2603</v>
      </c>
      <c r="H116" s="14">
        <v>107979</v>
      </c>
      <c r="I116" s="14">
        <v>733</v>
      </c>
      <c r="J116" s="14">
        <v>626</v>
      </c>
    </row>
    <row r="117" spans="1:10" ht="13.5" x14ac:dyDescent="0.25">
      <c r="A117" s="1">
        <v>38130</v>
      </c>
      <c r="B117" s="14" t="s">
        <v>6</v>
      </c>
      <c r="C117" s="14">
        <v>12799</v>
      </c>
      <c r="D117" s="14">
        <v>729188</v>
      </c>
      <c r="E117" s="14">
        <v>2711</v>
      </c>
      <c r="F117" s="14">
        <v>4466</v>
      </c>
      <c r="G117" s="14">
        <v>12798</v>
      </c>
      <c r="H117" s="14">
        <v>724722</v>
      </c>
      <c r="I117" s="14">
        <v>5831</v>
      </c>
      <c r="J117" s="14">
        <v>10472</v>
      </c>
    </row>
    <row r="118" spans="1:10" ht="13.5" x14ac:dyDescent="0.25">
      <c r="A118" s="1">
        <v>25145</v>
      </c>
      <c r="B118" s="14" t="s">
        <v>7</v>
      </c>
      <c r="C118" s="14">
        <v>4991</v>
      </c>
      <c r="D118" s="14">
        <v>182313</v>
      </c>
      <c r="E118" s="14">
        <v>805</v>
      </c>
      <c r="F118" s="14">
        <v>1097</v>
      </c>
      <c r="G118" s="14">
        <v>4990</v>
      </c>
      <c r="H118" s="14">
        <v>181216</v>
      </c>
      <c r="I118" s="14">
        <v>1618</v>
      </c>
      <c r="J118" s="14">
        <v>1717</v>
      </c>
    </row>
    <row r="119" spans="1:10" ht="13.5" x14ac:dyDescent="0.25">
      <c r="A119" s="1">
        <v>53130</v>
      </c>
      <c r="B119" s="14" t="s">
        <v>8</v>
      </c>
      <c r="C119" s="14">
        <v>1854</v>
      </c>
      <c r="D119" s="14">
        <v>88028</v>
      </c>
      <c r="E119" s="14">
        <v>449</v>
      </c>
      <c r="F119" s="14">
        <v>669</v>
      </c>
      <c r="G119" s="14">
        <v>1854</v>
      </c>
      <c r="H119" s="14">
        <v>87359</v>
      </c>
      <c r="I119" s="14">
        <v>813</v>
      </c>
      <c r="J119" s="14">
        <v>1202</v>
      </c>
    </row>
    <row r="120" spans="1:10" ht="13.5" x14ac:dyDescent="0.25">
      <c r="A120" s="1">
        <v>9235</v>
      </c>
      <c r="B120" s="14" t="s">
        <v>9</v>
      </c>
      <c r="C120" s="14">
        <v>28628</v>
      </c>
      <c r="D120" s="14">
        <v>3545771</v>
      </c>
      <c r="E120" s="14">
        <v>6452</v>
      </c>
      <c r="F120" s="14">
        <v>20157</v>
      </c>
      <c r="G120" s="14">
        <v>28623</v>
      </c>
      <c r="H120" s="14">
        <v>3525614</v>
      </c>
      <c r="I120" s="14">
        <v>17883</v>
      </c>
      <c r="J120" s="14">
        <v>58173</v>
      </c>
    </row>
    <row r="121" spans="1:10" ht="13.5" x14ac:dyDescent="0.25">
      <c r="A121" s="1">
        <v>61130</v>
      </c>
      <c r="B121" s="14" t="s">
        <v>10</v>
      </c>
      <c r="C121" s="14">
        <v>3293</v>
      </c>
      <c r="D121" s="14">
        <v>146964</v>
      </c>
      <c r="E121" s="14">
        <v>671</v>
      </c>
      <c r="F121" s="14">
        <v>1331</v>
      </c>
      <c r="G121" s="14">
        <v>3292</v>
      </c>
      <c r="H121" s="14">
        <v>145632</v>
      </c>
      <c r="I121" s="14">
        <v>1327</v>
      </c>
      <c r="J121" s="14">
        <v>1464</v>
      </c>
    </row>
    <row r="122" spans="1:10" ht="13.5" x14ac:dyDescent="0.25">
      <c r="A122" s="1">
        <v>20135</v>
      </c>
      <c r="B122" s="14" t="s">
        <v>11</v>
      </c>
      <c r="C122" s="14">
        <v>10219</v>
      </c>
      <c r="D122" s="14">
        <v>440629</v>
      </c>
      <c r="E122" s="14">
        <v>1653</v>
      </c>
      <c r="F122" s="14">
        <v>2593</v>
      </c>
      <c r="G122" s="14">
        <v>10218</v>
      </c>
      <c r="H122" s="14">
        <v>438036</v>
      </c>
      <c r="I122" s="14">
        <v>3733</v>
      </c>
      <c r="J122" s="14">
        <v>4734</v>
      </c>
    </row>
    <row r="123" spans="1:10" ht="13.5" x14ac:dyDescent="0.25">
      <c r="A123" s="1">
        <v>40140</v>
      </c>
      <c r="B123" s="14" t="s">
        <v>12</v>
      </c>
      <c r="C123" s="14">
        <v>8000</v>
      </c>
      <c r="D123" s="14">
        <v>554526</v>
      </c>
      <c r="E123" s="14">
        <v>2145</v>
      </c>
      <c r="F123" s="14">
        <v>4801</v>
      </c>
      <c r="G123" s="14">
        <v>7999</v>
      </c>
      <c r="H123" s="14">
        <v>549726</v>
      </c>
      <c r="I123" s="14">
        <v>3200</v>
      </c>
      <c r="J123" s="14">
        <v>3500</v>
      </c>
    </row>
    <row r="124" spans="1:10" ht="13.5" x14ac:dyDescent="0.25">
      <c r="A124" s="1">
        <v>21160</v>
      </c>
      <c r="B124" s="14" t="s">
        <v>13</v>
      </c>
      <c r="C124" s="14">
        <v>23226</v>
      </c>
      <c r="D124" s="14">
        <v>1802774</v>
      </c>
      <c r="E124" s="14">
        <v>3724</v>
      </c>
      <c r="F124" s="14">
        <v>8845</v>
      </c>
      <c r="G124" s="14">
        <v>23221</v>
      </c>
      <c r="H124" s="14">
        <v>1793929</v>
      </c>
      <c r="I124" s="14">
        <v>12490</v>
      </c>
      <c r="J124" s="14">
        <v>19068</v>
      </c>
    </row>
    <row r="125" spans="1:10" ht="13.5" x14ac:dyDescent="0.25">
      <c r="A125" s="1">
        <v>17180</v>
      </c>
      <c r="B125" s="14" t="s">
        <v>14</v>
      </c>
      <c r="C125" s="14">
        <v>2712</v>
      </c>
      <c r="D125" s="14">
        <v>105641</v>
      </c>
      <c r="E125" s="14">
        <v>627</v>
      </c>
      <c r="F125" s="14">
        <v>1256</v>
      </c>
      <c r="G125" s="14">
        <v>2711</v>
      </c>
      <c r="H125" s="14">
        <v>104385</v>
      </c>
      <c r="I125" s="14">
        <v>1034</v>
      </c>
      <c r="J125" s="14">
        <v>889</v>
      </c>
    </row>
    <row r="126" spans="1:10" ht="13.5" x14ac:dyDescent="0.25">
      <c r="A126" s="1">
        <v>40160</v>
      </c>
      <c r="B126" s="14" t="s">
        <v>15</v>
      </c>
      <c r="C126" s="14">
        <v>7526</v>
      </c>
      <c r="D126" s="14">
        <v>514798</v>
      </c>
      <c r="E126" s="14">
        <v>1890</v>
      </c>
      <c r="F126" s="14">
        <v>4509</v>
      </c>
      <c r="G126" s="14">
        <v>7526</v>
      </c>
      <c r="H126" s="14">
        <v>510288</v>
      </c>
      <c r="I126" s="14">
        <v>3332</v>
      </c>
      <c r="J126" s="14">
        <v>6241</v>
      </c>
    </row>
    <row r="127" spans="1:10" ht="13.5" x14ac:dyDescent="0.25">
      <c r="A127" s="1">
        <v>67160</v>
      </c>
      <c r="B127" s="14" t="s">
        <v>16</v>
      </c>
      <c r="C127" s="14">
        <v>15961</v>
      </c>
      <c r="D127" s="14">
        <v>1025397</v>
      </c>
      <c r="E127" s="14">
        <v>2692</v>
      </c>
      <c r="F127" s="14">
        <v>6127</v>
      </c>
      <c r="G127" s="14">
        <v>15961</v>
      </c>
      <c r="H127" s="14">
        <v>1019270</v>
      </c>
      <c r="I127" s="14">
        <v>7204</v>
      </c>
      <c r="J127" s="14">
        <v>19201</v>
      </c>
    </row>
    <row r="128" spans="1:10" ht="13.5" x14ac:dyDescent="0.25">
      <c r="A128" s="1">
        <v>6150</v>
      </c>
      <c r="B128" s="14" t="s">
        <v>17</v>
      </c>
      <c r="C128" s="14">
        <v>8601</v>
      </c>
      <c r="D128" s="14">
        <v>587505</v>
      </c>
      <c r="E128" s="14">
        <v>1747</v>
      </c>
      <c r="F128" s="14">
        <v>3733</v>
      </c>
      <c r="G128" s="14">
        <v>8600</v>
      </c>
      <c r="H128" s="14">
        <v>583772</v>
      </c>
      <c r="I128" s="14">
        <v>3438</v>
      </c>
      <c r="J128" s="14">
        <v>3871</v>
      </c>
    </row>
    <row r="129" spans="1:10" ht="13.5" x14ac:dyDescent="0.25">
      <c r="A129" s="1">
        <v>47180</v>
      </c>
      <c r="B129" s="14" t="s">
        <v>18</v>
      </c>
      <c r="C129" s="14">
        <v>7200</v>
      </c>
      <c r="D129" s="14">
        <v>502902</v>
      </c>
      <c r="E129" s="14">
        <v>1579</v>
      </c>
      <c r="F129" s="14">
        <v>2317</v>
      </c>
      <c r="G129" s="14">
        <v>7200</v>
      </c>
      <c r="H129" s="14">
        <v>500585</v>
      </c>
      <c r="I129" s="14">
        <v>3442</v>
      </c>
      <c r="J129" s="14">
        <v>4365</v>
      </c>
    </row>
    <row r="130" spans="1:10" ht="13.5" x14ac:dyDescent="0.25">
      <c r="A130" s="1">
        <v>2225</v>
      </c>
      <c r="B130" s="14" t="s">
        <v>19</v>
      </c>
      <c r="C130" s="14">
        <v>5812</v>
      </c>
      <c r="D130" s="14">
        <v>335033</v>
      </c>
      <c r="E130" s="14">
        <v>1340</v>
      </c>
      <c r="F130" s="14">
        <v>2603</v>
      </c>
      <c r="G130" s="14">
        <v>5810</v>
      </c>
      <c r="H130" s="14">
        <v>332430</v>
      </c>
      <c r="I130" s="14">
        <v>2395</v>
      </c>
      <c r="J130" s="14">
        <v>2438</v>
      </c>
    </row>
    <row r="131" spans="1:10" ht="13.5" x14ac:dyDescent="0.25">
      <c r="A131" s="1">
        <v>52200</v>
      </c>
      <c r="B131" s="14" t="s">
        <v>505</v>
      </c>
      <c r="C131" s="14">
        <v>9760</v>
      </c>
      <c r="D131" s="14">
        <v>550454</v>
      </c>
      <c r="E131" s="14">
        <v>1793</v>
      </c>
      <c r="F131" s="14">
        <v>4781</v>
      </c>
      <c r="G131" s="14">
        <v>9760</v>
      </c>
      <c r="H131" s="14">
        <v>545674</v>
      </c>
      <c r="I131" s="14">
        <v>3524</v>
      </c>
      <c r="J131" s="14">
        <v>4880</v>
      </c>
    </row>
    <row r="132" spans="1:10" ht="13.5" x14ac:dyDescent="0.25">
      <c r="A132" s="1">
        <v>65160</v>
      </c>
      <c r="B132" s="14" t="s">
        <v>20</v>
      </c>
      <c r="C132" s="14">
        <v>6300</v>
      </c>
      <c r="D132" s="14">
        <v>281532</v>
      </c>
      <c r="E132" s="14">
        <v>1635</v>
      </c>
      <c r="F132" s="14">
        <v>2355</v>
      </c>
      <c r="G132" s="14">
        <v>6300</v>
      </c>
      <c r="H132" s="14">
        <v>279176</v>
      </c>
      <c r="I132" s="14">
        <v>2416</v>
      </c>
      <c r="J132" s="14">
        <v>3721</v>
      </c>
    </row>
    <row r="133" spans="1:10" ht="13.5" x14ac:dyDescent="0.25">
      <c r="A133" s="1">
        <v>22175</v>
      </c>
      <c r="B133" s="14" t="s">
        <v>21</v>
      </c>
      <c r="C133" s="14">
        <v>9212</v>
      </c>
      <c r="D133" s="14">
        <v>823887</v>
      </c>
      <c r="E133" s="14">
        <v>1696</v>
      </c>
      <c r="F133" s="14">
        <v>3751</v>
      </c>
      <c r="G133" s="14">
        <v>9212</v>
      </c>
      <c r="H133" s="14">
        <v>820136</v>
      </c>
      <c r="I133" s="14">
        <v>4567</v>
      </c>
      <c r="J133" s="14">
        <v>7165</v>
      </c>
    </row>
    <row r="134" spans="1:10" ht="13.5" x14ac:dyDescent="0.25">
      <c r="A134" s="1">
        <v>36220</v>
      </c>
      <c r="B134" s="14" t="s">
        <v>22</v>
      </c>
      <c r="C134" s="14">
        <v>9660</v>
      </c>
      <c r="D134" s="14">
        <v>519508</v>
      </c>
      <c r="E134" s="14">
        <v>1675</v>
      </c>
      <c r="F134" s="14">
        <v>2658</v>
      </c>
      <c r="G134" s="14">
        <v>9660</v>
      </c>
      <c r="H134" s="14">
        <v>516850</v>
      </c>
      <c r="I134" s="14">
        <v>3328</v>
      </c>
      <c r="J134" s="14">
        <v>4438</v>
      </c>
    </row>
    <row r="135" spans="1:10" ht="13.5" x14ac:dyDescent="0.25">
      <c r="A135" s="1">
        <v>67180</v>
      </c>
      <c r="B135" s="14" t="s">
        <v>23</v>
      </c>
      <c r="C135" s="14">
        <v>10607</v>
      </c>
      <c r="D135" s="14">
        <v>545984</v>
      </c>
      <c r="E135" s="14">
        <v>1958</v>
      </c>
      <c r="F135" s="14">
        <v>3557</v>
      </c>
      <c r="G135" s="14">
        <v>10606</v>
      </c>
      <c r="H135" s="14">
        <v>542426</v>
      </c>
      <c r="I135" s="14">
        <v>3796</v>
      </c>
      <c r="J135" s="14">
        <v>3612</v>
      </c>
    </row>
    <row r="136" spans="1:10" ht="13.5" x14ac:dyDescent="0.25">
      <c r="A136" s="1">
        <v>15200</v>
      </c>
      <c r="B136" s="14" t="s">
        <v>24</v>
      </c>
      <c r="C136" s="14">
        <v>27431</v>
      </c>
      <c r="D136" s="14">
        <v>3013373</v>
      </c>
      <c r="E136" s="14">
        <v>4778</v>
      </c>
      <c r="F136" s="14">
        <v>13477</v>
      </c>
      <c r="G136" s="14">
        <v>27430</v>
      </c>
      <c r="H136" s="14">
        <v>2999896</v>
      </c>
      <c r="I136" s="14">
        <v>13879</v>
      </c>
      <c r="J136" s="14">
        <v>24356</v>
      </c>
    </row>
    <row r="137" spans="1:10" ht="13.5" x14ac:dyDescent="0.25">
      <c r="A137" s="1">
        <v>17200</v>
      </c>
      <c r="B137" s="14" t="s">
        <v>25</v>
      </c>
      <c r="C137" s="14">
        <v>11431</v>
      </c>
      <c r="D137" s="14">
        <v>513727</v>
      </c>
      <c r="E137" s="14">
        <v>2193</v>
      </c>
      <c r="F137" s="14">
        <v>4012</v>
      </c>
      <c r="G137" s="14">
        <v>11428</v>
      </c>
      <c r="H137" s="14">
        <v>509715</v>
      </c>
      <c r="I137" s="14">
        <v>4493</v>
      </c>
      <c r="J137" s="14">
        <v>5581</v>
      </c>
    </row>
    <row r="138" spans="1:10" ht="13.5" x14ac:dyDescent="0.25">
      <c r="A138" s="1">
        <v>35220</v>
      </c>
      <c r="B138" s="14" t="s">
        <v>26</v>
      </c>
      <c r="C138" s="14">
        <v>5446</v>
      </c>
      <c r="D138" s="14">
        <v>258062</v>
      </c>
      <c r="E138" s="14">
        <v>1221</v>
      </c>
      <c r="F138" s="14">
        <v>2129</v>
      </c>
      <c r="G138" s="14">
        <v>5446</v>
      </c>
      <c r="H138" s="14">
        <v>255933</v>
      </c>
      <c r="I138" s="14">
        <v>1815</v>
      </c>
      <c r="J138" s="14">
        <v>5354</v>
      </c>
    </row>
    <row r="139" spans="1:10" ht="13.5" x14ac:dyDescent="0.25">
      <c r="A139" s="1">
        <v>2250</v>
      </c>
      <c r="B139" s="14" t="s">
        <v>27</v>
      </c>
      <c r="C139" s="14">
        <v>1864</v>
      </c>
      <c r="D139" s="14">
        <v>50677</v>
      </c>
      <c r="E139" s="14">
        <v>307</v>
      </c>
      <c r="F139" s="14">
        <v>334</v>
      </c>
      <c r="G139" s="14">
        <v>1864</v>
      </c>
      <c r="H139" s="14">
        <v>50343</v>
      </c>
      <c r="I139" s="14">
        <v>265</v>
      </c>
      <c r="J139" s="14">
        <v>254</v>
      </c>
    </row>
    <row r="140" spans="1:10" ht="13.5" x14ac:dyDescent="0.25">
      <c r="A140" s="1">
        <v>2280</v>
      </c>
      <c r="B140" s="14" t="s">
        <v>28</v>
      </c>
      <c r="C140" s="14">
        <v>5554</v>
      </c>
      <c r="D140" s="14">
        <v>221284</v>
      </c>
      <c r="E140" s="14">
        <v>1152</v>
      </c>
      <c r="F140" s="14">
        <v>1559</v>
      </c>
      <c r="G140" s="14">
        <v>5553</v>
      </c>
      <c r="H140" s="14">
        <v>219725</v>
      </c>
      <c r="I140" s="14">
        <v>1496</v>
      </c>
      <c r="J140" s="14">
        <v>1491</v>
      </c>
    </row>
    <row r="141" spans="1:10" ht="13.5" x14ac:dyDescent="0.25">
      <c r="A141" s="1">
        <v>41200</v>
      </c>
      <c r="B141" s="14" t="s">
        <v>29</v>
      </c>
      <c r="C141" s="14">
        <v>4024</v>
      </c>
      <c r="D141" s="14">
        <v>192147</v>
      </c>
      <c r="E141" s="14">
        <v>1018</v>
      </c>
      <c r="F141" s="14">
        <v>1593</v>
      </c>
      <c r="G141" s="14">
        <v>4024</v>
      </c>
      <c r="H141" s="14">
        <v>190553</v>
      </c>
      <c r="I141" s="14">
        <v>1607</v>
      </c>
      <c r="J141" s="14">
        <v>1862</v>
      </c>
    </row>
    <row r="142" spans="1:10" ht="13.5" x14ac:dyDescent="0.25">
      <c r="A142" s="1">
        <v>39230</v>
      </c>
      <c r="B142" s="14" t="s">
        <v>30</v>
      </c>
      <c r="C142" s="14">
        <v>22325</v>
      </c>
      <c r="D142" s="14">
        <v>1652790</v>
      </c>
      <c r="E142" s="14">
        <v>4390</v>
      </c>
      <c r="F142" s="14">
        <v>9178</v>
      </c>
      <c r="G142" s="14">
        <v>22323</v>
      </c>
      <c r="H142" s="14">
        <v>1643612</v>
      </c>
      <c r="I142" s="14">
        <v>11125</v>
      </c>
      <c r="J142" s="14">
        <v>18052</v>
      </c>
    </row>
    <row r="143" spans="1:10" ht="13.5" x14ac:dyDescent="0.25">
      <c r="A143" s="1">
        <v>21250</v>
      </c>
      <c r="B143" s="14" t="s">
        <v>31</v>
      </c>
      <c r="C143" s="14">
        <v>8392</v>
      </c>
      <c r="D143" s="14">
        <v>479131</v>
      </c>
      <c r="E143" s="14">
        <v>1366</v>
      </c>
      <c r="F143" s="14">
        <v>2499</v>
      </c>
      <c r="G143" s="14">
        <v>8391</v>
      </c>
      <c r="H143" s="14">
        <v>476632</v>
      </c>
      <c r="I143" s="14">
        <v>3314</v>
      </c>
      <c r="J143" s="14">
        <v>3190</v>
      </c>
    </row>
    <row r="144" spans="1:10" ht="13.5" x14ac:dyDescent="0.25">
      <c r="A144" s="1">
        <v>45200</v>
      </c>
      <c r="B144" s="14" t="s">
        <v>32</v>
      </c>
      <c r="C144" s="14">
        <v>15338</v>
      </c>
      <c r="D144" s="14">
        <v>757279</v>
      </c>
      <c r="E144" s="14">
        <v>3417</v>
      </c>
      <c r="F144" s="14">
        <v>8197</v>
      </c>
      <c r="G144" s="14">
        <v>15337</v>
      </c>
      <c r="H144" s="14">
        <v>749082</v>
      </c>
      <c r="I144" s="14">
        <v>3718</v>
      </c>
      <c r="J144" s="14">
        <v>4742</v>
      </c>
    </row>
    <row r="145" spans="1:10" ht="13.5" x14ac:dyDescent="0.25">
      <c r="A145" s="1">
        <v>36230</v>
      </c>
      <c r="B145" s="14" t="s">
        <v>33</v>
      </c>
      <c r="C145" s="14">
        <v>12099</v>
      </c>
      <c r="D145" s="14">
        <v>545515</v>
      </c>
      <c r="E145" s="14">
        <v>1491</v>
      </c>
      <c r="F145" s="14">
        <v>2123</v>
      </c>
      <c r="G145" s="14">
        <v>12099</v>
      </c>
      <c r="H145" s="14">
        <v>543392</v>
      </c>
      <c r="I145" s="14">
        <v>6232</v>
      </c>
      <c r="J145" s="14">
        <v>16542</v>
      </c>
    </row>
    <row r="146" spans="1:10" ht="13.5" x14ac:dyDescent="0.25">
      <c r="A146" s="1">
        <v>38230</v>
      </c>
      <c r="B146" s="14" t="s">
        <v>34</v>
      </c>
      <c r="C146" s="14">
        <v>7709</v>
      </c>
      <c r="D146" s="14">
        <v>366586</v>
      </c>
      <c r="E146" s="14">
        <v>1356</v>
      </c>
      <c r="F146" s="14">
        <v>2017</v>
      </c>
      <c r="G146" s="14">
        <v>7709</v>
      </c>
      <c r="H146" s="14">
        <v>364569</v>
      </c>
      <c r="I146" s="14">
        <v>3407</v>
      </c>
      <c r="J146" s="14">
        <v>8953</v>
      </c>
    </row>
    <row r="147" spans="1:10" ht="13.5" x14ac:dyDescent="0.25">
      <c r="A147" s="1">
        <v>67220</v>
      </c>
      <c r="B147" s="14" t="s">
        <v>35</v>
      </c>
      <c r="C147" s="14">
        <v>7840</v>
      </c>
      <c r="D147" s="14">
        <v>408636</v>
      </c>
      <c r="E147" s="14">
        <v>1275</v>
      </c>
      <c r="F147" s="14">
        <v>2176</v>
      </c>
      <c r="G147" s="14">
        <v>7840</v>
      </c>
      <c r="H147" s="14">
        <v>406460</v>
      </c>
      <c r="I147" s="14">
        <v>2629</v>
      </c>
      <c r="J147" s="14">
        <v>3411</v>
      </c>
    </row>
    <row r="148" spans="1:10" ht="13.5" x14ac:dyDescent="0.25">
      <c r="A148" s="1">
        <v>48330</v>
      </c>
      <c r="B148" s="14" t="s">
        <v>36</v>
      </c>
      <c r="C148" s="14">
        <v>25751</v>
      </c>
      <c r="D148" s="14">
        <v>1536522</v>
      </c>
      <c r="E148" s="14">
        <v>5179</v>
      </c>
      <c r="F148" s="14">
        <v>11200</v>
      </c>
      <c r="G148" s="14">
        <v>25748</v>
      </c>
      <c r="H148" s="14">
        <v>1525323</v>
      </c>
      <c r="I148" s="14">
        <v>9473</v>
      </c>
      <c r="J148" s="14">
        <v>14731</v>
      </c>
    </row>
    <row r="149" spans="1:10" ht="13.5" x14ac:dyDescent="0.25">
      <c r="A149" s="1">
        <v>2315</v>
      </c>
      <c r="B149" s="14" t="s">
        <v>37</v>
      </c>
      <c r="C149" s="14">
        <v>7159</v>
      </c>
      <c r="D149" s="14">
        <v>381867</v>
      </c>
      <c r="E149" s="14">
        <v>1944</v>
      </c>
      <c r="F149" s="14">
        <v>3475</v>
      </c>
      <c r="G149" s="14">
        <v>7159</v>
      </c>
      <c r="H149" s="14">
        <v>378392</v>
      </c>
      <c r="I149" s="14">
        <v>2742</v>
      </c>
      <c r="J149" s="14">
        <v>2551</v>
      </c>
    </row>
    <row r="150" spans="1:10" ht="13.5" x14ac:dyDescent="0.25">
      <c r="A150" s="1">
        <v>36240</v>
      </c>
      <c r="B150" s="14" t="s">
        <v>38</v>
      </c>
      <c r="C150" s="14">
        <v>11524</v>
      </c>
      <c r="D150" s="14">
        <v>676446</v>
      </c>
      <c r="E150" s="14">
        <v>2084</v>
      </c>
      <c r="F150" s="14">
        <v>3309</v>
      </c>
      <c r="G150" s="14">
        <v>11523</v>
      </c>
      <c r="H150" s="14">
        <v>673137</v>
      </c>
      <c r="I150" s="14">
        <v>5000</v>
      </c>
      <c r="J150" s="14">
        <v>6752</v>
      </c>
    </row>
    <row r="151" spans="1:10" ht="13.5" x14ac:dyDescent="0.25">
      <c r="A151" s="1">
        <v>58250</v>
      </c>
      <c r="B151" s="14" t="s">
        <v>39</v>
      </c>
      <c r="C151" s="14">
        <v>2478</v>
      </c>
      <c r="D151" s="14">
        <v>103406</v>
      </c>
      <c r="E151" s="14">
        <v>381</v>
      </c>
      <c r="F151" s="14">
        <v>738</v>
      </c>
      <c r="G151" s="14">
        <v>2478</v>
      </c>
      <c r="H151" s="14">
        <v>102668</v>
      </c>
      <c r="I151" s="14">
        <v>1040</v>
      </c>
      <c r="J151" s="14">
        <v>1241</v>
      </c>
    </row>
    <row r="152" spans="1:10" ht="13.5" x14ac:dyDescent="0.25">
      <c r="A152" s="1">
        <v>37200</v>
      </c>
      <c r="B152" s="14" t="s">
        <v>40</v>
      </c>
      <c r="C152" s="14">
        <v>5521</v>
      </c>
      <c r="D152" s="14">
        <v>240380</v>
      </c>
      <c r="E152" s="14">
        <v>1506</v>
      </c>
      <c r="F152" s="14">
        <v>1981</v>
      </c>
      <c r="G152" s="14">
        <v>5521</v>
      </c>
      <c r="H152" s="14">
        <v>238399</v>
      </c>
      <c r="I152" s="14">
        <v>1739</v>
      </c>
      <c r="J152" s="14">
        <v>1519</v>
      </c>
    </row>
    <row r="153" spans="1:10" ht="13.5" x14ac:dyDescent="0.25">
      <c r="A153" s="1">
        <v>36260</v>
      </c>
      <c r="B153" s="14" t="s">
        <v>41</v>
      </c>
      <c r="C153" s="14">
        <v>14223</v>
      </c>
      <c r="D153" s="14">
        <v>695166</v>
      </c>
      <c r="E153" s="14">
        <v>2038</v>
      </c>
      <c r="F153" s="14">
        <v>3637</v>
      </c>
      <c r="G153" s="14">
        <v>14223</v>
      </c>
      <c r="H153" s="14">
        <v>691530</v>
      </c>
      <c r="I153" s="14">
        <v>5508</v>
      </c>
      <c r="J153" s="14">
        <v>12435</v>
      </c>
    </row>
    <row r="154" spans="1:10" ht="13.5" x14ac:dyDescent="0.25">
      <c r="A154" s="1">
        <v>25260</v>
      </c>
      <c r="B154" s="14" t="s">
        <v>42</v>
      </c>
      <c r="C154" s="14">
        <v>34058</v>
      </c>
      <c r="D154" s="14">
        <v>1157609</v>
      </c>
      <c r="E154" s="14">
        <v>5134</v>
      </c>
      <c r="F154" s="14">
        <v>6407</v>
      </c>
      <c r="G154" s="14">
        <v>34056</v>
      </c>
      <c r="H154" s="14">
        <v>1151203</v>
      </c>
      <c r="I154" s="14">
        <v>8158</v>
      </c>
      <c r="J154" s="14">
        <v>8270</v>
      </c>
    </row>
    <row r="155" spans="1:10" ht="13.5" x14ac:dyDescent="0.25">
      <c r="A155" s="1">
        <v>5300</v>
      </c>
      <c r="B155" s="14" t="s">
        <v>43</v>
      </c>
      <c r="C155" s="14">
        <v>3481</v>
      </c>
      <c r="D155" s="14">
        <v>133575</v>
      </c>
      <c r="E155" s="14">
        <v>760</v>
      </c>
      <c r="F155" s="14">
        <v>1531</v>
      </c>
      <c r="G155" s="14">
        <v>3481</v>
      </c>
      <c r="H155" s="14">
        <v>132045</v>
      </c>
      <c r="I155" s="14">
        <v>1203</v>
      </c>
      <c r="J155" s="14">
        <v>1508</v>
      </c>
    </row>
    <row r="156" spans="1:10" ht="13.5" x14ac:dyDescent="0.25">
      <c r="A156" s="1">
        <v>6200</v>
      </c>
      <c r="B156" s="14" t="s">
        <v>44</v>
      </c>
      <c r="C156" s="14">
        <v>10775</v>
      </c>
      <c r="D156" s="14">
        <v>709155</v>
      </c>
      <c r="E156" s="14">
        <v>2181</v>
      </c>
      <c r="F156" s="14">
        <v>4333</v>
      </c>
      <c r="G156" s="14">
        <v>10773</v>
      </c>
      <c r="H156" s="14">
        <v>704822</v>
      </c>
      <c r="I156" s="14">
        <v>4638</v>
      </c>
      <c r="J156" s="14">
        <v>5019</v>
      </c>
    </row>
    <row r="157" spans="1:10" ht="13.5" x14ac:dyDescent="0.25">
      <c r="A157" s="1">
        <v>1305</v>
      </c>
      <c r="B157" s="14" t="s">
        <v>45</v>
      </c>
      <c r="C157" s="14">
        <v>3245</v>
      </c>
      <c r="D157" s="14">
        <v>185716</v>
      </c>
      <c r="E157" s="14">
        <v>510</v>
      </c>
      <c r="F157" s="14">
        <v>1120</v>
      </c>
      <c r="G157" s="14">
        <v>3245</v>
      </c>
      <c r="H157" s="14">
        <v>184596</v>
      </c>
      <c r="I157" s="14">
        <v>1155</v>
      </c>
      <c r="J157" s="14">
        <v>2919</v>
      </c>
    </row>
    <row r="158" spans="1:10" ht="13.5" x14ac:dyDescent="0.25">
      <c r="A158" s="1">
        <v>25330</v>
      </c>
      <c r="B158" s="14" t="s">
        <v>46</v>
      </c>
      <c r="C158" s="14">
        <v>3916</v>
      </c>
      <c r="D158" s="14">
        <v>293327</v>
      </c>
      <c r="E158" s="14">
        <v>807</v>
      </c>
      <c r="F158" s="14">
        <v>1506</v>
      </c>
      <c r="G158" s="14">
        <v>3916</v>
      </c>
      <c r="H158" s="14">
        <v>291820</v>
      </c>
      <c r="I158" s="14">
        <v>2182</v>
      </c>
      <c r="J158" s="14">
        <v>5023</v>
      </c>
    </row>
    <row r="159" spans="1:10" ht="13.5" x14ac:dyDescent="0.25">
      <c r="A159" s="1">
        <v>28200</v>
      </c>
      <c r="B159" s="14" t="s">
        <v>47</v>
      </c>
      <c r="C159" s="14">
        <v>1457</v>
      </c>
      <c r="D159" s="14">
        <v>66733</v>
      </c>
      <c r="E159" s="14">
        <v>271</v>
      </c>
      <c r="F159" s="14">
        <v>452</v>
      </c>
      <c r="G159" s="14">
        <v>1457</v>
      </c>
      <c r="H159" s="14">
        <v>66281</v>
      </c>
      <c r="I159" s="14">
        <v>598</v>
      </c>
      <c r="J159" s="14">
        <v>422</v>
      </c>
    </row>
    <row r="160" spans="1:10" ht="13.5" x14ac:dyDescent="0.25">
      <c r="A160" s="1">
        <v>43250</v>
      </c>
      <c r="B160" s="14" t="s">
        <v>48</v>
      </c>
      <c r="C160" s="14">
        <v>1705</v>
      </c>
      <c r="D160" s="14">
        <v>49693</v>
      </c>
      <c r="E160" s="14">
        <v>305</v>
      </c>
      <c r="F160" s="14">
        <v>370</v>
      </c>
      <c r="G160" s="14">
        <v>1705</v>
      </c>
      <c r="H160" s="14">
        <v>49323</v>
      </c>
      <c r="I160" s="14">
        <v>371</v>
      </c>
      <c r="J160" s="14">
        <v>467</v>
      </c>
    </row>
    <row r="161" spans="1:10" ht="13.5" x14ac:dyDescent="0.25">
      <c r="A161" s="1">
        <v>11200</v>
      </c>
      <c r="B161" s="14" t="s">
        <v>49</v>
      </c>
      <c r="C161" s="14">
        <v>1744</v>
      </c>
      <c r="D161" s="14">
        <v>62956</v>
      </c>
      <c r="E161" s="14">
        <v>369</v>
      </c>
      <c r="F161" s="14">
        <v>588</v>
      </c>
      <c r="G161" s="14">
        <v>1744</v>
      </c>
      <c r="H161" s="14">
        <v>62368</v>
      </c>
      <c r="I161" s="14">
        <v>566</v>
      </c>
      <c r="J161" s="14">
        <v>509</v>
      </c>
    </row>
    <row r="162" spans="1:10" ht="13.5" x14ac:dyDescent="0.25">
      <c r="A162" s="1">
        <v>6250</v>
      </c>
      <c r="B162" s="14" t="s">
        <v>50</v>
      </c>
      <c r="C162" s="14">
        <v>6763</v>
      </c>
      <c r="D162" s="14">
        <v>405429</v>
      </c>
      <c r="E162" s="14">
        <v>1416</v>
      </c>
      <c r="F162" s="14">
        <v>2340</v>
      </c>
      <c r="G162" s="14">
        <v>6763</v>
      </c>
      <c r="H162" s="14">
        <v>403089</v>
      </c>
      <c r="I162" s="14">
        <v>2919</v>
      </c>
      <c r="J162" s="14">
        <v>2999</v>
      </c>
    </row>
    <row r="163" spans="1:10" ht="13.5" x14ac:dyDescent="0.25">
      <c r="A163" s="1">
        <v>29230</v>
      </c>
      <c r="B163" s="14" t="s">
        <v>51</v>
      </c>
      <c r="C163" s="14">
        <v>1052</v>
      </c>
      <c r="D163" s="14">
        <v>45512</v>
      </c>
      <c r="E163" s="14">
        <v>192</v>
      </c>
      <c r="F163" s="14">
        <v>500</v>
      </c>
      <c r="G163" s="14">
        <v>1052</v>
      </c>
      <c r="H163" s="14">
        <v>45012</v>
      </c>
      <c r="I163" s="14">
        <v>425</v>
      </c>
      <c r="J163" s="14">
        <v>551</v>
      </c>
    </row>
    <row r="164" spans="1:10" ht="13.5" x14ac:dyDescent="0.25">
      <c r="A164" s="1">
        <v>27200</v>
      </c>
      <c r="B164" s="14" t="s">
        <v>52</v>
      </c>
      <c r="C164" s="14">
        <v>1589</v>
      </c>
      <c r="D164" s="14">
        <v>61151</v>
      </c>
      <c r="E164" s="14">
        <v>332</v>
      </c>
      <c r="F164" s="14">
        <v>746</v>
      </c>
      <c r="G164" s="14">
        <v>1589</v>
      </c>
      <c r="H164" s="14">
        <v>60405</v>
      </c>
      <c r="I164" s="14">
        <v>717</v>
      </c>
      <c r="J164" s="14">
        <v>860</v>
      </c>
    </row>
    <row r="165" spans="1:10" ht="13.5" x14ac:dyDescent="0.25">
      <c r="A165" s="1">
        <v>58300</v>
      </c>
      <c r="B165" s="14" t="s">
        <v>53</v>
      </c>
      <c r="C165" s="14">
        <v>2093</v>
      </c>
      <c r="D165" s="14">
        <v>88960</v>
      </c>
      <c r="E165" s="14">
        <v>442</v>
      </c>
      <c r="F165" s="14">
        <v>694</v>
      </c>
      <c r="G165" s="14">
        <v>2092</v>
      </c>
      <c r="H165" s="14">
        <v>88266</v>
      </c>
      <c r="I165" s="14">
        <v>798</v>
      </c>
      <c r="J165" s="14">
        <v>796</v>
      </c>
    </row>
    <row r="166" spans="1:10" ht="13.5" x14ac:dyDescent="0.25">
      <c r="A166" s="1">
        <v>11220</v>
      </c>
      <c r="B166" s="14" t="s">
        <v>54</v>
      </c>
      <c r="C166" s="14">
        <v>4794</v>
      </c>
      <c r="D166" s="14">
        <v>230159</v>
      </c>
      <c r="E166" s="14">
        <v>1359</v>
      </c>
      <c r="F166" s="14">
        <v>2240</v>
      </c>
      <c r="G166" s="14">
        <v>4794</v>
      </c>
      <c r="H166" s="14">
        <v>227919</v>
      </c>
      <c r="I166" s="14">
        <v>2255</v>
      </c>
      <c r="J166" s="14">
        <v>2164</v>
      </c>
    </row>
    <row r="167" spans="1:10" ht="13.5" x14ac:dyDescent="0.25">
      <c r="A167" s="1">
        <v>63240</v>
      </c>
      <c r="B167" s="14" t="s">
        <v>504</v>
      </c>
      <c r="C167" s="14">
        <v>3172</v>
      </c>
      <c r="D167" s="14">
        <v>164158</v>
      </c>
      <c r="E167" s="14">
        <v>793</v>
      </c>
      <c r="F167" s="14">
        <v>1493</v>
      </c>
      <c r="G167" s="14">
        <v>3172</v>
      </c>
      <c r="H167" s="14">
        <v>162664</v>
      </c>
      <c r="I167" s="14">
        <v>1303</v>
      </c>
      <c r="J167" s="14">
        <v>1302</v>
      </c>
    </row>
    <row r="168" spans="1:10" ht="13.5" x14ac:dyDescent="0.25">
      <c r="A168" s="1">
        <v>25355</v>
      </c>
      <c r="B168" s="14" t="s">
        <v>55</v>
      </c>
      <c r="C168" s="14">
        <v>5468</v>
      </c>
      <c r="D168" s="14">
        <v>268245</v>
      </c>
      <c r="E168" s="14">
        <v>1299</v>
      </c>
      <c r="F168" s="14">
        <v>2107</v>
      </c>
      <c r="G168" s="14">
        <v>5467</v>
      </c>
      <c r="H168" s="14">
        <v>266139</v>
      </c>
      <c r="I168" s="14">
        <v>2288</v>
      </c>
      <c r="J168" s="14">
        <v>2810</v>
      </c>
    </row>
    <row r="169" spans="1:10" ht="13.5" x14ac:dyDescent="0.25">
      <c r="A169" s="1">
        <v>2391</v>
      </c>
      <c r="B169" s="14" t="s">
        <v>56</v>
      </c>
      <c r="C169" s="14">
        <v>10558</v>
      </c>
      <c r="D169" s="14">
        <v>1203953</v>
      </c>
      <c r="E169" s="14">
        <v>1833</v>
      </c>
      <c r="F169" s="14">
        <v>4399</v>
      </c>
      <c r="G169" s="14">
        <v>10557</v>
      </c>
      <c r="H169" s="14">
        <v>1199554</v>
      </c>
      <c r="I169" s="14">
        <v>6027</v>
      </c>
      <c r="J169" s="14">
        <v>22071</v>
      </c>
    </row>
    <row r="170" spans="1:10" ht="13.5" x14ac:dyDescent="0.25">
      <c r="A170" s="1">
        <v>61220</v>
      </c>
      <c r="B170" s="14" t="s">
        <v>57</v>
      </c>
      <c r="C170" s="14">
        <v>5378</v>
      </c>
      <c r="D170" s="14">
        <v>222371</v>
      </c>
      <c r="E170" s="14">
        <v>1147</v>
      </c>
      <c r="F170" s="14">
        <v>1617</v>
      </c>
      <c r="G170" s="14">
        <v>5378</v>
      </c>
      <c r="H170" s="14">
        <v>220754</v>
      </c>
      <c r="I170" s="14">
        <v>2029</v>
      </c>
      <c r="J170" s="14">
        <v>2287</v>
      </c>
    </row>
    <row r="171" spans="1:10" ht="13.5" x14ac:dyDescent="0.25">
      <c r="A171" s="1">
        <v>65260</v>
      </c>
      <c r="B171" s="14" t="s">
        <v>58</v>
      </c>
      <c r="C171" s="14">
        <v>9259</v>
      </c>
      <c r="D171" s="14">
        <v>788852</v>
      </c>
      <c r="E171" s="14">
        <v>1832</v>
      </c>
      <c r="F171" s="14">
        <v>4475</v>
      </c>
      <c r="G171" s="14">
        <v>9259</v>
      </c>
      <c r="H171" s="14">
        <v>784377</v>
      </c>
      <c r="I171" s="14">
        <v>5371</v>
      </c>
      <c r="J171" s="14">
        <v>10070</v>
      </c>
    </row>
    <row r="172" spans="1:10" ht="13.5" x14ac:dyDescent="0.25">
      <c r="A172" s="1">
        <v>26290</v>
      </c>
      <c r="B172" s="14" t="s">
        <v>59</v>
      </c>
      <c r="C172" s="14">
        <v>2848</v>
      </c>
      <c r="D172" s="14">
        <v>136752</v>
      </c>
      <c r="E172" s="14">
        <v>848</v>
      </c>
      <c r="F172" s="14">
        <v>1509</v>
      </c>
      <c r="G172" s="14">
        <v>2847</v>
      </c>
      <c r="H172" s="14">
        <v>135242</v>
      </c>
      <c r="I172" s="14">
        <v>1070</v>
      </c>
      <c r="J172" s="14">
        <v>1198</v>
      </c>
    </row>
    <row r="173" spans="1:10" ht="13.5" x14ac:dyDescent="0.25">
      <c r="A173" s="1">
        <v>4285</v>
      </c>
      <c r="B173" s="14" t="s">
        <v>60</v>
      </c>
      <c r="C173" s="14">
        <v>4231</v>
      </c>
      <c r="D173" s="14">
        <v>211859</v>
      </c>
      <c r="E173" s="14">
        <v>1129</v>
      </c>
      <c r="F173" s="14">
        <v>1914</v>
      </c>
      <c r="G173" s="14">
        <v>4231</v>
      </c>
      <c r="H173" s="14">
        <v>209945</v>
      </c>
      <c r="I173" s="14">
        <v>1762</v>
      </c>
      <c r="J173" s="14">
        <v>1876</v>
      </c>
    </row>
    <row r="174" spans="1:10" ht="13.5" x14ac:dyDescent="0.25">
      <c r="A174" s="1">
        <v>3305</v>
      </c>
      <c r="B174" s="14" t="s">
        <v>61</v>
      </c>
      <c r="C174" s="14">
        <v>4685</v>
      </c>
      <c r="D174" s="14">
        <v>300213</v>
      </c>
      <c r="E174" s="14">
        <v>1154</v>
      </c>
      <c r="F174" s="14">
        <v>2117</v>
      </c>
      <c r="G174" s="14">
        <v>4685</v>
      </c>
      <c r="H174" s="14">
        <v>298096</v>
      </c>
      <c r="I174" s="14">
        <v>1963</v>
      </c>
      <c r="J174" s="14">
        <v>2896</v>
      </c>
    </row>
    <row r="175" spans="1:10" ht="13.5" x14ac:dyDescent="0.25">
      <c r="A175" s="1">
        <v>53280</v>
      </c>
      <c r="B175" s="14" t="s">
        <v>62</v>
      </c>
      <c r="C175" s="14">
        <v>845</v>
      </c>
      <c r="D175" s="14">
        <v>30192</v>
      </c>
      <c r="E175" s="14">
        <v>168</v>
      </c>
      <c r="F175" s="14">
        <v>285</v>
      </c>
      <c r="G175" s="14">
        <v>844</v>
      </c>
      <c r="H175" s="14">
        <v>29907</v>
      </c>
      <c r="I175" s="14">
        <v>394</v>
      </c>
      <c r="J175" s="14">
        <v>433</v>
      </c>
    </row>
    <row r="176" spans="1:10" ht="13.5" x14ac:dyDescent="0.25">
      <c r="A176" s="1">
        <v>23410</v>
      </c>
      <c r="B176" s="14" t="s">
        <v>63</v>
      </c>
      <c r="C176" s="14">
        <v>9822</v>
      </c>
      <c r="D176" s="14">
        <v>1104570</v>
      </c>
      <c r="E176" s="14">
        <v>1961</v>
      </c>
      <c r="F176" s="14">
        <v>5601</v>
      </c>
      <c r="G176" s="14">
        <v>9821</v>
      </c>
      <c r="H176" s="14">
        <v>1098969</v>
      </c>
      <c r="I176" s="14">
        <v>6907</v>
      </c>
      <c r="J176" s="14">
        <v>12887</v>
      </c>
    </row>
    <row r="177" spans="1:10" ht="13.5" x14ac:dyDescent="0.25">
      <c r="A177" s="1">
        <v>2410</v>
      </c>
      <c r="B177" s="14" t="s">
        <v>64</v>
      </c>
      <c r="C177" s="14">
        <v>12040</v>
      </c>
      <c r="D177" s="14">
        <v>665262</v>
      </c>
      <c r="E177" s="14">
        <v>2333</v>
      </c>
      <c r="F177" s="14">
        <v>4552</v>
      </c>
      <c r="G177" s="14">
        <v>12040</v>
      </c>
      <c r="H177" s="14">
        <v>660710</v>
      </c>
      <c r="I177" s="14">
        <v>4728</v>
      </c>
      <c r="J177" s="14">
        <v>5247</v>
      </c>
    </row>
    <row r="178" spans="1:10" ht="13.5" x14ac:dyDescent="0.25">
      <c r="A178" s="1">
        <v>25390</v>
      </c>
      <c r="B178" s="14" t="s">
        <v>65</v>
      </c>
      <c r="C178" s="14">
        <v>5615</v>
      </c>
      <c r="D178" s="14">
        <v>293912</v>
      </c>
      <c r="E178" s="14">
        <v>1360</v>
      </c>
      <c r="F178" s="14">
        <v>2430</v>
      </c>
      <c r="G178" s="14">
        <v>5615</v>
      </c>
      <c r="H178" s="14">
        <v>291482</v>
      </c>
      <c r="I178" s="14">
        <v>2316</v>
      </c>
      <c r="J178" s="14">
        <v>2470</v>
      </c>
    </row>
    <row r="179" spans="1:10" ht="13.5" x14ac:dyDescent="0.25">
      <c r="A179" s="1">
        <v>1375</v>
      </c>
      <c r="B179" s="14" t="s">
        <v>66</v>
      </c>
      <c r="C179" s="14">
        <v>9467</v>
      </c>
      <c r="D179" s="14">
        <v>493211</v>
      </c>
      <c r="E179" s="14">
        <v>1436</v>
      </c>
      <c r="F179" s="14">
        <v>3038</v>
      </c>
      <c r="G179" s="14">
        <v>9467</v>
      </c>
      <c r="H179" s="14">
        <v>490172</v>
      </c>
      <c r="I179" s="14">
        <v>4319</v>
      </c>
      <c r="J179" s="14">
        <v>16856</v>
      </c>
    </row>
    <row r="180" spans="1:10" ht="13.5" x14ac:dyDescent="0.25">
      <c r="A180" s="1">
        <v>25405</v>
      </c>
      <c r="B180" s="14" t="s">
        <v>67</v>
      </c>
      <c r="C180" s="14">
        <v>4360</v>
      </c>
      <c r="D180" s="14">
        <v>176939</v>
      </c>
      <c r="E180" s="14">
        <v>861</v>
      </c>
      <c r="F180" s="14">
        <v>1297</v>
      </c>
      <c r="G180" s="14">
        <v>4360</v>
      </c>
      <c r="H180" s="14">
        <v>175642</v>
      </c>
      <c r="I180" s="14">
        <v>1321</v>
      </c>
      <c r="J180" s="14">
        <v>1512</v>
      </c>
    </row>
    <row r="181" spans="1:10" ht="13.5" x14ac:dyDescent="0.25">
      <c r="A181" s="1">
        <v>17300</v>
      </c>
      <c r="B181" s="14" t="s">
        <v>68</v>
      </c>
      <c r="C181" s="14">
        <v>1939</v>
      </c>
      <c r="D181" s="14">
        <v>78617</v>
      </c>
      <c r="E181" s="14">
        <v>517</v>
      </c>
      <c r="F181" s="14">
        <v>1045</v>
      </c>
      <c r="G181" s="14">
        <v>1939</v>
      </c>
      <c r="H181" s="14">
        <v>77572</v>
      </c>
      <c r="I181" s="14">
        <v>631</v>
      </c>
      <c r="J181" s="14">
        <v>371</v>
      </c>
    </row>
    <row r="182" spans="1:10" ht="13.5" x14ac:dyDescent="0.25">
      <c r="A182" s="1">
        <v>6300</v>
      </c>
      <c r="B182" s="14" t="s">
        <v>69</v>
      </c>
      <c r="C182" s="14">
        <v>12790</v>
      </c>
      <c r="D182" s="14">
        <v>831380</v>
      </c>
      <c r="E182" s="14">
        <v>2515</v>
      </c>
      <c r="F182" s="14">
        <v>4716</v>
      </c>
      <c r="G182" s="14">
        <v>12789</v>
      </c>
      <c r="H182" s="14">
        <v>826664</v>
      </c>
      <c r="I182" s="14">
        <v>5593</v>
      </c>
      <c r="J182" s="14">
        <v>10962</v>
      </c>
    </row>
    <row r="183" spans="1:10" ht="13.5" x14ac:dyDescent="0.25">
      <c r="A183" s="1">
        <v>15350</v>
      </c>
      <c r="B183" s="14" t="s">
        <v>70</v>
      </c>
      <c r="C183" s="14">
        <v>10126</v>
      </c>
      <c r="D183" s="14">
        <v>1267652</v>
      </c>
      <c r="E183" s="14">
        <v>1424</v>
      </c>
      <c r="F183" s="14">
        <v>4642</v>
      </c>
      <c r="G183" s="14">
        <v>10126</v>
      </c>
      <c r="H183" s="14">
        <v>1263010</v>
      </c>
      <c r="I183" s="14">
        <v>5932</v>
      </c>
      <c r="J183" s="14">
        <v>25434</v>
      </c>
    </row>
    <row r="184" spans="1:10" ht="13.5" x14ac:dyDescent="0.25">
      <c r="A184" s="1">
        <v>11250</v>
      </c>
      <c r="B184" s="14" t="s">
        <v>71</v>
      </c>
      <c r="C184" s="14">
        <v>8023</v>
      </c>
      <c r="D184" s="14">
        <v>245259</v>
      </c>
      <c r="E184" s="14">
        <v>1451</v>
      </c>
      <c r="F184" s="14">
        <v>1836</v>
      </c>
      <c r="G184" s="14">
        <v>8023</v>
      </c>
      <c r="H184" s="14">
        <v>243424</v>
      </c>
      <c r="I184" s="14">
        <v>2766</v>
      </c>
      <c r="J184" s="14">
        <v>2519</v>
      </c>
    </row>
    <row r="185" spans="1:10" ht="13.5" x14ac:dyDescent="0.25">
      <c r="A185" s="1">
        <v>65310</v>
      </c>
      <c r="B185" s="14" t="s">
        <v>72</v>
      </c>
      <c r="C185" s="14">
        <v>11454</v>
      </c>
      <c r="D185" s="14">
        <v>664838</v>
      </c>
      <c r="E185" s="14">
        <v>2800</v>
      </c>
      <c r="F185" s="14">
        <v>5066</v>
      </c>
      <c r="G185" s="14">
        <v>11454</v>
      </c>
      <c r="H185" s="14">
        <v>659773</v>
      </c>
      <c r="I185" s="14">
        <v>5002</v>
      </c>
      <c r="J185" s="14">
        <v>9677</v>
      </c>
    </row>
    <row r="186" spans="1:10" ht="13.5" x14ac:dyDescent="0.25">
      <c r="A186" s="1">
        <v>40260</v>
      </c>
      <c r="B186" s="14" t="s">
        <v>73</v>
      </c>
      <c r="C186" s="14">
        <v>6447</v>
      </c>
      <c r="D186" s="14">
        <v>258523</v>
      </c>
      <c r="E186" s="14">
        <v>1448</v>
      </c>
      <c r="F186" s="14">
        <v>2351</v>
      </c>
      <c r="G186" s="14">
        <v>6447</v>
      </c>
      <c r="H186" s="14">
        <v>256172</v>
      </c>
      <c r="I186" s="14">
        <v>1613</v>
      </c>
      <c r="J186" s="14">
        <v>1543</v>
      </c>
    </row>
    <row r="187" spans="1:10" ht="13.5" x14ac:dyDescent="0.25">
      <c r="A187" s="1">
        <v>28300</v>
      </c>
      <c r="B187" s="14" t="s">
        <v>74</v>
      </c>
      <c r="C187" s="14">
        <v>7510</v>
      </c>
      <c r="D187" s="14">
        <v>435530</v>
      </c>
      <c r="E187" s="14">
        <v>1175</v>
      </c>
      <c r="F187" s="14">
        <v>2203</v>
      </c>
      <c r="G187" s="14">
        <v>7510</v>
      </c>
      <c r="H187" s="14">
        <v>433327</v>
      </c>
      <c r="I187" s="14">
        <v>3236</v>
      </c>
      <c r="J187" s="14">
        <v>5701</v>
      </c>
    </row>
    <row r="188" spans="1:10" ht="13.5" x14ac:dyDescent="0.25">
      <c r="A188" s="1">
        <v>65320</v>
      </c>
      <c r="B188" s="14" t="s">
        <v>75</v>
      </c>
      <c r="C188" s="14">
        <v>9578</v>
      </c>
      <c r="D188" s="14">
        <v>436715</v>
      </c>
      <c r="E188" s="14">
        <v>1953</v>
      </c>
      <c r="F188" s="14">
        <v>3084</v>
      </c>
      <c r="G188" s="14">
        <v>9577</v>
      </c>
      <c r="H188" s="14">
        <v>433631</v>
      </c>
      <c r="I188" s="14">
        <v>3531</v>
      </c>
      <c r="J188" s="14">
        <v>4515</v>
      </c>
    </row>
    <row r="189" spans="1:10" ht="13.5" x14ac:dyDescent="0.25">
      <c r="A189" s="1">
        <v>43280</v>
      </c>
      <c r="B189" s="14" t="s">
        <v>76</v>
      </c>
      <c r="C189" s="14">
        <v>3430</v>
      </c>
      <c r="D189" s="14">
        <v>140997</v>
      </c>
      <c r="E189" s="14">
        <v>692</v>
      </c>
      <c r="F189" s="14">
        <v>1112</v>
      </c>
      <c r="G189" s="14">
        <v>3430</v>
      </c>
      <c r="H189" s="14">
        <v>139885</v>
      </c>
      <c r="I189" s="14">
        <v>1446</v>
      </c>
      <c r="J189" s="14">
        <v>1565</v>
      </c>
    </row>
    <row r="190" spans="1:10" ht="13.5" x14ac:dyDescent="0.25">
      <c r="A190" s="1">
        <v>50300</v>
      </c>
      <c r="B190" s="14" t="s">
        <v>77</v>
      </c>
      <c r="C190" s="14">
        <v>2038</v>
      </c>
      <c r="D190" s="14">
        <v>102155</v>
      </c>
      <c r="E190" s="14">
        <v>462</v>
      </c>
      <c r="F190" s="14">
        <v>865</v>
      </c>
      <c r="G190" s="14">
        <v>2037</v>
      </c>
      <c r="H190" s="14">
        <v>101290</v>
      </c>
      <c r="I190" s="14">
        <v>855</v>
      </c>
      <c r="J190" s="14">
        <v>1342</v>
      </c>
    </row>
    <row r="191" spans="1:10" ht="13.5" x14ac:dyDescent="0.25">
      <c r="A191" s="1">
        <v>43290</v>
      </c>
      <c r="B191" s="14" t="s">
        <v>78</v>
      </c>
      <c r="C191" s="14">
        <v>5660</v>
      </c>
      <c r="D191" s="14">
        <v>282239</v>
      </c>
      <c r="E191" s="14">
        <v>983</v>
      </c>
      <c r="F191" s="14">
        <v>1883</v>
      </c>
      <c r="G191" s="14">
        <v>5660</v>
      </c>
      <c r="H191" s="14">
        <v>280356</v>
      </c>
      <c r="I191" s="14">
        <v>2348</v>
      </c>
      <c r="J191" s="14">
        <v>2411</v>
      </c>
    </row>
    <row r="192" spans="1:10" ht="13.5" x14ac:dyDescent="0.25">
      <c r="A192" s="1">
        <v>22250</v>
      </c>
      <c r="B192" s="14" t="s">
        <v>79</v>
      </c>
      <c r="C192" s="14">
        <v>2942</v>
      </c>
      <c r="D192" s="14">
        <v>160355</v>
      </c>
      <c r="E192" s="14">
        <v>646</v>
      </c>
      <c r="F192" s="14">
        <v>1150</v>
      </c>
      <c r="G192" s="14">
        <v>2942</v>
      </c>
      <c r="H192" s="14">
        <v>159206</v>
      </c>
      <c r="I192" s="14">
        <v>1332</v>
      </c>
      <c r="J192" s="14">
        <v>1587</v>
      </c>
    </row>
    <row r="193" spans="1:10" ht="13.5" x14ac:dyDescent="0.25">
      <c r="A193" s="1">
        <v>6350</v>
      </c>
      <c r="B193" s="14" t="s">
        <v>80</v>
      </c>
      <c r="C193" s="14">
        <v>7258</v>
      </c>
      <c r="D193" s="14">
        <v>387926</v>
      </c>
      <c r="E193" s="14">
        <v>1424</v>
      </c>
      <c r="F193" s="14">
        <v>2240</v>
      </c>
      <c r="G193" s="14">
        <v>7257</v>
      </c>
      <c r="H193" s="14">
        <v>385686</v>
      </c>
      <c r="I193" s="14">
        <v>2853</v>
      </c>
      <c r="J193" s="14">
        <v>3248</v>
      </c>
    </row>
    <row r="194" spans="1:10" ht="13.5" x14ac:dyDescent="0.25">
      <c r="A194" s="1">
        <v>2460</v>
      </c>
      <c r="B194" s="14" t="s">
        <v>81</v>
      </c>
      <c r="C194" s="14">
        <v>7324</v>
      </c>
      <c r="D194" s="14">
        <v>669445</v>
      </c>
      <c r="E194" s="14">
        <v>1425</v>
      </c>
      <c r="F194" s="14">
        <v>3575</v>
      </c>
      <c r="G194" s="14">
        <v>7324</v>
      </c>
      <c r="H194" s="14">
        <v>665871</v>
      </c>
      <c r="I194" s="14">
        <v>3846</v>
      </c>
      <c r="J194" s="14">
        <v>8551</v>
      </c>
    </row>
    <row r="195" spans="1:10" ht="13.5" x14ac:dyDescent="0.25">
      <c r="A195" s="1">
        <v>40300</v>
      </c>
      <c r="B195" s="14" t="s">
        <v>82</v>
      </c>
      <c r="C195" s="14">
        <v>6105</v>
      </c>
      <c r="D195" s="14">
        <v>246701</v>
      </c>
      <c r="E195" s="14">
        <v>1262</v>
      </c>
      <c r="F195" s="14">
        <v>2299</v>
      </c>
      <c r="G195" s="14">
        <v>6105</v>
      </c>
      <c r="H195" s="14">
        <v>244401</v>
      </c>
      <c r="I195" s="14">
        <v>1599</v>
      </c>
      <c r="J195" s="14">
        <v>1709</v>
      </c>
    </row>
    <row r="196" spans="1:10" ht="13.5" x14ac:dyDescent="0.25">
      <c r="A196" s="1">
        <v>67280</v>
      </c>
      <c r="B196" s="14" t="s">
        <v>83</v>
      </c>
      <c r="C196" s="14">
        <v>6611</v>
      </c>
      <c r="D196" s="14">
        <v>271018</v>
      </c>
      <c r="E196" s="14">
        <v>803</v>
      </c>
      <c r="F196" s="14">
        <v>1417</v>
      </c>
      <c r="G196" s="14">
        <v>6611</v>
      </c>
      <c r="H196" s="14">
        <v>269601</v>
      </c>
      <c r="I196" s="14">
        <v>1937</v>
      </c>
      <c r="J196" s="14">
        <v>2565</v>
      </c>
    </row>
    <row r="197" spans="1:10" ht="13.5" x14ac:dyDescent="0.25">
      <c r="A197" s="1">
        <v>25435</v>
      </c>
      <c r="B197" s="14" t="s">
        <v>84</v>
      </c>
      <c r="C197" s="14">
        <v>5575</v>
      </c>
      <c r="D197" s="14">
        <v>304865</v>
      </c>
      <c r="E197" s="14">
        <v>1392</v>
      </c>
      <c r="F197" s="14">
        <v>1842</v>
      </c>
      <c r="G197" s="14">
        <v>5575</v>
      </c>
      <c r="H197" s="14">
        <v>303023</v>
      </c>
      <c r="I197" s="14">
        <v>2764</v>
      </c>
      <c r="J197" s="14">
        <v>2940</v>
      </c>
    </row>
    <row r="198" spans="1:10" ht="13.5" x14ac:dyDescent="0.25">
      <c r="A198" s="1">
        <v>17350</v>
      </c>
      <c r="B198" s="14" t="s">
        <v>85</v>
      </c>
      <c r="C198" s="14">
        <v>733</v>
      </c>
      <c r="D198" s="14">
        <v>28298</v>
      </c>
      <c r="E198" s="14">
        <v>193</v>
      </c>
      <c r="F198" s="14">
        <v>348</v>
      </c>
      <c r="G198" s="14">
        <v>733</v>
      </c>
      <c r="H198" s="14">
        <v>27950</v>
      </c>
      <c r="I198" s="14">
        <v>246</v>
      </c>
      <c r="J198" s="14">
        <v>259</v>
      </c>
    </row>
    <row r="199" spans="1:10" ht="13.5" x14ac:dyDescent="0.25">
      <c r="A199" s="1">
        <v>22275</v>
      </c>
      <c r="B199" s="14" t="s">
        <v>86</v>
      </c>
      <c r="C199" s="14">
        <v>18664</v>
      </c>
      <c r="D199" s="14">
        <v>565524</v>
      </c>
      <c r="E199" s="14">
        <v>1763</v>
      </c>
      <c r="F199" s="14">
        <v>2169</v>
      </c>
      <c r="G199" s="14">
        <v>18663</v>
      </c>
      <c r="H199" s="14">
        <v>563355</v>
      </c>
      <c r="I199" s="14">
        <v>2161</v>
      </c>
      <c r="J199" s="14">
        <v>1747</v>
      </c>
    </row>
    <row r="200" spans="1:10" ht="13.5" x14ac:dyDescent="0.25">
      <c r="A200" s="1">
        <v>46360</v>
      </c>
      <c r="B200" s="14" t="s">
        <v>87</v>
      </c>
      <c r="C200" s="14">
        <v>14028</v>
      </c>
      <c r="D200" s="14">
        <v>1186388</v>
      </c>
      <c r="E200" s="14">
        <v>2956</v>
      </c>
      <c r="F200" s="14">
        <v>6697</v>
      </c>
      <c r="G200" s="14">
        <v>14027</v>
      </c>
      <c r="H200" s="14">
        <v>1179691</v>
      </c>
      <c r="I200" s="14">
        <v>6362</v>
      </c>
      <c r="J200" s="14">
        <v>9687</v>
      </c>
    </row>
    <row r="201" spans="1:10" ht="13.5" x14ac:dyDescent="0.25">
      <c r="A201" s="1">
        <v>23450</v>
      </c>
      <c r="B201" s="14" t="s">
        <v>88</v>
      </c>
      <c r="C201" s="14">
        <v>18061</v>
      </c>
      <c r="D201" s="14">
        <v>1779753</v>
      </c>
      <c r="E201" s="14">
        <v>4037</v>
      </c>
      <c r="F201" s="14">
        <v>9805</v>
      </c>
      <c r="G201" s="14">
        <v>18058</v>
      </c>
      <c r="H201" s="14">
        <v>1769948</v>
      </c>
      <c r="I201" s="14">
        <v>10180</v>
      </c>
      <c r="J201" s="14">
        <v>21228</v>
      </c>
    </row>
    <row r="202" spans="1:10" ht="13.5" x14ac:dyDescent="0.25">
      <c r="A202" s="1">
        <v>40330</v>
      </c>
      <c r="B202" s="14" t="s">
        <v>89</v>
      </c>
      <c r="C202" s="14">
        <v>30151</v>
      </c>
      <c r="D202" s="14">
        <v>1215386</v>
      </c>
      <c r="E202" s="14">
        <v>7564</v>
      </c>
      <c r="F202" s="14">
        <v>11713</v>
      </c>
      <c r="G202" s="14">
        <v>30150</v>
      </c>
      <c r="H202" s="14">
        <v>1203673</v>
      </c>
      <c r="I202" s="14">
        <v>8491</v>
      </c>
      <c r="J202" s="14">
        <v>9644</v>
      </c>
    </row>
    <row r="203" spans="1:10" ht="13.5" x14ac:dyDescent="0.25">
      <c r="A203" s="1">
        <v>36310</v>
      </c>
      <c r="B203" s="14" t="s">
        <v>90</v>
      </c>
      <c r="C203" s="14">
        <v>19501</v>
      </c>
      <c r="D203" s="14">
        <v>1268684</v>
      </c>
      <c r="E203" s="14">
        <v>3395</v>
      </c>
      <c r="F203" s="14">
        <v>6409</v>
      </c>
      <c r="G203" s="14">
        <v>19498</v>
      </c>
      <c r="H203" s="14">
        <v>1262276</v>
      </c>
      <c r="I203" s="14">
        <v>8393</v>
      </c>
      <c r="J203" s="14">
        <v>18025</v>
      </c>
    </row>
    <row r="204" spans="1:10" ht="13.5" x14ac:dyDescent="0.25">
      <c r="A204" s="1">
        <v>65380</v>
      </c>
      <c r="B204" s="14" t="s">
        <v>91</v>
      </c>
      <c r="C204" s="14">
        <v>18281</v>
      </c>
      <c r="D204" s="14">
        <v>1063132</v>
      </c>
      <c r="E204" s="14">
        <v>4560</v>
      </c>
      <c r="F204" s="14">
        <v>8761</v>
      </c>
      <c r="G204" s="14">
        <v>18279</v>
      </c>
      <c r="H204" s="14">
        <v>1054371</v>
      </c>
      <c r="I204" s="14">
        <v>8018</v>
      </c>
      <c r="J204" s="14">
        <v>10954</v>
      </c>
    </row>
    <row r="205" spans="1:10" ht="13.5" x14ac:dyDescent="0.25">
      <c r="A205" s="1">
        <v>43330</v>
      </c>
      <c r="B205" s="14" t="s">
        <v>92</v>
      </c>
      <c r="C205" s="14">
        <v>5862</v>
      </c>
      <c r="D205" s="14">
        <v>320966</v>
      </c>
      <c r="E205" s="14">
        <v>1451</v>
      </c>
      <c r="F205" s="14">
        <v>2503</v>
      </c>
      <c r="G205" s="14">
        <v>5861</v>
      </c>
      <c r="H205" s="14">
        <v>318462</v>
      </c>
      <c r="I205" s="14">
        <v>3099</v>
      </c>
      <c r="J205" s="14">
        <v>6837</v>
      </c>
    </row>
    <row r="206" spans="1:10" ht="13.5" x14ac:dyDescent="0.25">
      <c r="A206" s="1">
        <v>2475</v>
      </c>
      <c r="B206" s="14" t="s">
        <v>93</v>
      </c>
      <c r="C206" s="14">
        <v>8163</v>
      </c>
      <c r="D206" s="14">
        <v>357527</v>
      </c>
      <c r="E206" s="14">
        <v>1891</v>
      </c>
      <c r="F206" s="14">
        <v>2888</v>
      </c>
      <c r="G206" s="14">
        <v>8163</v>
      </c>
      <c r="H206" s="14">
        <v>354639</v>
      </c>
      <c r="I206" s="14">
        <v>2416</v>
      </c>
      <c r="J206" s="14">
        <v>2968</v>
      </c>
    </row>
    <row r="207" spans="1:10" ht="13.5" x14ac:dyDescent="0.25">
      <c r="A207" s="1">
        <v>7350</v>
      </c>
      <c r="B207" s="14" t="s">
        <v>94</v>
      </c>
      <c r="C207" s="14">
        <v>10005</v>
      </c>
      <c r="D207" s="14">
        <v>583701</v>
      </c>
      <c r="E207" s="14">
        <v>2436</v>
      </c>
      <c r="F207" s="14">
        <v>4073</v>
      </c>
      <c r="G207" s="14">
        <v>10005</v>
      </c>
      <c r="H207" s="14">
        <v>579628</v>
      </c>
      <c r="I207" s="14">
        <v>4414</v>
      </c>
      <c r="J207" s="14">
        <v>7061</v>
      </c>
    </row>
    <row r="208" spans="1:10" ht="13.5" x14ac:dyDescent="0.25">
      <c r="A208" s="1">
        <v>32330</v>
      </c>
      <c r="B208" s="14" t="s">
        <v>95</v>
      </c>
      <c r="C208" s="14">
        <v>2388</v>
      </c>
      <c r="D208" s="14">
        <v>99973</v>
      </c>
      <c r="E208" s="14">
        <v>613</v>
      </c>
      <c r="F208" s="14">
        <v>926</v>
      </c>
      <c r="G208" s="14">
        <v>2387</v>
      </c>
      <c r="H208" s="14">
        <v>99048</v>
      </c>
      <c r="I208" s="14">
        <v>986</v>
      </c>
      <c r="J208" s="14">
        <v>1051</v>
      </c>
    </row>
    <row r="209" spans="1:10" ht="13.5" x14ac:dyDescent="0.25">
      <c r="A209" s="1">
        <v>4410</v>
      </c>
      <c r="B209" s="14" t="s">
        <v>96</v>
      </c>
      <c r="C209" s="14">
        <v>7174</v>
      </c>
      <c r="D209" s="14">
        <v>403796</v>
      </c>
      <c r="E209" s="14">
        <v>1874</v>
      </c>
      <c r="F209" s="14">
        <v>3390</v>
      </c>
      <c r="G209" s="14">
        <v>7173</v>
      </c>
      <c r="H209" s="14">
        <v>400406</v>
      </c>
      <c r="I209" s="14">
        <v>3259</v>
      </c>
      <c r="J209" s="14">
        <v>2416</v>
      </c>
    </row>
    <row r="210" spans="1:10" ht="13.5" x14ac:dyDescent="0.25">
      <c r="A210" s="1">
        <v>31250</v>
      </c>
      <c r="B210" s="14" t="s">
        <v>97</v>
      </c>
      <c r="C210" s="14">
        <v>5671</v>
      </c>
      <c r="D210" s="14">
        <v>243954</v>
      </c>
      <c r="E210" s="14">
        <v>1537</v>
      </c>
      <c r="F210" s="14">
        <v>2288</v>
      </c>
      <c r="G210" s="14">
        <v>5671</v>
      </c>
      <c r="H210" s="14">
        <v>241667</v>
      </c>
      <c r="I210" s="14">
        <v>2217</v>
      </c>
      <c r="J210" s="14">
        <v>2404</v>
      </c>
    </row>
    <row r="211" spans="1:10" ht="13.5" x14ac:dyDescent="0.25">
      <c r="A211" s="1">
        <v>32370</v>
      </c>
      <c r="B211" s="14" t="s">
        <v>98</v>
      </c>
      <c r="C211" s="14">
        <v>8534</v>
      </c>
      <c r="D211" s="14">
        <v>441008</v>
      </c>
      <c r="E211" s="14">
        <v>1922</v>
      </c>
      <c r="F211" s="14">
        <v>3668</v>
      </c>
      <c r="G211" s="14">
        <v>8533</v>
      </c>
      <c r="H211" s="14">
        <v>437340</v>
      </c>
      <c r="I211" s="14">
        <v>4390</v>
      </c>
      <c r="J211" s="14">
        <v>7231</v>
      </c>
    </row>
    <row r="212" spans="1:10" ht="13.5" x14ac:dyDescent="0.25">
      <c r="A212" s="1">
        <v>23510</v>
      </c>
      <c r="B212" s="14" t="s">
        <v>99</v>
      </c>
      <c r="C212" s="14">
        <v>8986</v>
      </c>
      <c r="D212" s="14">
        <v>479664</v>
      </c>
      <c r="E212" s="14">
        <v>2569</v>
      </c>
      <c r="F212" s="14">
        <v>5137</v>
      </c>
      <c r="G212" s="14">
        <v>8985</v>
      </c>
      <c r="H212" s="14">
        <v>474526</v>
      </c>
      <c r="I212" s="14">
        <v>2695</v>
      </c>
      <c r="J212" s="14">
        <v>2210</v>
      </c>
    </row>
    <row r="213" spans="1:10" ht="13.5" x14ac:dyDescent="0.25">
      <c r="A213" s="1">
        <v>25655</v>
      </c>
      <c r="B213" s="14" t="s">
        <v>100</v>
      </c>
      <c r="C213" s="14">
        <v>2783</v>
      </c>
      <c r="D213" s="14">
        <v>104516</v>
      </c>
      <c r="E213" s="14">
        <v>517</v>
      </c>
      <c r="F213" s="14">
        <v>640</v>
      </c>
      <c r="G213" s="14">
        <v>2782</v>
      </c>
      <c r="H213" s="14">
        <v>103876</v>
      </c>
      <c r="I213" s="14">
        <v>759</v>
      </c>
      <c r="J213" s="14">
        <v>554</v>
      </c>
    </row>
    <row r="214" spans="1:10" ht="13.5" x14ac:dyDescent="0.25">
      <c r="A214" s="1">
        <v>43360</v>
      </c>
      <c r="B214" s="14" t="s">
        <v>101</v>
      </c>
      <c r="C214" s="14">
        <v>1316</v>
      </c>
      <c r="D214" s="14">
        <v>52860</v>
      </c>
      <c r="E214" s="14">
        <v>304</v>
      </c>
      <c r="F214" s="14">
        <v>546</v>
      </c>
      <c r="G214" s="14">
        <v>1316</v>
      </c>
      <c r="H214" s="14">
        <v>52314</v>
      </c>
      <c r="I214" s="14">
        <v>566</v>
      </c>
      <c r="J214" s="14">
        <v>598</v>
      </c>
    </row>
    <row r="215" spans="1:10" ht="13.5" x14ac:dyDescent="0.25">
      <c r="A215" s="1">
        <v>65410</v>
      </c>
      <c r="B215" s="14" t="s">
        <v>102</v>
      </c>
      <c r="C215" s="14">
        <v>3641</v>
      </c>
      <c r="D215" s="14">
        <v>139825</v>
      </c>
      <c r="E215" s="14">
        <v>762</v>
      </c>
      <c r="F215" s="14">
        <v>1097</v>
      </c>
      <c r="G215" s="14">
        <v>3641</v>
      </c>
      <c r="H215" s="14">
        <v>138727</v>
      </c>
      <c r="I215" s="14">
        <v>922</v>
      </c>
      <c r="J215" s="14">
        <v>758</v>
      </c>
    </row>
    <row r="216" spans="1:10" ht="13.5" x14ac:dyDescent="0.25">
      <c r="A216" s="1">
        <v>30350</v>
      </c>
      <c r="B216" s="14" t="s">
        <v>103</v>
      </c>
      <c r="C216" s="14">
        <v>2021</v>
      </c>
      <c r="D216" s="14">
        <v>97466</v>
      </c>
      <c r="E216" s="14">
        <v>571</v>
      </c>
      <c r="F216" s="14">
        <v>1058</v>
      </c>
      <c r="G216" s="14">
        <v>2021</v>
      </c>
      <c r="H216" s="14">
        <v>96408</v>
      </c>
      <c r="I216" s="14">
        <v>792</v>
      </c>
      <c r="J216" s="14">
        <v>563</v>
      </c>
    </row>
    <row r="217" spans="1:10" ht="13.5" x14ac:dyDescent="0.25">
      <c r="A217" s="1">
        <v>46380</v>
      </c>
      <c r="B217" s="14" t="s">
        <v>104</v>
      </c>
      <c r="C217" s="14">
        <v>1817</v>
      </c>
      <c r="D217" s="14">
        <v>145667</v>
      </c>
      <c r="E217" s="14">
        <v>368</v>
      </c>
      <c r="F217" s="14">
        <v>875</v>
      </c>
      <c r="G217" s="14">
        <v>1817</v>
      </c>
      <c r="H217" s="14">
        <v>144791</v>
      </c>
      <c r="I217" s="14">
        <v>970</v>
      </c>
      <c r="J217" s="14">
        <v>1543</v>
      </c>
    </row>
    <row r="218" spans="1:10" ht="13.5" x14ac:dyDescent="0.25">
      <c r="A218" s="1">
        <v>41400</v>
      </c>
      <c r="B218" s="14" t="s">
        <v>105</v>
      </c>
      <c r="C218" s="14">
        <v>6528</v>
      </c>
      <c r="D218" s="14">
        <v>301956</v>
      </c>
      <c r="E218" s="14">
        <v>1363</v>
      </c>
      <c r="F218" s="14">
        <v>2316</v>
      </c>
      <c r="G218" s="14">
        <v>6528</v>
      </c>
      <c r="H218" s="14">
        <v>299640</v>
      </c>
      <c r="I218" s="14">
        <v>2063</v>
      </c>
      <c r="J218" s="14">
        <v>2001</v>
      </c>
    </row>
    <row r="219" spans="1:10" ht="13.5" x14ac:dyDescent="0.25">
      <c r="A219" s="1">
        <v>13500</v>
      </c>
      <c r="B219" s="14" t="s">
        <v>106</v>
      </c>
      <c r="C219" s="14">
        <v>5410</v>
      </c>
      <c r="D219" s="14">
        <v>257890</v>
      </c>
      <c r="E219" s="14">
        <v>1156</v>
      </c>
      <c r="F219" s="14">
        <v>2345</v>
      </c>
      <c r="G219" s="14">
        <v>5410</v>
      </c>
      <c r="H219" s="14">
        <v>255545</v>
      </c>
      <c r="I219" s="14">
        <v>1901</v>
      </c>
      <c r="J219" s="14">
        <v>2008</v>
      </c>
    </row>
    <row r="220" spans="1:10" ht="13.5" x14ac:dyDescent="0.25">
      <c r="A220" s="1">
        <v>24350</v>
      </c>
      <c r="B220" s="14" t="s">
        <v>107</v>
      </c>
      <c r="C220" s="14">
        <v>1788</v>
      </c>
      <c r="D220" s="14">
        <v>81143</v>
      </c>
      <c r="E220" s="14">
        <v>485</v>
      </c>
      <c r="F220" s="14">
        <v>572</v>
      </c>
      <c r="G220" s="14">
        <v>1788</v>
      </c>
      <c r="H220" s="14">
        <v>80571</v>
      </c>
      <c r="I220" s="14">
        <v>759</v>
      </c>
      <c r="J220" s="14">
        <v>399</v>
      </c>
    </row>
    <row r="221" spans="1:10" ht="13.5" x14ac:dyDescent="0.25">
      <c r="A221" s="1">
        <v>34360</v>
      </c>
      <c r="B221" s="14" t="s">
        <v>108</v>
      </c>
      <c r="C221" s="14">
        <v>8385</v>
      </c>
      <c r="D221" s="14">
        <v>359676</v>
      </c>
      <c r="E221" s="14">
        <v>2179</v>
      </c>
      <c r="F221" s="14">
        <v>4363</v>
      </c>
      <c r="G221" s="14">
        <v>8385</v>
      </c>
      <c r="H221" s="14">
        <v>355313</v>
      </c>
      <c r="I221" s="14">
        <v>3849</v>
      </c>
      <c r="J221" s="14">
        <v>5184</v>
      </c>
    </row>
    <row r="222" spans="1:10" ht="13.5" x14ac:dyDescent="0.25">
      <c r="A222" s="1">
        <v>31280</v>
      </c>
      <c r="B222" s="14" t="s">
        <v>109</v>
      </c>
      <c r="C222" s="14">
        <v>1944</v>
      </c>
      <c r="D222" s="14">
        <v>82758</v>
      </c>
      <c r="E222" s="14">
        <v>549</v>
      </c>
      <c r="F222" s="14">
        <v>878</v>
      </c>
      <c r="G222" s="14">
        <v>1944</v>
      </c>
      <c r="H222" s="14">
        <v>81879</v>
      </c>
      <c r="I222" s="14">
        <v>607</v>
      </c>
      <c r="J222" s="14">
        <v>767</v>
      </c>
    </row>
    <row r="223" spans="1:10" ht="13.5" x14ac:dyDescent="0.25">
      <c r="A223" s="1">
        <v>42230</v>
      </c>
      <c r="B223" s="14" t="s">
        <v>110</v>
      </c>
      <c r="C223" s="14">
        <v>2667</v>
      </c>
      <c r="D223" s="14">
        <v>114241</v>
      </c>
      <c r="E223" s="14">
        <v>625</v>
      </c>
      <c r="F223" s="14">
        <v>977</v>
      </c>
      <c r="G223" s="14">
        <v>2667</v>
      </c>
      <c r="H223" s="14">
        <v>113264</v>
      </c>
      <c r="I223" s="14">
        <v>1256</v>
      </c>
      <c r="J223" s="14">
        <v>1056</v>
      </c>
    </row>
    <row r="224" spans="1:10" ht="13.5" x14ac:dyDescent="0.25">
      <c r="A224" s="1">
        <v>10360</v>
      </c>
      <c r="B224" s="14" t="s">
        <v>111</v>
      </c>
      <c r="C224" s="14">
        <v>3478</v>
      </c>
      <c r="D224" s="14">
        <v>173965</v>
      </c>
      <c r="E224" s="14">
        <v>1128</v>
      </c>
      <c r="F224" s="14">
        <v>1957</v>
      </c>
      <c r="G224" s="14">
        <v>3478</v>
      </c>
      <c r="H224" s="14">
        <v>172008</v>
      </c>
      <c r="I224" s="14">
        <v>1333</v>
      </c>
      <c r="J224" s="14">
        <v>1121</v>
      </c>
    </row>
    <row r="225" spans="1:10" ht="13.5" x14ac:dyDescent="0.25">
      <c r="A225" s="1">
        <v>15400</v>
      </c>
      <c r="B225" s="14" t="s">
        <v>112</v>
      </c>
      <c r="C225" s="14">
        <v>9965</v>
      </c>
      <c r="D225" s="14">
        <v>955538</v>
      </c>
      <c r="E225" s="14">
        <v>1156</v>
      </c>
      <c r="F225" s="14">
        <v>3178</v>
      </c>
      <c r="G225" s="14">
        <v>9965</v>
      </c>
      <c r="H225" s="14">
        <v>952360</v>
      </c>
      <c r="I225" s="14">
        <v>4988</v>
      </c>
      <c r="J225" s="14">
        <v>13864</v>
      </c>
    </row>
    <row r="226" spans="1:10" ht="13.5" x14ac:dyDescent="0.25">
      <c r="A226" s="1">
        <v>16650</v>
      </c>
      <c r="B226" s="14" t="s">
        <v>503</v>
      </c>
      <c r="C226" s="14">
        <v>2688</v>
      </c>
      <c r="D226" s="14">
        <v>113152</v>
      </c>
      <c r="E226" s="14">
        <v>649</v>
      </c>
      <c r="F226" s="14">
        <v>1194</v>
      </c>
      <c r="G226" s="14">
        <v>2688</v>
      </c>
      <c r="H226" s="14">
        <v>111958</v>
      </c>
      <c r="I226" s="14">
        <v>1053</v>
      </c>
      <c r="J226" s="14">
        <v>1211</v>
      </c>
    </row>
    <row r="227" spans="1:10" ht="13.5" x14ac:dyDescent="0.25">
      <c r="A227" s="1">
        <v>18360</v>
      </c>
      <c r="B227" s="14" t="s">
        <v>113</v>
      </c>
      <c r="C227" s="14">
        <v>12466</v>
      </c>
      <c r="D227" s="14">
        <v>552654</v>
      </c>
      <c r="E227" s="14">
        <v>2506</v>
      </c>
      <c r="F227" s="14">
        <v>4076</v>
      </c>
      <c r="G227" s="14">
        <v>12464</v>
      </c>
      <c r="H227" s="14">
        <v>548579</v>
      </c>
      <c r="I227" s="14">
        <v>4241</v>
      </c>
      <c r="J227" s="14">
        <v>5441</v>
      </c>
    </row>
    <row r="228" spans="1:10" ht="13.5" x14ac:dyDescent="0.25">
      <c r="A228" s="1">
        <v>2500</v>
      </c>
      <c r="B228" s="14" t="s">
        <v>114</v>
      </c>
      <c r="C228" s="14">
        <v>9234</v>
      </c>
      <c r="D228" s="14">
        <v>494506</v>
      </c>
      <c r="E228" s="14">
        <v>1648</v>
      </c>
      <c r="F228" s="14">
        <v>3217</v>
      </c>
      <c r="G228" s="14">
        <v>9233</v>
      </c>
      <c r="H228" s="14">
        <v>491289</v>
      </c>
      <c r="I228" s="14">
        <v>3301</v>
      </c>
      <c r="J228" s="14">
        <v>3368</v>
      </c>
    </row>
    <row r="229" spans="1:10" ht="13.5" x14ac:dyDescent="0.25">
      <c r="A229" s="1">
        <v>65440</v>
      </c>
      <c r="B229" s="14" t="s">
        <v>115</v>
      </c>
      <c r="C229" s="14">
        <v>10328</v>
      </c>
      <c r="D229" s="14">
        <v>529389</v>
      </c>
      <c r="E229" s="14">
        <v>2529</v>
      </c>
      <c r="F229" s="14">
        <v>4476</v>
      </c>
      <c r="G229" s="14">
        <v>10327</v>
      </c>
      <c r="H229" s="14">
        <v>524913</v>
      </c>
      <c r="I229" s="14">
        <v>4008</v>
      </c>
      <c r="J229" s="14">
        <v>6379</v>
      </c>
    </row>
    <row r="230" spans="1:10" ht="13.5" x14ac:dyDescent="0.25">
      <c r="A230" s="1">
        <v>6400</v>
      </c>
      <c r="B230" s="14" t="s">
        <v>116</v>
      </c>
      <c r="C230" s="14">
        <v>5084</v>
      </c>
      <c r="D230" s="14">
        <v>280964</v>
      </c>
      <c r="E230" s="14">
        <v>899</v>
      </c>
      <c r="F230" s="14">
        <v>1492</v>
      </c>
      <c r="G230" s="14">
        <v>5084</v>
      </c>
      <c r="H230" s="14">
        <v>279472</v>
      </c>
      <c r="I230" s="14">
        <v>2496</v>
      </c>
      <c r="J230" s="14">
        <v>4641</v>
      </c>
    </row>
    <row r="231" spans="1:10" ht="13.5" x14ac:dyDescent="0.25">
      <c r="A231" s="1">
        <v>66500</v>
      </c>
      <c r="B231" s="14" t="s">
        <v>117</v>
      </c>
      <c r="C231" s="14">
        <v>3123</v>
      </c>
      <c r="D231" s="14">
        <v>153368</v>
      </c>
      <c r="E231" s="14">
        <v>662</v>
      </c>
      <c r="F231" s="14">
        <v>1288</v>
      </c>
      <c r="G231" s="14">
        <v>3123</v>
      </c>
      <c r="H231" s="14">
        <v>152080</v>
      </c>
      <c r="I231" s="14">
        <v>1099</v>
      </c>
      <c r="J231" s="14">
        <v>1498</v>
      </c>
    </row>
    <row r="232" spans="1:10" ht="13.5" x14ac:dyDescent="0.25">
      <c r="A232" s="1">
        <v>35460</v>
      </c>
      <c r="B232" s="14" t="s">
        <v>119</v>
      </c>
      <c r="C232" s="14">
        <v>4880</v>
      </c>
      <c r="D232" s="14">
        <v>242463</v>
      </c>
      <c r="E232" s="14">
        <v>1243</v>
      </c>
      <c r="F232" s="14">
        <v>2196</v>
      </c>
      <c r="G232" s="14">
        <v>4879</v>
      </c>
      <c r="H232" s="14">
        <v>240268</v>
      </c>
      <c r="I232" s="14">
        <v>1859</v>
      </c>
      <c r="J232" s="14">
        <v>2240</v>
      </c>
    </row>
    <row r="233" spans="1:10" ht="13.5" x14ac:dyDescent="0.25">
      <c r="A233" s="1">
        <v>40390</v>
      </c>
      <c r="B233" s="14" t="s">
        <v>118</v>
      </c>
      <c r="C233" s="14">
        <v>5454</v>
      </c>
      <c r="D233" s="14">
        <v>320736</v>
      </c>
      <c r="E233" s="14">
        <v>1403</v>
      </c>
      <c r="F233" s="14">
        <v>3223</v>
      </c>
      <c r="G233" s="14">
        <v>5453</v>
      </c>
      <c r="H233" s="14">
        <v>317513</v>
      </c>
      <c r="I233" s="14">
        <v>1992</v>
      </c>
      <c r="J233" s="14">
        <v>3058</v>
      </c>
    </row>
    <row r="234" spans="1:10" ht="13.5" x14ac:dyDescent="0.25">
      <c r="A234" s="1">
        <v>43390</v>
      </c>
      <c r="B234" s="14" t="s">
        <v>502</v>
      </c>
      <c r="C234" s="14">
        <v>3011</v>
      </c>
      <c r="D234" s="14">
        <v>135526</v>
      </c>
      <c r="E234" s="14">
        <v>565</v>
      </c>
      <c r="F234" s="14">
        <v>864</v>
      </c>
      <c r="G234" s="14">
        <v>3011</v>
      </c>
      <c r="H234" s="14">
        <v>134662</v>
      </c>
      <c r="I234" s="14">
        <v>1232</v>
      </c>
      <c r="J234" s="14">
        <v>1512</v>
      </c>
    </row>
    <row r="235" spans="1:10" ht="13.5" x14ac:dyDescent="0.25">
      <c r="A235" s="1">
        <v>36360</v>
      </c>
      <c r="B235" s="14" t="s">
        <v>120</v>
      </c>
      <c r="C235" s="14">
        <v>8552</v>
      </c>
      <c r="D235" s="14">
        <v>510247</v>
      </c>
      <c r="E235" s="14">
        <v>1438</v>
      </c>
      <c r="F235" s="14">
        <v>2393</v>
      </c>
      <c r="G235" s="14">
        <v>8552</v>
      </c>
      <c r="H235" s="14">
        <v>507854</v>
      </c>
      <c r="I235" s="14">
        <v>4970</v>
      </c>
      <c r="J235" s="14">
        <v>15796</v>
      </c>
    </row>
    <row r="236" spans="1:10" ht="13.5" x14ac:dyDescent="0.25">
      <c r="A236" s="1">
        <v>36400</v>
      </c>
      <c r="B236" s="14" t="s">
        <v>121</v>
      </c>
      <c r="C236" s="14">
        <v>33022</v>
      </c>
      <c r="D236" s="14">
        <v>1235069</v>
      </c>
      <c r="E236" s="14">
        <v>3632</v>
      </c>
      <c r="F236" s="14">
        <v>5373</v>
      </c>
      <c r="G236" s="14">
        <v>33019</v>
      </c>
      <c r="H236" s="14">
        <v>1229696</v>
      </c>
      <c r="I236" s="14">
        <v>5979</v>
      </c>
      <c r="J236" s="14">
        <v>10804</v>
      </c>
    </row>
    <row r="237" spans="1:10" ht="13.5" x14ac:dyDescent="0.25">
      <c r="A237" s="1">
        <v>37400</v>
      </c>
      <c r="B237" s="14" t="s">
        <v>122</v>
      </c>
      <c r="C237" s="14">
        <v>3023</v>
      </c>
      <c r="D237" s="14">
        <v>183569</v>
      </c>
      <c r="E237" s="14">
        <v>787</v>
      </c>
      <c r="F237" s="14">
        <v>1278</v>
      </c>
      <c r="G237" s="14">
        <v>3023</v>
      </c>
      <c r="H237" s="14">
        <v>182290</v>
      </c>
      <c r="I237" s="14">
        <v>1127</v>
      </c>
      <c r="J237" s="14">
        <v>1180</v>
      </c>
    </row>
    <row r="238" spans="1:10" ht="13.5" x14ac:dyDescent="0.25">
      <c r="A238" s="1">
        <v>26400</v>
      </c>
      <c r="B238" s="14" t="s">
        <v>123</v>
      </c>
      <c r="C238" s="14">
        <v>8161</v>
      </c>
      <c r="D238" s="14">
        <v>371286</v>
      </c>
      <c r="E238" s="14">
        <v>2205</v>
      </c>
      <c r="F238" s="14">
        <v>3374</v>
      </c>
      <c r="G238" s="14">
        <v>8159</v>
      </c>
      <c r="H238" s="14">
        <v>367912</v>
      </c>
      <c r="I238" s="14">
        <v>2935</v>
      </c>
      <c r="J238" s="14">
        <v>4376</v>
      </c>
    </row>
    <row r="239" spans="1:10" ht="13.5" x14ac:dyDescent="0.25">
      <c r="A239" s="1">
        <v>38460</v>
      </c>
      <c r="B239" s="14" t="s">
        <v>124</v>
      </c>
      <c r="C239" s="14">
        <v>11426</v>
      </c>
      <c r="D239" s="14">
        <v>358199</v>
      </c>
      <c r="E239" s="14">
        <v>1464</v>
      </c>
      <c r="F239" s="14">
        <v>1957</v>
      </c>
      <c r="G239" s="14">
        <v>11425</v>
      </c>
      <c r="H239" s="14">
        <v>356242</v>
      </c>
      <c r="I239" s="14">
        <v>1910</v>
      </c>
      <c r="J239" s="14">
        <v>2458</v>
      </c>
    </row>
    <row r="240" spans="1:10" ht="13.5" x14ac:dyDescent="0.25">
      <c r="A240" s="1">
        <v>3450</v>
      </c>
      <c r="B240" s="14" t="s">
        <v>125</v>
      </c>
      <c r="C240" s="14">
        <v>2208</v>
      </c>
      <c r="D240" s="14">
        <v>100020</v>
      </c>
      <c r="E240" s="14">
        <v>579</v>
      </c>
      <c r="F240" s="14">
        <v>894</v>
      </c>
      <c r="G240" s="14">
        <v>2208</v>
      </c>
      <c r="H240" s="14">
        <v>99126</v>
      </c>
      <c r="I240" s="14">
        <v>858</v>
      </c>
      <c r="J240" s="14">
        <v>1733</v>
      </c>
    </row>
    <row r="241" spans="1:10" ht="13.5" x14ac:dyDescent="0.25">
      <c r="A241" s="1">
        <v>13550</v>
      </c>
      <c r="B241" s="14" t="s">
        <v>126</v>
      </c>
      <c r="C241" s="14">
        <v>6696</v>
      </c>
      <c r="D241" s="14">
        <v>324369</v>
      </c>
      <c r="E241" s="14">
        <v>1748</v>
      </c>
      <c r="F241" s="14">
        <v>2951</v>
      </c>
      <c r="G241" s="14">
        <v>6696</v>
      </c>
      <c r="H241" s="14">
        <v>321418</v>
      </c>
      <c r="I241" s="14">
        <v>2352</v>
      </c>
      <c r="J241" s="14">
        <v>3355</v>
      </c>
    </row>
    <row r="242" spans="1:10" ht="13.5" x14ac:dyDescent="0.25">
      <c r="A242" s="1">
        <v>60400</v>
      </c>
      <c r="B242" s="14" t="s">
        <v>127</v>
      </c>
      <c r="C242" s="14">
        <v>4889</v>
      </c>
      <c r="D242" s="14">
        <v>357795</v>
      </c>
      <c r="E242" s="14">
        <v>920</v>
      </c>
      <c r="F242" s="14">
        <v>1816</v>
      </c>
      <c r="G242" s="14">
        <v>4889</v>
      </c>
      <c r="H242" s="14">
        <v>355979</v>
      </c>
      <c r="I242" s="14">
        <v>2894</v>
      </c>
      <c r="J242" s="14">
        <v>4650</v>
      </c>
    </row>
    <row r="243" spans="1:10" ht="13.5" x14ac:dyDescent="0.25">
      <c r="A243" s="1">
        <v>65490</v>
      </c>
      <c r="B243" s="14" t="s">
        <v>128</v>
      </c>
      <c r="C243" s="14">
        <v>5444</v>
      </c>
      <c r="D243" s="14">
        <v>281715</v>
      </c>
      <c r="E243" s="14">
        <v>1360</v>
      </c>
      <c r="F243" s="14">
        <v>2495</v>
      </c>
      <c r="G243" s="14">
        <v>5444</v>
      </c>
      <c r="H243" s="14">
        <v>279220</v>
      </c>
      <c r="I243" s="14">
        <v>2578</v>
      </c>
      <c r="J243" s="14">
        <v>8151</v>
      </c>
    </row>
    <row r="244" spans="1:10" ht="13.5" x14ac:dyDescent="0.25">
      <c r="A244" s="1">
        <v>49350</v>
      </c>
      <c r="B244" s="14" t="s">
        <v>129</v>
      </c>
      <c r="C244" s="14">
        <v>3262</v>
      </c>
      <c r="D244" s="14">
        <v>149484</v>
      </c>
      <c r="E244" s="14">
        <v>801</v>
      </c>
      <c r="F244" s="14">
        <v>1422</v>
      </c>
      <c r="G244" s="14">
        <v>3262</v>
      </c>
      <c r="H244" s="14">
        <v>148062</v>
      </c>
      <c r="I244" s="14">
        <v>1435</v>
      </c>
      <c r="J244" s="14">
        <v>2121</v>
      </c>
    </row>
    <row r="245" spans="1:10" ht="13.5" x14ac:dyDescent="0.25">
      <c r="A245" s="1">
        <v>1520</v>
      </c>
      <c r="B245" s="14" t="s">
        <v>501</v>
      </c>
      <c r="C245" s="14">
        <v>5798</v>
      </c>
      <c r="D245" s="14">
        <v>315090</v>
      </c>
      <c r="E245" s="14">
        <v>949</v>
      </c>
      <c r="F245" s="14">
        <v>1764</v>
      </c>
      <c r="G245" s="14">
        <v>5798</v>
      </c>
      <c r="H245" s="14">
        <v>313325</v>
      </c>
      <c r="I245" s="14">
        <v>2057</v>
      </c>
      <c r="J245" s="14">
        <v>1925</v>
      </c>
    </row>
    <row r="246" spans="1:10" ht="13.5" x14ac:dyDescent="0.25">
      <c r="A246" s="1">
        <v>22400</v>
      </c>
      <c r="B246" s="14" t="s">
        <v>130</v>
      </c>
      <c r="C246" s="14">
        <v>10472</v>
      </c>
      <c r="D246" s="14">
        <v>704987</v>
      </c>
      <c r="E246" s="14">
        <v>2108</v>
      </c>
      <c r="F246" s="14">
        <v>4055</v>
      </c>
      <c r="G246" s="14">
        <v>10472</v>
      </c>
      <c r="H246" s="14">
        <v>700933</v>
      </c>
      <c r="I246" s="14">
        <v>4451</v>
      </c>
      <c r="J246" s="14">
        <v>5985</v>
      </c>
    </row>
    <row r="247" spans="1:10" ht="13.5" x14ac:dyDescent="0.25">
      <c r="A247" s="1">
        <v>46450</v>
      </c>
      <c r="B247" s="14" t="s">
        <v>131</v>
      </c>
      <c r="C247" s="14">
        <v>22295</v>
      </c>
      <c r="D247" s="14">
        <v>4062416</v>
      </c>
      <c r="E247" s="14">
        <v>3380</v>
      </c>
      <c r="F247" s="14">
        <v>12205</v>
      </c>
      <c r="G247" s="14">
        <v>22295</v>
      </c>
      <c r="H247" s="14">
        <v>4050211</v>
      </c>
      <c r="I247" s="14">
        <v>16785</v>
      </c>
      <c r="J247" s="14">
        <v>271072</v>
      </c>
    </row>
    <row r="248" spans="1:10" ht="13.5" x14ac:dyDescent="0.25">
      <c r="A248" s="1">
        <v>46460</v>
      </c>
      <c r="B248" s="14" t="s">
        <v>132</v>
      </c>
      <c r="C248" s="14">
        <v>5205</v>
      </c>
      <c r="D248" s="14">
        <v>515500</v>
      </c>
      <c r="E248" s="14">
        <v>1127</v>
      </c>
      <c r="F248" s="14">
        <v>3465</v>
      </c>
      <c r="G248" s="14">
        <v>5204</v>
      </c>
      <c r="H248" s="14">
        <v>512034</v>
      </c>
      <c r="I248" s="14">
        <v>3411</v>
      </c>
      <c r="J248" s="14">
        <v>10833</v>
      </c>
    </row>
    <row r="249" spans="1:10" ht="13.5" x14ac:dyDescent="0.25">
      <c r="A249" s="1">
        <v>41420</v>
      </c>
      <c r="B249" s="14" t="s">
        <v>133</v>
      </c>
      <c r="C249" s="14">
        <v>3889</v>
      </c>
      <c r="D249" s="14">
        <v>235204</v>
      </c>
      <c r="E249" s="14">
        <v>807</v>
      </c>
      <c r="F249" s="14">
        <v>1550</v>
      </c>
      <c r="G249" s="14">
        <v>3889</v>
      </c>
      <c r="H249" s="14">
        <v>233653</v>
      </c>
      <c r="I249" s="14">
        <v>2180</v>
      </c>
      <c r="J249" s="14">
        <v>3890</v>
      </c>
    </row>
    <row r="250" spans="1:10" ht="13.5" x14ac:dyDescent="0.25">
      <c r="A250" s="1">
        <v>54450</v>
      </c>
      <c r="B250" s="14" t="s">
        <v>134</v>
      </c>
      <c r="C250" s="14">
        <v>2617</v>
      </c>
      <c r="D250" s="14">
        <v>107049</v>
      </c>
      <c r="E250" s="14">
        <v>785</v>
      </c>
      <c r="F250" s="14">
        <v>1050</v>
      </c>
      <c r="G250" s="14">
        <v>2617</v>
      </c>
      <c r="H250" s="14">
        <v>105999</v>
      </c>
      <c r="I250" s="14">
        <v>818</v>
      </c>
      <c r="J250" s="14">
        <v>606</v>
      </c>
    </row>
    <row r="251" spans="1:10" ht="13.5" x14ac:dyDescent="0.25">
      <c r="A251" s="1">
        <v>36440</v>
      </c>
      <c r="B251" s="14" t="s">
        <v>135</v>
      </c>
      <c r="C251" s="14">
        <v>10171</v>
      </c>
      <c r="D251" s="14">
        <v>583174</v>
      </c>
      <c r="E251" s="14">
        <v>1647</v>
      </c>
      <c r="F251" s="14">
        <v>2622</v>
      </c>
      <c r="G251" s="14">
        <v>10170</v>
      </c>
      <c r="H251" s="14">
        <v>580552</v>
      </c>
      <c r="I251" s="14">
        <v>4686</v>
      </c>
      <c r="J251" s="14">
        <v>10985</v>
      </c>
    </row>
    <row r="252" spans="1:10" ht="13.5" x14ac:dyDescent="0.25">
      <c r="A252" s="1">
        <v>36450</v>
      </c>
      <c r="B252" s="14" t="s">
        <v>136</v>
      </c>
      <c r="C252" s="14">
        <v>14810</v>
      </c>
      <c r="D252" s="14">
        <v>1135204</v>
      </c>
      <c r="E252" s="14">
        <v>2409</v>
      </c>
      <c r="F252" s="14">
        <v>5696</v>
      </c>
      <c r="G252" s="14">
        <v>14810</v>
      </c>
      <c r="H252" s="14">
        <v>1129508</v>
      </c>
      <c r="I252" s="14">
        <v>8005</v>
      </c>
      <c r="J252" s="14">
        <v>20720</v>
      </c>
    </row>
    <row r="253" spans="1:10" ht="13.5" x14ac:dyDescent="0.25">
      <c r="A253" s="1">
        <v>32520</v>
      </c>
      <c r="B253" s="14" t="s">
        <v>137</v>
      </c>
      <c r="C253" s="14">
        <v>3244</v>
      </c>
      <c r="D253" s="14">
        <v>146270</v>
      </c>
      <c r="E253" s="14">
        <v>841</v>
      </c>
      <c r="F253" s="14">
        <v>1646</v>
      </c>
      <c r="G253" s="14">
        <v>3244</v>
      </c>
      <c r="H253" s="14">
        <v>144624</v>
      </c>
      <c r="I253" s="14">
        <v>1454</v>
      </c>
      <c r="J253" s="14">
        <v>1531</v>
      </c>
    </row>
    <row r="254" spans="1:10" ht="13.5" x14ac:dyDescent="0.25">
      <c r="A254" s="1">
        <v>23550</v>
      </c>
      <c r="B254" s="14" t="s">
        <v>138</v>
      </c>
      <c r="C254" s="14">
        <v>13949</v>
      </c>
      <c r="D254" s="14">
        <v>1398474</v>
      </c>
      <c r="E254" s="14">
        <v>2906</v>
      </c>
      <c r="F254" s="14">
        <v>7990</v>
      </c>
      <c r="G254" s="14">
        <v>13948</v>
      </c>
      <c r="H254" s="14">
        <v>1390484</v>
      </c>
      <c r="I254" s="14">
        <v>8977</v>
      </c>
      <c r="J254" s="14">
        <v>24186</v>
      </c>
    </row>
    <row r="255" spans="1:10" ht="13.5" x14ac:dyDescent="0.25">
      <c r="A255" s="1">
        <v>10500</v>
      </c>
      <c r="B255" s="14" t="s">
        <v>139</v>
      </c>
      <c r="C255" s="14">
        <v>8529</v>
      </c>
      <c r="D255" s="14">
        <v>866211</v>
      </c>
      <c r="E255" s="14">
        <v>1662</v>
      </c>
      <c r="F255" s="14">
        <v>5110</v>
      </c>
      <c r="G255" s="14">
        <v>8527</v>
      </c>
      <c r="H255" s="14">
        <v>861102</v>
      </c>
      <c r="I255" s="14">
        <v>4531</v>
      </c>
      <c r="J255" s="14">
        <v>9232</v>
      </c>
    </row>
    <row r="256" spans="1:10" ht="13.5" x14ac:dyDescent="0.25">
      <c r="A256" s="1">
        <v>63390</v>
      </c>
      <c r="B256" s="14" t="s">
        <v>140</v>
      </c>
      <c r="C256" s="14">
        <v>4534</v>
      </c>
      <c r="D256" s="14">
        <v>238129</v>
      </c>
      <c r="E256" s="14">
        <v>1343</v>
      </c>
      <c r="F256" s="14">
        <v>2097</v>
      </c>
      <c r="G256" s="14">
        <v>4533</v>
      </c>
      <c r="H256" s="14">
        <v>236032</v>
      </c>
      <c r="I256" s="14">
        <v>2170</v>
      </c>
      <c r="J256" s="14">
        <v>1596</v>
      </c>
    </row>
    <row r="257" spans="1:10" ht="13.5" x14ac:dyDescent="0.25">
      <c r="A257" s="1">
        <v>2600</v>
      </c>
      <c r="B257" s="14" t="s">
        <v>141</v>
      </c>
      <c r="C257" s="14">
        <v>10783</v>
      </c>
      <c r="D257" s="14">
        <v>393516</v>
      </c>
      <c r="E257" s="14">
        <v>2166</v>
      </c>
      <c r="F257" s="14">
        <v>2942</v>
      </c>
      <c r="G257" s="14">
        <v>10780</v>
      </c>
      <c r="H257" s="14">
        <v>390574</v>
      </c>
      <c r="I257" s="14">
        <v>2758</v>
      </c>
      <c r="J257" s="14">
        <v>2714</v>
      </c>
    </row>
    <row r="258" spans="1:10" ht="13.5" x14ac:dyDescent="0.25">
      <c r="A258" s="1">
        <v>21650</v>
      </c>
      <c r="B258" s="14" t="s">
        <v>142</v>
      </c>
      <c r="C258" s="14">
        <v>11778</v>
      </c>
      <c r="D258" s="14">
        <v>771078</v>
      </c>
      <c r="E258" s="14">
        <v>1677</v>
      </c>
      <c r="F258" s="14">
        <v>3847</v>
      </c>
      <c r="G258" s="14">
        <v>11778</v>
      </c>
      <c r="H258" s="14">
        <v>767232</v>
      </c>
      <c r="I258" s="14">
        <v>5618</v>
      </c>
      <c r="J258" s="14">
        <v>10475</v>
      </c>
    </row>
    <row r="259" spans="1:10" ht="13.5" x14ac:dyDescent="0.25">
      <c r="A259" s="1">
        <v>43500</v>
      </c>
      <c r="B259" s="14" t="s">
        <v>143</v>
      </c>
      <c r="C259" s="14">
        <v>3328</v>
      </c>
      <c r="D259" s="14">
        <v>155822</v>
      </c>
      <c r="E259" s="14">
        <v>767</v>
      </c>
      <c r="F259" s="14">
        <v>1436</v>
      </c>
      <c r="G259" s="14">
        <v>3328</v>
      </c>
      <c r="H259" s="14">
        <v>154386</v>
      </c>
      <c r="I259" s="14">
        <v>1459</v>
      </c>
      <c r="J259" s="14">
        <v>2327</v>
      </c>
    </row>
    <row r="260" spans="1:10" ht="13.5" x14ac:dyDescent="0.25">
      <c r="A260" s="1">
        <v>46530</v>
      </c>
      <c r="B260" s="14" t="s">
        <v>144</v>
      </c>
      <c r="C260" s="14">
        <v>13069</v>
      </c>
      <c r="D260" s="14">
        <v>1319610</v>
      </c>
      <c r="E260" s="14">
        <v>2388</v>
      </c>
      <c r="F260" s="14">
        <v>5690</v>
      </c>
      <c r="G260" s="14">
        <v>13067</v>
      </c>
      <c r="H260" s="14">
        <v>1313920</v>
      </c>
      <c r="I260" s="14">
        <v>7428</v>
      </c>
      <c r="J260" s="14">
        <v>18252</v>
      </c>
    </row>
    <row r="261" spans="1:10" ht="13.5" x14ac:dyDescent="0.25">
      <c r="A261" s="1">
        <v>56520</v>
      </c>
      <c r="B261" s="14" t="s">
        <v>145</v>
      </c>
      <c r="C261" s="14">
        <v>2275</v>
      </c>
      <c r="D261" s="14">
        <v>98068</v>
      </c>
      <c r="E261" s="14">
        <v>706</v>
      </c>
      <c r="F261" s="14">
        <v>1118</v>
      </c>
      <c r="G261" s="14">
        <v>2275</v>
      </c>
      <c r="H261" s="14">
        <v>96950</v>
      </c>
      <c r="I261" s="14">
        <v>939</v>
      </c>
      <c r="J261" s="14">
        <v>978</v>
      </c>
    </row>
    <row r="262" spans="1:10" ht="13.5" x14ac:dyDescent="0.25">
      <c r="A262" s="1">
        <v>35550</v>
      </c>
      <c r="B262" s="14" t="s">
        <v>146</v>
      </c>
      <c r="C262" s="14">
        <v>6212</v>
      </c>
      <c r="D262" s="14">
        <v>275488</v>
      </c>
      <c r="E262" s="14">
        <v>1429</v>
      </c>
      <c r="F262" s="14">
        <v>2225</v>
      </c>
      <c r="G262" s="14">
        <v>6212</v>
      </c>
      <c r="H262" s="14">
        <v>273263</v>
      </c>
      <c r="I262" s="14">
        <v>1950</v>
      </c>
      <c r="J262" s="14">
        <v>1890</v>
      </c>
    </row>
    <row r="263" spans="1:10" ht="13.5" x14ac:dyDescent="0.25">
      <c r="A263" s="1">
        <v>22600</v>
      </c>
      <c r="B263" s="14" t="s">
        <v>148</v>
      </c>
      <c r="C263" s="14">
        <v>7658</v>
      </c>
      <c r="D263" s="14">
        <v>369020</v>
      </c>
      <c r="E263" s="14">
        <v>1257</v>
      </c>
      <c r="F263" s="14">
        <v>1991</v>
      </c>
      <c r="G263" s="14">
        <v>7658</v>
      </c>
      <c r="H263" s="14">
        <v>367029</v>
      </c>
      <c r="I263" s="14">
        <v>2385</v>
      </c>
      <c r="J263" s="14">
        <v>1875</v>
      </c>
    </row>
    <row r="264" spans="1:10" ht="13.5" x14ac:dyDescent="0.25">
      <c r="A264" s="1">
        <v>55500</v>
      </c>
      <c r="B264" s="14" t="s">
        <v>147</v>
      </c>
      <c r="C264" s="14">
        <v>6043</v>
      </c>
      <c r="D264" s="14">
        <v>247353</v>
      </c>
      <c r="E264" s="14">
        <v>1196</v>
      </c>
      <c r="F264" s="14">
        <v>2126</v>
      </c>
      <c r="G264" s="14">
        <v>6043</v>
      </c>
      <c r="H264" s="14">
        <v>245227</v>
      </c>
      <c r="I264" s="14">
        <v>2374</v>
      </c>
      <c r="J264" s="14">
        <v>2622</v>
      </c>
    </row>
    <row r="265" spans="1:10" ht="13.5" x14ac:dyDescent="0.25">
      <c r="A265" s="1">
        <v>4530</v>
      </c>
      <c r="B265" s="14" t="s">
        <v>149</v>
      </c>
      <c r="C265" s="14">
        <v>1012</v>
      </c>
      <c r="D265" s="14">
        <v>35177</v>
      </c>
      <c r="E265" s="14">
        <v>176</v>
      </c>
      <c r="F265" s="14">
        <v>290</v>
      </c>
      <c r="G265" s="14">
        <v>1012</v>
      </c>
      <c r="H265" s="14">
        <v>34887</v>
      </c>
      <c r="I265" s="14">
        <v>212</v>
      </c>
      <c r="J265" s="14">
        <v>148</v>
      </c>
    </row>
    <row r="266" spans="1:10" ht="13.5" x14ac:dyDescent="0.25">
      <c r="A266" s="1">
        <v>44460</v>
      </c>
      <c r="B266" s="14" t="s">
        <v>500</v>
      </c>
      <c r="C266" s="14">
        <v>15256</v>
      </c>
      <c r="D266" s="14">
        <v>635653</v>
      </c>
      <c r="E266" s="14">
        <v>4005</v>
      </c>
      <c r="F266" s="14">
        <v>5349</v>
      </c>
      <c r="G266" s="14">
        <v>15256</v>
      </c>
      <c r="H266" s="14">
        <v>630304</v>
      </c>
      <c r="I266" s="14">
        <v>5672</v>
      </c>
      <c r="J266" s="14">
        <v>6251</v>
      </c>
    </row>
    <row r="267" spans="1:10" ht="13.5" x14ac:dyDescent="0.25">
      <c r="A267" s="1">
        <v>60500</v>
      </c>
      <c r="B267" s="14" t="s">
        <v>150</v>
      </c>
      <c r="C267" s="14">
        <v>5541</v>
      </c>
      <c r="D267" s="14">
        <v>242714</v>
      </c>
      <c r="E267" s="14">
        <v>1001</v>
      </c>
      <c r="F267" s="14">
        <v>1471</v>
      </c>
      <c r="G267" s="14">
        <v>5541</v>
      </c>
      <c r="H267" s="14">
        <v>241242</v>
      </c>
      <c r="I267" s="14">
        <v>2528</v>
      </c>
      <c r="J267" s="14">
        <v>2879</v>
      </c>
    </row>
    <row r="268" spans="1:10" ht="13.5" x14ac:dyDescent="0.25">
      <c r="A268" s="1">
        <v>25760</v>
      </c>
      <c r="B268" s="14" t="s">
        <v>151</v>
      </c>
      <c r="C268" s="14">
        <v>21078</v>
      </c>
      <c r="D268" s="14">
        <v>1242551</v>
      </c>
      <c r="E268" s="14">
        <v>4304</v>
      </c>
      <c r="F268" s="14">
        <v>7143</v>
      </c>
      <c r="G268" s="14">
        <v>21076</v>
      </c>
      <c r="H268" s="14">
        <v>1235408</v>
      </c>
      <c r="I268" s="14">
        <v>9975</v>
      </c>
      <c r="J268" s="14">
        <v>18002</v>
      </c>
    </row>
    <row r="269" spans="1:10" ht="13.5" x14ac:dyDescent="0.25">
      <c r="A269" s="1">
        <v>22610</v>
      </c>
      <c r="B269" s="14" t="s">
        <v>152</v>
      </c>
      <c r="C269" s="14">
        <v>2473</v>
      </c>
      <c r="D269" s="14">
        <v>117944</v>
      </c>
      <c r="E269" s="14">
        <v>447</v>
      </c>
      <c r="F269" s="14">
        <v>784</v>
      </c>
      <c r="G269" s="14">
        <v>2473</v>
      </c>
      <c r="H269" s="14">
        <v>117159</v>
      </c>
      <c r="I269" s="14">
        <v>1143</v>
      </c>
      <c r="J269" s="14">
        <v>2090</v>
      </c>
    </row>
    <row r="270" spans="1:10" ht="13.5" x14ac:dyDescent="0.25">
      <c r="A270" s="1">
        <v>19500</v>
      </c>
      <c r="B270" s="14" t="s">
        <v>153</v>
      </c>
      <c r="C270" s="14">
        <v>1872</v>
      </c>
      <c r="D270" s="14">
        <v>92519</v>
      </c>
      <c r="E270" s="14">
        <v>451</v>
      </c>
      <c r="F270" s="14">
        <v>658</v>
      </c>
      <c r="G270" s="14">
        <v>1872</v>
      </c>
      <c r="H270" s="14">
        <v>91861</v>
      </c>
      <c r="I270" s="14">
        <v>740</v>
      </c>
      <c r="J270" s="14">
        <v>744</v>
      </c>
    </row>
    <row r="271" spans="1:10" ht="13.5" x14ac:dyDescent="0.25">
      <c r="A271" s="1">
        <v>49500</v>
      </c>
      <c r="B271" s="14" t="s">
        <v>154</v>
      </c>
      <c r="C271" s="14">
        <v>6346</v>
      </c>
      <c r="D271" s="14">
        <v>265646</v>
      </c>
      <c r="E271" s="14">
        <v>1243</v>
      </c>
      <c r="F271" s="14">
        <v>1544</v>
      </c>
      <c r="G271" s="14">
        <v>6346</v>
      </c>
      <c r="H271" s="14">
        <v>264102</v>
      </c>
      <c r="I271" s="14">
        <v>2587</v>
      </c>
      <c r="J271" s="14">
        <v>2059</v>
      </c>
    </row>
    <row r="272" spans="1:10" ht="13.5" x14ac:dyDescent="0.25">
      <c r="A272" s="1">
        <v>54470</v>
      </c>
      <c r="B272" s="14" t="s">
        <v>155</v>
      </c>
      <c r="C272" s="14">
        <v>3258</v>
      </c>
      <c r="D272" s="14">
        <v>139509</v>
      </c>
      <c r="E272" s="14">
        <v>822</v>
      </c>
      <c r="F272" s="14">
        <v>1577</v>
      </c>
      <c r="G272" s="14">
        <v>3258</v>
      </c>
      <c r="H272" s="14">
        <v>137931</v>
      </c>
      <c r="I272" s="14">
        <v>1158</v>
      </c>
      <c r="J272" s="14">
        <v>690</v>
      </c>
    </row>
    <row r="273" spans="1:10" ht="13.5" x14ac:dyDescent="0.25">
      <c r="A273" s="1">
        <v>37500</v>
      </c>
      <c r="B273" s="14" t="s">
        <v>156</v>
      </c>
      <c r="C273" s="14">
        <v>3805</v>
      </c>
      <c r="D273" s="14">
        <v>186481</v>
      </c>
      <c r="E273" s="14">
        <v>975</v>
      </c>
      <c r="F273" s="14">
        <v>1627</v>
      </c>
      <c r="G273" s="14">
        <v>3805</v>
      </c>
      <c r="H273" s="14">
        <v>184854</v>
      </c>
      <c r="I273" s="14">
        <v>1441</v>
      </c>
      <c r="J273" s="14">
        <v>1289</v>
      </c>
    </row>
    <row r="274" spans="1:10" ht="13.5" x14ac:dyDescent="0.25">
      <c r="A274" s="1">
        <v>65580</v>
      </c>
      <c r="B274" s="14" t="s">
        <v>157</v>
      </c>
      <c r="C274" s="14">
        <v>2546</v>
      </c>
      <c r="D274" s="14">
        <v>98897</v>
      </c>
      <c r="E274" s="14">
        <v>570</v>
      </c>
      <c r="F274" s="14">
        <v>890</v>
      </c>
      <c r="G274" s="14">
        <v>2546</v>
      </c>
      <c r="H274" s="14">
        <v>98007</v>
      </c>
      <c r="I274" s="14">
        <v>1049</v>
      </c>
      <c r="J274" s="14">
        <v>950</v>
      </c>
    </row>
    <row r="275" spans="1:10" ht="13.5" x14ac:dyDescent="0.25">
      <c r="A275" s="1">
        <v>10535</v>
      </c>
      <c r="B275" s="14" t="s">
        <v>158</v>
      </c>
      <c r="C275" s="14">
        <v>3408</v>
      </c>
      <c r="D275" s="14">
        <v>155197</v>
      </c>
      <c r="E275" s="14">
        <v>867</v>
      </c>
      <c r="F275" s="14">
        <v>1728</v>
      </c>
      <c r="G275" s="14">
        <v>3408</v>
      </c>
      <c r="H275" s="14">
        <v>153469</v>
      </c>
      <c r="I275" s="14">
        <v>1150</v>
      </c>
      <c r="J275" s="14">
        <v>883</v>
      </c>
    </row>
    <row r="276" spans="1:10" ht="13.5" x14ac:dyDescent="0.25">
      <c r="A276" s="1">
        <v>41500</v>
      </c>
      <c r="B276" s="14" t="s">
        <v>159</v>
      </c>
      <c r="C276" s="14">
        <v>2227</v>
      </c>
      <c r="D276" s="14">
        <v>101397</v>
      </c>
      <c r="E276" s="14">
        <v>505</v>
      </c>
      <c r="F276" s="14">
        <v>806</v>
      </c>
      <c r="G276" s="14">
        <v>2227</v>
      </c>
      <c r="H276" s="14">
        <v>100591</v>
      </c>
      <c r="I276" s="14">
        <v>674</v>
      </c>
      <c r="J276" s="14">
        <v>687</v>
      </c>
    </row>
    <row r="277" spans="1:10" ht="13.5" x14ac:dyDescent="0.25">
      <c r="A277" s="1">
        <v>2630</v>
      </c>
      <c r="B277" s="14" t="s">
        <v>160</v>
      </c>
      <c r="C277" s="14">
        <v>11257</v>
      </c>
      <c r="D277" s="14">
        <v>791242</v>
      </c>
      <c r="E277" s="14">
        <v>2416</v>
      </c>
      <c r="F277" s="14">
        <v>5347</v>
      </c>
      <c r="G277" s="14">
        <v>11255</v>
      </c>
      <c r="H277" s="14">
        <v>785895</v>
      </c>
      <c r="I277" s="14">
        <v>5210</v>
      </c>
      <c r="J277" s="14">
        <v>4803</v>
      </c>
    </row>
    <row r="278" spans="1:10" ht="13.5" x14ac:dyDescent="0.25">
      <c r="A278" s="1">
        <v>41510</v>
      </c>
      <c r="B278" s="14" t="s">
        <v>499</v>
      </c>
      <c r="C278" s="14">
        <v>5231</v>
      </c>
      <c r="D278" s="14">
        <v>272486</v>
      </c>
      <c r="E278" s="14">
        <v>1122</v>
      </c>
      <c r="F278" s="14">
        <v>2133</v>
      </c>
      <c r="G278" s="14">
        <v>5230</v>
      </c>
      <c r="H278" s="14">
        <v>270353</v>
      </c>
      <c r="I278" s="14">
        <v>2551</v>
      </c>
      <c r="J278" s="14">
        <v>3945</v>
      </c>
    </row>
    <row r="279" spans="1:10" ht="13.5" x14ac:dyDescent="0.25">
      <c r="A279" s="1">
        <v>58450</v>
      </c>
      <c r="B279" s="14" t="s">
        <v>161</v>
      </c>
      <c r="C279" s="14">
        <v>3746</v>
      </c>
      <c r="D279" s="14">
        <v>169449</v>
      </c>
      <c r="E279" s="14">
        <v>488</v>
      </c>
      <c r="F279" s="14">
        <v>863</v>
      </c>
      <c r="G279" s="14">
        <v>3746</v>
      </c>
      <c r="H279" s="14">
        <v>168586</v>
      </c>
      <c r="I279" s="14">
        <v>1921</v>
      </c>
      <c r="J279" s="14">
        <v>2643</v>
      </c>
    </row>
    <row r="280" spans="1:10" ht="13.5" x14ac:dyDescent="0.25">
      <c r="A280" s="1">
        <v>2634</v>
      </c>
      <c r="B280" s="14" t="s">
        <v>162</v>
      </c>
      <c r="C280" s="14">
        <v>10721</v>
      </c>
      <c r="D280" s="14">
        <v>833653</v>
      </c>
      <c r="E280" s="14">
        <v>2172</v>
      </c>
      <c r="F280" s="14">
        <v>5172</v>
      </c>
      <c r="G280" s="14">
        <v>10721</v>
      </c>
      <c r="H280" s="14">
        <v>828481</v>
      </c>
      <c r="I280" s="14">
        <v>5190</v>
      </c>
      <c r="J280" s="14">
        <v>6978</v>
      </c>
    </row>
    <row r="281" spans="1:10" ht="13.5" x14ac:dyDescent="0.25">
      <c r="A281" s="1">
        <v>9720</v>
      </c>
      <c r="B281" s="14" t="s">
        <v>163</v>
      </c>
      <c r="C281" s="14">
        <v>4177</v>
      </c>
      <c r="D281" s="14">
        <v>232215</v>
      </c>
      <c r="E281" s="14">
        <v>884</v>
      </c>
      <c r="F281" s="14">
        <v>1939</v>
      </c>
      <c r="G281" s="14">
        <v>4176</v>
      </c>
      <c r="H281" s="14">
        <v>230276</v>
      </c>
      <c r="I281" s="14">
        <v>1252</v>
      </c>
      <c r="J281" s="14">
        <v>1159</v>
      </c>
    </row>
    <row r="282" spans="1:10" ht="13.5" x14ac:dyDescent="0.25">
      <c r="A282" s="1">
        <v>17500</v>
      </c>
      <c r="B282" s="14" t="s">
        <v>164</v>
      </c>
      <c r="C282" s="14">
        <v>2361</v>
      </c>
      <c r="D282" s="14">
        <v>102353</v>
      </c>
      <c r="E282" s="14">
        <v>722</v>
      </c>
      <c r="F282" s="14">
        <v>1705</v>
      </c>
      <c r="G282" s="14">
        <v>2360</v>
      </c>
      <c r="H282" s="14">
        <v>100648</v>
      </c>
      <c r="I282" s="14">
        <v>949</v>
      </c>
      <c r="J282" s="14">
        <v>815</v>
      </c>
    </row>
    <row r="283" spans="1:10" ht="13.5" x14ac:dyDescent="0.25">
      <c r="A283" s="1">
        <v>49510</v>
      </c>
      <c r="B283" s="14" t="s">
        <v>165</v>
      </c>
      <c r="C283" s="14">
        <v>4256</v>
      </c>
      <c r="D283" s="14">
        <v>166190</v>
      </c>
      <c r="E283" s="14">
        <v>1133</v>
      </c>
      <c r="F283" s="14">
        <v>1980</v>
      </c>
      <c r="G283" s="14">
        <v>4256</v>
      </c>
      <c r="H283" s="14">
        <v>164209</v>
      </c>
      <c r="I283" s="14">
        <v>1368</v>
      </c>
      <c r="J283" s="14">
        <v>974</v>
      </c>
    </row>
    <row r="284" spans="1:10" ht="13.5" x14ac:dyDescent="0.25">
      <c r="A284" s="1">
        <v>2640</v>
      </c>
      <c r="B284" s="14" t="s">
        <v>166</v>
      </c>
      <c r="C284" s="14">
        <v>12596</v>
      </c>
      <c r="D284" s="14">
        <v>1267042</v>
      </c>
      <c r="E284" s="14">
        <v>2163</v>
      </c>
      <c r="F284" s="14">
        <v>6767</v>
      </c>
      <c r="G284" s="14">
        <v>12593</v>
      </c>
      <c r="H284" s="14">
        <v>1260275</v>
      </c>
      <c r="I284" s="14">
        <v>7595</v>
      </c>
      <c r="J284" s="14">
        <v>18352</v>
      </c>
    </row>
    <row r="285" spans="1:10" ht="13.5" x14ac:dyDescent="0.25">
      <c r="A285" s="1">
        <v>65590</v>
      </c>
      <c r="B285" s="14" t="s">
        <v>167</v>
      </c>
      <c r="C285" s="14">
        <v>6739</v>
      </c>
      <c r="D285" s="14">
        <v>314807</v>
      </c>
      <c r="E285" s="14">
        <v>1953</v>
      </c>
      <c r="F285" s="14">
        <v>3418</v>
      </c>
      <c r="G285" s="14">
        <v>6739</v>
      </c>
      <c r="H285" s="14">
        <v>311389</v>
      </c>
      <c r="I285" s="14">
        <v>2569</v>
      </c>
      <c r="J285" s="14">
        <v>2794</v>
      </c>
    </row>
    <row r="286" spans="1:10" ht="13.5" x14ac:dyDescent="0.25">
      <c r="A286" s="1">
        <v>31600</v>
      </c>
      <c r="B286" s="14" t="s">
        <v>168</v>
      </c>
      <c r="C286" s="14">
        <v>3406</v>
      </c>
      <c r="D286" s="14">
        <v>127691</v>
      </c>
      <c r="E286" s="14">
        <v>1005</v>
      </c>
      <c r="F286" s="14">
        <v>1552</v>
      </c>
      <c r="G286" s="14">
        <v>3406</v>
      </c>
      <c r="H286" s="14">
        <v>126140</v>
      </c>
      <c r="I286" s="14">
        <v>965</v>
      </c>
      <c r="J286" s="14">
        <v>722</v>
      </c>
    </row>
    <row r="287" spans="1:10" ht="13.5" x14ac:dyDescent="0.25">
      <c r="A287" s="1">
        <v>58460</v>
      </c>
      <c r="B287" s="14" t="s">
        <v>169</v>
      </c>
      <c r="C287" s="14">
        <v>2981</v>
      </c>
      <c r="D287" s="14">
        <v>131168</v>
      </c>
      <c r="E287" s="14">
        <v>589</v>
      </c>
      <c r="F287" s="14">
        <v>1045</v>
      </c>
      <c r="G287" s="14">
        <v>2980</v>
      </c>
      <c r="H287" s="14">
        <v>130124</v>
      </c>
      <c r="I287" s="14">
        <v>1273</v>
      </c>
      <c r="J287" s="14">
        <v>1358</v>
      </c>
    </row>
    <row r="288" spans="1:10" ht="13.5" x14ac:dyDescent="0.25">
      <c r="A288" s="1">
        <v>6550</v>
      </c>
      <c r="B288" s="14" t="s">
        <v>170</v>
      </c>
      <c r="C288" s="14">
        <v>10285</v>
      </c>
      <c r="D288" s="14">
        <v>492480</v>
      </c>
      <c r="E288" s="14">
        <v>1886</v>
      </c>
      <c r="F288" s="14">
        <v>2844</v>
      </c>
      <c r="G288" s="14">
        <v>10285</v>
      </c>
      <c r="H288" s="14">
        <v>489637</v>
      </c>
      <c r="I288" s="14">
        <v>3845</v>
      </c>
      <c r="J288" s="14">
        <v>3858</v>
      </c>
    </row>
    <row r="289" spans="1:10" ht="13.5" x14ac:dyDescent="0.25">
      <c r="A289" s="1">
        <v>41530</v>
      </c>
      <c r="B289" s="14" t="s">
        <v>171</v>
      </c>
      <c r="C289" s="14">
        <v>2813</v>
      </c>
      <c r="D289" s="14">
        <v>131199</v>
      </c>
      <c r="E289" s="14">
        <v>576</v>
      </c>
      <c r="F289" s="14">
        <v>995</v>
      </c>
      <c r="G289" s="14">
        <v>2813</v>
      </c>
      <c r="H289" s="14">
        <v>130204</v>
      </c>
      <c r="I289" s="14">
        <v>1188</v>
      </c>
      <c r="J289" s="14">
        <v>1220</v>
      </c>
    </row>
    <row r="290" spans="1:10" ht="13.5" x14ac:dyDescent="0.25">
      <c r="A290" s="1">
        <v>48480</v>
      </c>
      <c r="B290" s="14" t="s">
        <v>172</v>
      </c>
      <c r="C290" s="14">
        <v>10981</v>
      </c>
      <c r="D290" s="14">
        <v>812130</v>
      </c>
      <c r="E290" s="14">
        <v>2534</v>
      </c>
      <c r="F290" s="14">
        <v>5057</v>
      </c>
      <c r="G290" s="14">
        <v>10981</v>
      </c>
      <c r="H290" s="14">
        <v>807073</v>
      </c>
      <c r="I290" s="14">
        <v>5253</v>
      </c>
      <c r="J290" s="14">
        <v>7248</v>
      </c>
    </row>
    <row r="291" spans="1:10" ht="13.5" x14ac:dyDescent="0.25">
      <c r="A291" s="1">
        <v>9750</v>
      </c>
      <c r="B291" s="14" t="s">
        <v>173</v>
      </c>
      <c r="C291" s="14">
        <v>26380</v>
      </c>
      <c r="D291" s="14">
        <v>1899005</v>
      </c>
      <c r="E291" s="14">
        <v>7261</v>
      </c>
      <c r="F291" s="14">
        <v>17190</v>
      </c>
      <c r="G291" s="14">
        <v>26377</v>
      </c>
      <c r="H291" s="14">
        <v>1881815</v>
      </c>
      <c r="I291" s="14">
        <v>12752</v>
      </c>
      <c r="J291" s="14">
        <v>16418</v>
      </c>
    </row>
    <row r="292" spans="1:10" ht="13.5" x14ac:dyDescent="0.25">
      <c r="A292" s="1">
        <v>37520</v>
      </c>
      <c r="B292" s="14" t="s">
        <v>174</v>
      </c>
      <c r="C292" s="14">
        <v>3384</v>
      </c>
      <c r="D292" s="14">
        <v>224558</v>
      </c>
      <c r="E292" s="14">
        <v>867</v>
      </c>
      <c r="F292" s="14">
        <v>1642</v>
      </c>
      <c r="G292" s="14">
        <v>3384</v>
      </c>
      <c r="H292" s="14">
        <v>222916</v>
      </c>
      <c r="I292" s="14">
        <v>1915</v>
      </c>
      <c r="J292" s="14">
        <v>2978</v>
      </c>
    </row>
    <row r="293" spans="1:10" ht="13.5" x14ac:dyDescent="0.25">
      <c r="A293" s="1">
        <v>4565</v>
      </c>
      <c r="B293" s="14" t="s">
        <v>175</v>
      </c>
      <c r="C293" s="14">
        <v>4077</v>
      </c>
      <c r="D293" s="14">
        <v>165000</v>
      </c>
      <c r="E293" s="14">
        <v>1054</v>
      </c>
      <c r="F293" s="14">
        <v>1358</v>
      </c>
      <c r="G293" s="14">
        <v>4077</v>
      </c>
      <c r="H293" s="14">
        <v>163642</v>
      </c>
      <c r="I293" s="14">
        <v>1085</v>
      </c>
      <c r="J293" s="14">
        <v>956</v>
      </c>
    </row>
    <row r="294" spans="1:10" ht="13.5" x14ac:dyDescent="0.25">
      <c r="A294" s="1">
        <v>37530</v>
      </c>
      <c r="B294" s="14" t="s">
        <v>176</v>
      </c>
      <c r="C294" s="14">
        <v>7891</v>
      </c>
      <c r="D294" s="14">
        <v>256465</v>
      </c>
      <c r="E294" s="14">
        <v>1553</v>
      </c>
      <c r="F294" s="14">
        <v>1862</v>
      </c>
      <c r="G294" s="14">
        <v>7890</v>
      </c>
      <c r="H294" s="14">
        <v>254603</v>
      </c>
      <c r="I294" s="14">
        <v>1835</v>
      </c>
      <c r="J294" s="14">
        <v>1343</v>
      </c>
    </row>
    <row r="295" spans="1:10" ht="13.5" x14ac:dyDescent="0.25">
      <c r="A295" s="1">
        <v>9760</v>
      </c>
      <c r="B295" s="14" t="s">
        <v>177</v>
      </c>
      <c r="C295" s="14">
        <v>4455</v>
      </c>
      <c r="D295" s="14">
        <v>779051</v>
      </c>
      <c r="E295" s="14">
        <v>673</v>
      </c>
      <c r="F295" s="14">
        <v>2553</v>
      </c>
      <c r="G295" s="14">
        <v>4455</v>
      </c>
      <c r="H295" s="14">
        <v>776498</v>
      </c>
      <c r="I295" s="14">
        <v>3287</v>
      </c>
      <c r="J295" s="14">
        <v>28206</v>
      </c>
    </row>
    <row r="296" spans="1:10" ht="13.5" x14ac:dyDescent="0.25">
      <c r="A296" s="1">
        <v>65630</v>
      </c>
      <c r="B296" s="14" t="s">
        <v>178</v>
      </c>
      <c r="C296" s="14">
        <v>6255</v>
      </c>
      <c r="D296" s="14">
        <v>249084</v>
      </c>
      <c r="E296" s="14">
        <v>1217</v>
      </c>
      <c r="F296" s="14">
        <v>1756</v>
      </c>
      <c r="G296" s="14">
        <v>6254</v>
      </c>
      <c r="H296" s="14">
        <v>247328</v>
      </c>
      <c r="I296" s="14">
        <v>1782</v>
      </c>
      <c r="J296" s="14">
        <v>1757</v>
      </c>
    </row>
    <row r="297" spans="1:10" ht="13.5" x14ac:dyDescent="0.25">
      <c r="A297" s="1">
        <v>50400</v>
      </c>
      <c r="B297" s="14" t="s">
        <v>179</v>
      </c>
      <c r="C297" s="14">
        <v>2838</v>
      </c>
      <c r="D297" s="14">
        <v>130505</v>
      </c>
      <c r="E297" s="14">
        <v>525</v>
      </c>
      <c r="F297" s="14">
        <v>915</v>
      </c>
      <c r="G297" s="14">
        <v>2838</v>
      </c>
      <c r="H297" s="14">
        <v>129590</v>
      </c>
      <c r="I297" s="14">
        <v>1034</v>
      </c>
      <c r="J297" s="14">
        <v>1213</v>
      </c>
    </row>
    <row r="298" spans="1:10" ht="13.5" x14ac:dyDescent="0.25">
      <c r="A298" s="1">
        <v>46560</v>
      </c>
      <c r="B298" s="14" t="s">
        <v>180</v>
      </c>
      <c r="C298" s="14">
        <v>24938</v>
      </c>
      <c r="D298" s="14">
        <v>1364121</v>
      </c>
      <c r="E298" s="14">
        <v>4373</v>
      </c>
      <c r="F298" s="14">
        <v>8589</v>
      </c>
      <c r="G298" s="14">
        <v>24936</v>
      </c>
      <c r="H298" s="14">
        <v>1355532</v>
      </c>
      <c r="I298" s="14">
        <v>7602</v>
      </c>
      <c r="J298" s="14">
        <v>11261</v>
      </c>
    </row>
    <row r="299" spans="1:10" ht="13.5" x14ac:dyDescent="0.25">
      <c r="A299" s="1">
        <v>2685</v>
      </c>
      <c r="B299" s="14" t="s">
        <v>181</v>
      </c>
      <c r="C299" s="14">
        <v>19975</v>
      </c>
      <c r="D299" s="14">
        <v>2114557</v>
      </c>
      <c r="E299" s="14">
        <v>3635</v>
      </c>
      <c r="F299" s="14">
        <v>10614</v>
      </c>
      <c r="G299" s="14">
        <v>19973</v>
      </c>
      <c r="H299" s="14">
        <v>2103943</v>
      </c>
      <c r="I299" s="14">
        <v>11471</v>
      </c>
      <c r="J299" s="14">
        <v>22225</v>
      </c>
    </row>
    <row r="300" spans="1:10" ht="13.5" x14ac:dyDescent="0.25">
      <c r="A300" s="1">
        <v>16750</v>
      </c>
      <c r="B300" s="14" t="s">
        <v>498</v>
      </c>
      <c r="C300" s="14">
        <v>1669</v>
      </c>
      <c r="D300" s="14">
        <v>74535</v>
      </c>
      <c r="E300" s="14">
        <v>426</v>
      </c>
      <c r="F300" s="14">
        <v>635</v>
      </c>
      <c r="G300" s="14">
        <v>1669</v>
      </c>
      <c r="H300" s="14">
        <v>73900</v>
      </c>
      <c r="I300" s="14">
        <v>766</v>
      </c>
      <c r="J300" s="14">
        <v>841</v>
      </c>
    </row>
    <row r="301" spans="1:10" ht="13.5" x14ac:dyDescent="0.25">
      <c r="A301" s="1">
        <v>25830</v>
      </c>
      <c r="B301" s="14" t="s">
        <v>182</v>
      </c>
      <c r="C301" s="14">
        <v>4089</v>
      </c>
      <c r="D301" s="14">
        <v>189545</v>
      </c>
      <c r="E301" s="14">
        <v>891</v>
      </c>
      <c r="F301" s="14">
        <v>1220</v>
      </c>
      <c r="G301" s="14">
        <v>4089</v>
      </c>
      <c r="H301" s="14">
        <v>188325</v>
      </c>
      <c r="I301" s="14">
        <v>1432</v>
      </c>
      <c r="J301" s="14">
        <v>1843</v>
      </c>
    </row>
    <row r="302" spans="1:10" ht="13.5" x14ac:dyDescent="0.25">
      <c r="A302" s="1">
        <v>2690</v>
      </c>
      <c r="B302" s="14" t="s">
        <v>497</v>
      </c>
      <c r="C302" s="14">
        <v>16544</v>
      </c>
      <c r="D302" s="14">
        <v>1050137</v>
      </c>
      <c r="E302" s="14">
        <v>3391</v>
      </c>
      <c r="F302" s="14">
        <v>7025</v>
      </c>
      <c r="G302" s="14">
        <v>16539</v>
      </c>
      <c r="H302" s="14">
        <v>1043112</v>
      </c>
      <c r="I302" s="14">
        <v>7223</v>
      </c>
      <c r="J302" s="14">
        <v>6877</v>
      </c>
    </row>
    <row r="303" spans="1:10" ht="13.5" x14ac:dyDescent="0.25">
      <c r="A303" s="1">
        <v>46570</v>
      </c>
      <c r="B303" s="14" t="s">
        <v>183</v>
      </c>
      <c r="C303" s="14">
        <v>40820</v>
      </c>
      <c r="D303" s="14">
        <v>3156517</v>
      </c>
      <c r="E303" s="14">
        <v>7864</v>
      </c>
      <c r="F303" s="14">
        <v>17589</v>
      </c>
      <c r="G303" s="14">
        <v>40820</v>
      </c>
      <c r="H303" s="14">
        <v>3138928</v>
      </c>
      <c r="I303" s="14">
        <v>19819</v>
      </c>
      <c r="J303" s="14">
        <v>27462</v>
      </c>
    </row>
    <row r="304" spans="1:10" ht="13.5" x14ac:dyDescent="0.25">
      <c r="A304" s="1">
        <v>35650</v>
      </c>
      <c r="B304" s="14" t="s">
        <v>184</v>
      </c>
      <c r="C304" s="14">
        <v>7820</v>
      </c>
      <c r="D304" s="14">
        <v>461563</v>
      </c>
      <c r="E304" s="14">
        <v>1852</v>
      </c>
      <c r="F304" s="14">
        <v>3983</v>
      </c>
      <c r="G304" s="14">
        <v>7820</v>
      </c>
      <c r="H304" s="14">
        <v>457580</v>
      </c>
      <c r="I304" s="14">
        <v>2959</v>
      </c>
      <c r="J304" s="14">
        <v>3690</v>
      </c>
    </row>
    <row r="305" spans="1:10" ht="13.5" x14ac:dyDescent="0.25">
      <c r="A305" s="1">
        <v>54500</v>
      </c>
      <c r="B305" s="14" t="s">
        <v>185</v>
      </c>
      <c r="C305" s="14">
        <v>5576</v>
      </c>
      <c r="D305" s="14">
        <v>255305</v>
      </c>
      <c r="E305" s="14">
        <v>1830</v>
      </c>
      <c r="F305" s="14">
        <v>3379</v>
      </c>
      <c r="G305" s="14">
        <v>5576</v>
      </c>
      <c r="H305" s="14">
        <v>251927</v>
      </c>
      <c r="I305" s="14">
        <v>1900</v>
      </c>
      <c r="J305" s="14">
        <v>1982</v>
      </c>
    </row>
    <row r="306" spans="1:10" ht="13.5" x14ac:dyDescent="0.25">
      <c r="A306" s="1">
        <v>56550</v>
      </c>
      <c r="B306" s="14" t="s">
        <v>186</v>
      </c>
      <c r="C306" s="14">
        <v>3164</v>
      </c>
      <c r="D306" s="14">
        <v>126389</v>
      </c>
      <c r="E306" s="14">
        <v>709</v>
      </c>
      <c r="F306" s="14">
        <v>1323</v>
      </c>
      <c r="G306" s="14">
        <v>3164</v>
      </c>
      <c r="H306" s="14">
        <v>125067</v>
      </c>
      <c r="I306" s="14">
        <v>1194</v>
      </c>
      <c r="J306" s="14">
        <v>1317</v>
      </c>
    </row>
    <row r="307" spans="1:10" ht="13.5" x14ac:dyDescent="0.25">
      <c r="A307" s="1">
        <v>48490</v>
      </c>
      <c r="B307" s="14" t="s">
        <v>187</v>
      </c>
      <c r="C307" s="14">
        <v>17966</v>
      </c>
      <c r="D307" s="14">
        <v>1040134</v>
      </c>
      <c r="E307" s="14">
        <v>4416</v>
      </c>
      <c r="F307" s="14">
        <v>7952</v>
      </c>
      <c r="G307" s="14">
        <v>17965</v>
      </c>
      <c r="H307" s="14">
        <v>1032181</v>
      </c>
      <c r="I307" s="14">
        <v>7911</v>
      </c>
      <c r="J307" s="14">
        <v>8638</v>
      </c>
    </row>
    <row r="308" spans="1:10" ht="13.5" x14ac:dyDescent="0.25">
      <c r="A308" s="1">
        <v>8300</v>
      </c>
      <c r="B308" s="14" t="s">
        <v>188</v>
      </c>
      <c r="C308" s="14">
        <v>1836</v>
      </c>
      <c r="D308" s="14">
        <v>78277</v>
      </c>
      <c r="E308" s="14">
        <v>265</v>
      </c>
      <c r="F308" s="14">
        <v>416</v>
      </c>
      <c r="G308" s="14">
        <v>1836</v>
      </c>
      <c r="H308" s="14">
        <v>77861</v>
      </c>
      <c r="I308" s="14">
        <v>881</v>
      </c>
      <c r="J308" s="14">
        <v>818</v>
      </c>
    </row>
    <row r="309" spans="1:10" ht="13.5" x14ac:dyDescent="0.25">
      <c r="A309" s="1">
        <v>67440</v>
      </c>
      <c r="B309" s="14" t="s">
        <v>189</v>
      </c>
      <c r="C309" s="14">
        <v>10237</v>
      </c>
      <c r="D309" s="14">
        <v>551784</v>
      </c>
      <c r="E309" s="14">
        <v>1885</v>
      </c>
      <c r="F309" s="14">
        <v>3679</v>
      </c>
      <c r="G309" s="14">
        <v>10236</v>
      </c>
      <c r="H309" s="14">
        <v>548104</v>
      </c>
      <c r="I309" s="14">
        <v>2981</v>
      </c>
      <c r="J309" s="14">
        <v>2733</v>
      </c>
    </row>
    <row r="310" spans="1:10" ht="13.5" x14ac:dyDescent="0.25">
      <c r="A310" s="1">
        <v>5600</v>
      </c>
      <c r="B310" s="14" t="s">
        <v>190</v>
      </c>
      <c r="C310" s="14">
        <v>2290</v>
      </c>
      <c r="D310" s="14">
        <v>97439</v>
      </c>
      <c r="E310" s="14">
        <v>557</v>
      </c>
      <c r="F310" s="14">
        <v>1127</v>
      </c>
      <c r="G310" s="14">
        <v>2290</v>
      </c>
      <c r="H310" s="14">
        <v>96311</v>
      </c>
      <c r="I310" s="14">
        <v>832</v>
      </c>
      <c r="J310" s="14">
        <v>1172</v>
      </c>
    </row>
    <row r="311" spans="1:10" ht="13.5" x14ac:dyDescent="0.25">
      <c r="A311" s="1">
        <v>11450</v>
      </c>
      <c r="B311" s="14" t="s">
        <v>191</v>
      </c>
      <c r="C311" s="14">
        <v>2837</v>
      </c>
      <c r="D311" s="14">
        <v>122312</v>
      </c>
      <c r="E311" s="14">
        <v>883</v>
      </c>
      <c r="F311" s="14">
        <v>1256</v>
      </c>
      <c r="G311" s="14">
        <v>2837</v>
      </c>
      <c r="H311" s="14">
        <v>121056</v>
      </c>
      <c r="I311" s="14">
        <v>1203</v>
      </c>
      <c r="J311" s="14">
        <v>776</v>
      </c>
    </row>
    <row r="312" spans="1:10" ht="13.5" x14ac:dyDescent="0.25">
      <c r="A312" s="1">
        <v>38500</v>
      </c>
      <c r="B312" s="14" t="s">
        <v>192</v>
      </c>
      <c r="C312" s="14">
        <v>7333</v>
      </c>
      <c r="D312" s="14">
        <v>362608</v>
      </c>
      <c r="E312" s="14">
        <v>1609</v>
      </c>
      <c r="F312" s="14">
        <v>2657</v>
      </c>
      <c r="G312" s="14">
        <v>7333</v>
      </c>
      <c r="H312" s="14">
        <v>359951</v>
      </c>
      <c r="I312" s="14">
        <v>2480</v>
      </c>
      <c r="J312" s="14">
        <v>3595</v>
      </c>
    </row>
    <row r="313" spans="1:10" ht="13.5" x14ac:dyDescent="0.25">
      <c r="A313" s="1">
        <v>39450</v>
      </c>
      <c r="B313" s="14" t="s">
        <v>193</v>
      </c>
      <c r="C313" s="14">
        <v>5448</v>
      </c>
      <c r="D313" s="14">
        <v>277141</v>
      </c>
      <c r="E313" s="14">
        <v>1270</v>
      </c>
      <c r="F313" s="14">
        <v>1986</v>
      </c>
      <c r="G313" s="14">
        <v>5448</v>
      </c>
      <c r="H313" s="14">
        <v>275155</v>
      </c>
      <c r="I313" s="14">
        <v>2083</v>
      </c>
      <c r="J313" s="14">
        <v>2732</v>
      </c>
    </row>
    <row r="314" spans="1:10" ht="13.5" x14ac:dyDescent="0.25">
      <c r="A314" s="1">
        <v>53550</v>
      </c>
      <c r="B314" s="14" t="s">
        <v>194</v>
      </c>
      <c r="C314" s="14">
        <v>1170</v>
      </c>
      <c r="D314" s="14">
        <v>46247</v>
      </c>
      <c r="E314" s="14">
        <v>274</v>
      </c>
      <c r="F314" s="14">
        <v>440</v>
      </c>
      <c r="G314" s="14">
        <v>1169</v>
      </c>
      <c r="H314" s="14">
        <v>45807</v>
      </c>
      <c r="I314" s="14">
        <v>567</v>
      </c>
      <c r="J314" s="14">
        <v>437</v>
      </c>
    </row>
    <row r="315" spans="1:10" ht="13.5" x14ac:dyDescent="0.25">
      <c r="A315" s="1">
        <v>59600</v>
      </c>
      <c r="B315" s="14" t="s">
        <v>195</v>
      </c>
      <c r="C315" s="14">
        <v>4669</v>
      </c>
      <c r="D315" s="14">
        <v>200307</v>
      </c>
      <c r="E315" s="14">
        <v>860</v>
      </c>
      <c r="F315" s="14">
        <v>1666</v>
      </c>
      <c r="G315" s="14">
        <v>4669</v>
      </c>
      <c r="H315" s="14">
        <v>198641</v>
      </c>
      <c r="I315" s="14">
        <v>1929</v>
      </c>
      <c r="J315" s="14">
        <v>2678</v>
      </c>
    </row>
    <row r="316" spans="1:10" ht="13.5" x14ac:dyDescent="0.25">
      <c r="A316" s="1">
        <v>67460</v>
      </c>
      <c r="B316" s="14" t="s">
        <v>196</v>
      </c>
      <c r="C316" s="14">
        <v>8613</v>
      </c>
      <c r="D316" s="14">
        <v>544241</v>
      </c>
      <c r="E316" s="14">
        <v>1506</v>
      </c>
      <c r="F316" s="14">
        <v>3488</v>
      </c>
      <c r="G316" s="14">
        <v>8613</v>
      </c>
      <c r="H316" s="14">
        <v>540753</v>
      </c>
      <c r="I316" s="14">
        <v>3771</v>
      </c>
      <c r="J316" s="14">
        <v>4831</v>
      </c>
    </row>
    <row r="317" spans="1:10" ht="13.5" x14ac:dyDescent="0.25">
      <c r="A317" s="1">
        <v>2687</v>
      </c>
      <c r="B317" s="14" t="s">
        <v>197</v>
      </c>
      <c r="C317" s="14">
        <v>5960</v>
      </c>
      <c r="D317" s="14">
        <v>278392</v>
      </c>
      <c r="E317" s="14">
        <v>964</v>
      </c>
      <c r="F317" s="14">
        <v>1394</v>
      </c>
      <c r="G317" s="14">
        <v>5959</v>
      </c>
      <c r="H317" s="14">
        <v>276998</v>
      </c>
      <c r="I317" s="14">
        <v>1418</v>
      </c>
      <c r="J317" s="14">
        <v>1097</v>
      </c>
    </row>
    <row r="318" spans="1:10" ht="13.5" x14ac:dyDescent="0.25">
      <c r="A318" s="1">
        <v>40600</v>
      </c>
      <c r="B318" s="14" t="s">
        <v>198</v>
      </c>
      <c r="C318" s="14">
        <v>3265</v>
      </c>
      <c r="D318" s="14">
        <v>161083</v>
      </c>
      <c r="E318" s="14">
        <v>921</v>
      </c>
      <c r="F318" s="14">
        <v>1789</v>
      </c>
      <c r="G318" s="14">
        <v>3264</v>
      </c>
      <c r="H318" s="14">
        <v>159294</v>
      </c>
      <c r="I318" s="14">
        <v>1039</v>
      </c>
      <c r="J318" s="14">
        <v>829</v>
      </c>
    </row>
    <row r="319" spans="1:10" ht="13.5" x14ac:dyDescent="0.25">
      <c r="A319" s="1">
        <v>25850</v>
      </c>
      <c r="B319" s="14" t="s">
        <v>199</v>
      </c>
      <c r="C319" s="14">
        <v>3519</v>
      </c>
      <c r="D319" s="14">
        <v>149133</v>
      </c>
      <c r="E319" s="14">
        <v>854</v>
      </c>
      <c r="F319" s="14">
        <v>1262</v>
      </c>
      <c r="G319" s="14">
        <v>3518</v>
      </c>
      <c r="H319" s="14">
        <v>147871</v>
      </c>
      <c r="I319" s="14">
        <v>1114</v>
      </c>
      <c r="J319" s="14">
        <v>1152</v>
      </c>
    </row>
    <row r="320" spans="1:10" ht="13.5" x14ac:dyDescent="0.25">
      <c r="A320" s="1">
        <v>39460</v>
      </c>
      <c r="B320" s="14" t="s">
        <v>200</v>
      </c>
      <c r="C320" s="14">
        <v>5565</v>
      </c>
      <c r="D320" s="14">
        <v>423250</v>
      </c>
      <c r="E320" s="14">
        <v>1302</v>
      </c>
      <c r="F320" s="14">
        <v>2892</v>
      </c>
      <c r="G320" s="14">
        <v>5564</v>
      </c>
      <c r="H320" s="14">
        <v>420358</v>
      </c>
      <c r="I320" s="14">
        <v>3049</v>
      </c>
      <c r="J320" s="14">
        <v>3799</v>
      </c>
    </row>
    <row r="321" spans="1:10" ht="13.5" x14ac:dyDescent="0.25">
      <c r="A321" s="1">
        <v>65650</v>
      </c>
      <c r="B321" s="14" t="s">
        <v>201</v>
      </c>
      <c r="C321" s="14">
        <v>14721</v>
      </c>
      <c r="D321" s="14">
        <v>950014</v>
      </c>
      <c r="E321" s="14">
        <v>3588</v>
      </c>
      <c r="F321" s="14">
        <v>6858</v>
      </c>
      <c r="G321" s="14">
        <v>14721</v>
      </c>
      <c r="H321" s="14">
        <v>943156</v>
      </c>
      <c r="I321" s="14">
        <v>6387</v>
      </c>
      <c r="J321" s="14">
        <v>7884</v>
      </c>
    </row>
    <row r="322" spans="1:10" ht="13.5" x14ac:dyDescent="0.25">
      <c r="A322" s="1">
        <v>15650</v>
      </c>
      <c r="B322" s="14" t="s">
        <v>202</v>
      </c>
      <c r="C322" s="14">
        <v>6457</v>
      </c>
      <c r="D322" s="14">
        <v>365442</v>
      </c>
      <c r="E322" s="14">
        <v>1138</v>
      </c>
      <c r="F322" s="14">
        <v>2134</v>
      </c>
      <c r="G322" s="14">
        <v>6457</v>
      </c>
      <c r="H322" s="14">
        <v>363307</v>
      </c>
      <c r="I322" s="14">
        <v>2541</v>
      </c>
      <c r="J322" s="14">
        <v>5996</v>
      </c>
    </row>
    <row r="323" spans="1:10" ht="13.5" x14ac:dyDescent="0.25">
      <c r="A323" s="1">
        <v>61620</v>
      </c>
      <c r="B323" s="14" t="s">
        <v>203</v>
      </c>
      <c r="C323" s="14">
        <v>4875</v>
      </c>
      <c r="D323" s="14">
        <v>181914</v>
      </c>
      <c r="E323" s="14">
        <v>806</v>
      </c>
      <c r="F323" s="14">
        <v>1279</v>
      </c>
      <c r="G323" s="14">
        <v>4875</v>
      </c>
      <c r="H323" s="14">
        <v>180635</v>
      </c>
      <c r="I323" s="14">
        <v>1574</v>
      </c>
      <c r="J323" s="14">
        <v>1886</v>
      </c>
    </row>
    <row r="324" spans="1:10" ht="13.5" x14ac:dyDescent="0.25">
      <c r="A324" s="1">
        <v>35660</v>
      </c>
      <c r="B324" s="14" t="s">
        <v>204</v>
      </c>
      <c r="C324" s="14">
        <v>3436</v>
      </c>
      <c r="D324" s="14">
        <v>165069</v>
      </c>
      <c r="E324" s="14">
        <v>747</v>
      </c>
      <c r="F324" s="14">
        <v>1420</v>
      </c>
      <c r="G324" s="14">
        <v>3436</v>
      </c>
      <c r="H324" s="14">
        <v>163648</v>
      </c>
      <c r="I324" s="14">
        <v>1158</v>
      </c>
      <c r="J324" s="14">
        <v>1191</v>
      </c>
    </row>
    <row r="325" spans="1:10" ht="13.5" x14ac:dyDescent="0.25">
      <c r="A325" s="1">
        <v>6650</v>
      </c>
      <c r="B325" s="14" t="s">
        <v>205</v>
      </c>
      <c r="C325" s="14">
        <v>5065</v>
      </c>
      <c r="D325" s="14">
        <v>332677</v>
      </c>
      <c r="E325" s="14">
        <v>1101</v>
      </c>
      <c r="F325" s="14">
        <v>2004</v>
      </c>
      <c r="G325" s="14">
        <v>5065</v>
      </c>
      <c r="H325" s="14">
        <v>330673</v>
      </c>
      <c r="I325" s="14">
        <v>2716</v>
      </c>
      <c r="J325" s="14">
        <v>5551</v>
      </c>
    </row>
    <row r="326" spans="1:10" ht="13.5" x14ac:dyDescent="0.25">
      <c r="A326" s="1">
        <v>53750</v>
      </c>
      <c r="B326" s="14" t="s">
        <v>206</v>
      </c>
      <c r="C326" s="14">
        <v>989</v>
      </c>
      <c r="D326" s="14">
        <v>42100</v>
      </c>
      <c r="E326" s="14">
        <v>189</v>
      </c>
      <c r="F326" s="14">
        <v>314</v>
      </c>
      <c r="G326" s="14">
        <v>989</v>
      </c>
      <c r="H326" s="14">
        <v>41786</v>
      </c>
      <c r="I326" s="14">
        <v>354</v>
      </c>
      <c r="J326" s="14">
        <v>640</v>
      </c>
    </row>
    <row r="327" spans="1:10" ht="13.5" x14ac:dyDescent="0.25">
      <c r="A327" s="1">
        <v>42600</v>
      </c>
      <c r="B327" s="14" t="s">
        <v>207</v>
      </c>
      <c r="C327" s="14">
        <v>1502</v>
      </c>
      <c r="D327" s="14">
        <v>64070</v>
      </c>
      <c r="E327" s="14">
        <v>297</v>
      </c>
      <c r="F327" s="14">
        <v>408</v>
      </c>
      <c r="G327" s="14">
        <v>1502</v>
      </c>
      <c r="H327" s="14">
        <v>63662</v>
      </c>
      <c r="I327" s="14">
        <v>637</v>
      </c>
      <c r="J327" s="14">
        <v>396</v>
      </c>
    </row>
    <row r="328" spans="1:10" ht="13.5" x14ac:dyDescent="0.25">
      <c r="A328" s="1">
        <v>15660</v>
      </c>
      <c r="B328" s="14" t="s">
        <v>208</v>
      </c>
      <c r="C328" s="14">
        <v>12949</v>
      </c>
      <c r="D328" s="14">
        <v>1262800</v>
      </c>
      <c r="E328" s="14">
        <v>2445</v>
      </c>
      <c r="F328" s="14">
        <v>6066</v>
      </c>
      <c r="G328" s="14">
        <v>12949</v>
      </c>
      <c r="H328" s="14">
        <v>1256734</v>
      </c>
      <c r="I328" s="14">
        <v>6657</v>
      </c>
      <c r="J328" s="14">
        <v>14603</v>
      </c>
    </row>
    <row r="329" spans="1:10" ht="13.5" x14ac:dyDescent="0.25">
      <c r="A329" s="1">
        <v>15670</v>
      </c>
      <c r="B329" s="14" t="s">
        <v>209</v>
      </c>
      <c r="C329" s="14">
        <v>8697</v>
      </c>
      <c r="D329" s="14">
        <v>544191</v>
      </c>
      <c r="E329" s="14">
        <v>1453</v>
      </c>
      <c r="F329" s="14">
        <v>3381</v>
      </c>
      <c r="G329" s="14">
        <v>8696</v>
      </c>
      <c r="H329" s="14">
        <v>540810</v>
      </c>
      <c r="I329" s="14">
        <v>3104</v>
      </c>
      <c r="J329" s="14">
        <v>3697</v>
      </c>
    </row>
    <row r="330" spans="1:10" ht="13.5" x14ac:dyDescent="0.25">
      <c r="A330" s="1">
        <v>9800</v>
      </c>
      <c r="B330" s="14" t="s">
        <v>210</v>
      </c>
      <c r="C330" s="14">
        <v>5630</v>
      </c>
      <c r="D330" s="14">
        <v>421719</v>
      </c>
      <c r="E330" s="14">
        <v>1206</v>
      </c>
      <c r="F330" s="14">
        <v>2792</v>
      </c>
      <c r="G330" s="14">
        <v>5627</v>
      </c>
      <c r="H330" s="14">
        <v>418927</v>
      </c>
      <c r="I330" s="14">
        <v>3573</v>
      </c>
      <c r="J330" s="14">
        <v>7609</v>
      </c>
    </row>
    <row r="331" spans="1:10" ht="13.5" x14ac:dyDescent="0.25">
      <c r="A331" s="1">
        <v>13650</v>
      </c>
      <c r="B331" s="14" t="s">
        <v>211</v>
      </c>
      <c r="C331" s="14">
        <v>5335</v>
      </c>
      <c r="D331" s="14">
        <v>264493</v>
      </c>
      <c r="E331" s="14">
        <v>1315</v>
      </c>
      <c r="F331" s="14">
        <v>2074</v>
      </c>
      <c r="G331" s="14">
        <v>5334</v>
      </c>
      <c r="H331" s="14">
        <v>262419</v>
      </c>
      <c r="I331" s="14">
        <v>1827</v>
      </c>
      <c r="J331" s="14">
        <v>2573</v>
      </c>
    </row>
    <row r="332" spans="1:10" ht="13.5" x14ac:dyDescent="0.25">
      <c r="A332" s="1">
        <v>38530</v>
      </c>
      <c r="B332" s="14" t="s">
        <v>212</v>
      </c>
      <c r="C332" s="14">
        <v>9598</v>
      </c>
      <c r="D332" s="14">
        <v>595009</v>
      </c>
      <c r="E332" s="14">
        <v>2177</v>
      </c>
      <c r="F332" s="14">
        <v>3368</v>
      </c>
      <c r="G332" s="14">
        <v>9598</v>
      </c>
      <c r="H332" s="14">
        <v>591641</v>
      </c>
      <c r="I332" s="14">
        <v>4316</v>
      </c>
      <c r="J332" s="14">
        <v>5385</v>
      </c>
    </row>
    <row r="333" spans="1:10" ht="13.5" x14ac:dyDescent="0.25">
      <c r="A333" s="1">
        <v>13660</v>
      </c>
      <c r="B333" s="14" t="s">
        <v>213</v>
      </c>
      <c r="C333" s="14">
        <v>4377</v>
      </c>
      <c r="D333" s="14">
        <v>172766</v>
      </c>
      <c r="E333" s="14">
        <v>1053</v>
      </c>
      <c r="F333" s="14">
        <v>1363</v>
      </c>
      <c r="G333" s="14">
        <v>4377</v>
      </c>
      <c r="H333" s="14">
        <v>171403</v>
      </c>
      <c r="I333" s="14">
        <v>1283</v>
      </c>
      <c r="J333" s="14">
        <v>1585</v>
      </c>
    </row>
    <row r="334" spans="1:10" ht="13.5" x14ac:dyDescent="0.25">
      <c r="A334" s="1">
        <v>39510</v>
      </c>
      <c r="B334" s="14" t="s">
        <v>214</v>
      </c>
      <c r="C334" s="14">
        <v>21935</v>
      </c>
      <c r="D334" s="14">
        <v>1798008</v>
      </c>
      <c r="E334" s="14">
        <v>4479</v>
      </c>
      <c r="F334" s="14">
        <v>9546</v>
      </c>
      <c r="G334" s="14">
        <v>21932</v>
      </c>
      <c r="H334" s="14">
        <v>1788462</v>
      </c>
      <c r="I334" s="14">
        <v>11422</v>
      </c>
      <c r="J334" s="14">
        <v>20611</v>
      </c>
    </row>
    <row r="335" spans="1:10" ht="13.5" x14ac:dyDescent="0.25">
      <c r="A335" s="1">
        <v>48560</v>
      </c>
      <c r="B335" s="14" t="s">
        <v>215</v>
      </c>
      <c r="C335" s="14">
        <v>5011</v>
      </c>
      <c r="D335" s="14">
        <v>259184</v>
      </c>
      <c r="E335" s="14">
        <v>1227</v>
      </c>
      <c r="F335" s="14">
        <v>2196</v>
      </c>
      <c r="G335" s="14">
        <v>5011</v>
      </c>
      <c r="H335" s="14">
        <v>256988</v>
      </c>
      <c r="I335" s="14">
        <v>1917</v>
      </c>
      <c r="J335" s="14">
        <v>2252</v>
      </c>
    </row>
    <row r="336" spans="1:10" ht="13.5" x14ac:dyDescent="0.25">
      <c r="A336" s="1">
        <v>11600</v>
      </c>
      <c r="B336" s="14" t="s">
        <v>216</v>
      </c>
      <c r="C336" s="14">
        <v>4836</v>
      </c>
      <c r="D336" s="14">
        <v>222635</v>
      </c>
      <c r="E336" s="14">
        <v>1418</v>
      </c>
      <c r="F336" s="14">
        <v>2642</v>
      </c>
      <c r="G336" s="14">
        <v>4836</v>
      </c>
      <c r="H336" s="14">
        <v>219993</v>
      </c>
      <c r="I336" s="14">
        <v>1931</v>
      </c>
      <c r="J336" s="14">
        <v>1843</v>
      </c>
    </row>
    <row r="337" spans="1:10" ht="13.5" x14ac:dyDescent="0.25">
      <c r="A337" s="1">
        <v>23690</v>
      </c>
      <c r="B337" s="14" t="s">
        <v>217</v>
      </c>
      <c r="C337" s="14">
        <v>10585</v>
      </c>
      <c r="D337" s="14">
        <v>684739</v>
      </c>
      <c r="E337" s="14">
        <v>2886</v>
      </c>
      <c r="F337" s="14">
        <v>6171</v>
      </c>
      <c r="G337" s="14">
        <v>10584</v>
      </c>
      <c r="H337" s="14">
        <v>678568</v>
      </c>
      <c r="I337" s="14">
        <v>4608</v>
      </c>
      <c r="J337" s="14">
        <v>4039</v>
      </c>
    </row>
    <row r="338" spans="1:10" ht="13.5" x14ac:dyDescent="0.25">
      <c r="A338" s="1">
        <v>2735</v>
      </c>
      <c r="B338" s="14" t="s">
        <v>218</v>
      </c>
      <c r="C338" s="14">
        <v>15340</v>
      </c>
      <c r="D338" s="14">
        <v>673933</v>
      </c>
      <c r="E338" s="14">
        <v>2994</v>
      </c>
      <c r="F338" s="14">
        <v>4742</v>
      </c>
      <c r="G338" s="14">
        <v>15338</v>
      </c>
      <c r="H338" s="14">
        <v>669191</v>
      </c>
      <c r="I338" s="14">
        <v>4663</v>
      </c>
      <c r="J338" s="14">
        <v>3804</v>
      </c>
    </row>
    <row r="339" spans="1:10" ht="13.5" x14ac:dyDescent="0.25">
      <c r="A339" s="1">
        <v>36520</v>
      </c>
      <c r="B339" s="14" t="s">
        <v>219</v>
      </c>
      <c r="C339" s="14">
        <v>15262</v>
      </c>
      <c r="D339" s="14">
        <v>836920</v>
      </c>
      <c r="E339" s="14">
        <v>2917</v>
      </c>
      <c r="F339" s="14">
        <v>4751</v>
      </c>
      <c r="G339" s="14">
        <v>15261</v>
      </c>
      <c r="H339" s="14">
        <v>832168</v>
      </c>
      <c r="I339" s="14">
        <v>6033</v>
      </c>
      <c r="J339" s="14">
        <v>8719</v>
      </c>
    </row>
    <row r="340" spans="1:10" ht="13.5" x14ac:dyDescent="0.25">
      <c r="A340" s="1">
        <v>20470</v>
      </c>
      <c r="B340" s="14" t="s">
        <v>221</v>
      </c>
      <c r="C340" s="14">
        <v>7996</v>
      </c>
      <c r="D340" s="14">
        <v>355207</v>
      </c>
      <c r="E340" s="14">
        <v>1615</v>
      </c>
      <c r="F340" s="14">
        <v>2568</v>
      </c>
      <c r="G340" s="14">
        <v>7996</v>
      </c>
      <c r="H340" s="14">
        <v>352640</v>
      </c>
      <c r="I340" s="14">
        <v>2943</v>
      </c>
      <c r="J340" s="14">
        <v>2833</v>
      </c>
    </row>
    <row r="341" spans="1:10" ht="13.5" x14ac:dyDescent="0.25">
      <c r="A341" s="1">
        <v>9810</v>
      </c>
      <c r="B341" s="14" t="s">
        <v>222</v>
      </c>
      <c r="C341" s="14">
        <v>19837</v>
      </c>
      <c r="D341" s="14">
        <v>1455849</v>
      </c>
      <c r="E341" s="14">
        <v>4248</v>
      </c>
      <c r="F341" s="14">
        <v>9407</v>
      </c>
      <c r="G341" s="14">
        <v>19834</v>
      </c>
      <c r="H341" s="14">
        <v>1446442</v>
      </c>
      <c r="I341" s="14">
        <v>9949</v>
      </c>
      <c r="J341" s="14">
        <v>13893</v>
      </c>
    </row>
    <row r="342" spans="1:10" ht="13.5" x14ac:dyDescent="0.25">
      <c r="A342" s="1">
        <v>32630</v>
      </c>
      <c r="B342" s="14" t="s">
        <v>223</v>
      </c>
      <c r="C342" s="14">
        <v>2098</v>
      </c>
      <c r="D342" s="14">
        <v>88611</v>
      </c>
      <c r="E342" s="14">
        <v>492</v>
      </c>
      <c r="F342" s="14">
        <v>799</v>
      </c>
      <c r="G342" s="14">
        <v>2098</v>
      </c>
      <c r="H342" s="14">
        <v>87812</v>
      </c>
      <c r="I342" s="14">
        <v>825</v>
      </c>
      <c r="J342" s="14">
        <v>805</v>
      </c>
    </row>
    <row r="343" spans="1:10" ht="13.5" x14ac:dyDescent="0.25">
      <c r="A343" s="1">
        <v>14700</v>
      </c>
      <c r="B343" s="14" t="s">
        <v>224</v>
      </c>
      <c r="C343" s="14">
        <v>4352</v>
      </c>
      <c r="D343" s="14">
        <v>207400</v>
      </c>
      <c r="E343" s="14">
        <v>906</v>
      </c>
      <c r="F343" s="14">
        <v>1479</v>
      </c>
      <c r="G343" s="14">
        <v>4352</v>
      </c>
      <c r="H343" s="14">
        <v>205921</v>
      </c>
      <c r="I343" s="14">
        <v>1822</v>
      </c>
      <c r="J343" s="14">
        <v>2177</v>
      </c>
    </row>
    <row r="344" spans="1:10" ht="13.5" x14ac:dyDescent="0.25">
      <c r="A344" s="1">
        <v>9820</v>
      </c>
      <c r="B344" s="14" t="s">
        <v>225</v>
      </c>
      <c r="C344" s="14">
        <v>26864</v>
      </c>
      <c r="D344" s="14">
        <v>2491721</v>
      </c>
      <c r="E344" s="14">
        <v>6450</v>
      </c>
      <c r="F344" s="14">
        <v>15451</v>
      </c>
      <c r="G344" s="14">
        <v>26863</v>
      </c>
      <c r="H344" s="14">
        <v>2476270</v>
      </c>
      <c r="I344" s="14">
        <v>13080</v>
      </c>
      <c r="J344" s="14">
        <v>24014</v>
      </c>
    </row>
    <row r="345" spans="1:10" ht="13.5" x14ac:dyDescent="0.25">
      <c r="A345" s="1">
        <v>65710</v>
      </c>
      <c r="B345" s="14" t="s">
        <v>220</v>
      </c>
      <c r="C345" s="14">
        <v>10505</v>
      </c>
      <c r="D345" s="14">
        <v>694426</v>
      </c>
      <c r="E345" s="14">
        <v>2478</v>
      </c>
      <c r="F345" s="14">
        <v>4867</v>
      </c>
      <c r="G345" s="14">
        <v>10503</v>
      </c>
      <c r="H345" s="14">
        <v>689558</v>
      </c>
      <c r="I345" s="14">
        <v>4626</v>
      </c>
      <c r="J345" s="14">
        <v>5400</v>
      </c>
    </row>
    <row r="346" spans="1:10" ht="13.5" x14ac:dyDescent="0.25">
      <c r="A346" s="1">
        <v>36530</v>
      </c>
      <c r="B346" s="14" t="s">
        <v>226</v>
      </c>
      <c r="C346" s="14">
        <v>7021</v>
      </c>
      <c r="D346" s="14">
        <v>275199</v>
      </c>
      <c r="E346" s="14">
        <v>823</v>
      </c>
      <c r="F346" s="14">
        <v>1287</v>
      </c>
      <c r="G346" s="14">
        <v>7020</v>
      </c>
      <c r="H346" s="14">
        <v>273912</v>
      </c>
      <c r="I346" s="14">
        <v>3308</v>
      </c>
      <c r="J346" s="14">
        <v>7680</v>
      </c>
    </row>
    <row r="347" spans="1:10" ht="13.5" x14ac:dyDescent="0.25">
      <c r="A347" s="1">
        <v>46610</v>
      </c>
      <c r="B347" s="14" t="s">
        <v>227</v>
      </c>
      <c r="C347" s="14">
        <v>13530</v>
      </c>
      <c r="D347" s="14">
        <v>1244050</v>
      </c>
      <c r="E347" s="14">
        <v>2829</v>
      </c>
      <c r="F347" s="14">
        <v>6938</v>
      </c>
      <c r="G347" s="14">
        <v>13528</v>
      </c>
      <c r="H347" s="14">
        <v>1237112</v>
      </c>
      <c r="I347" s="14">
        <v>6355</v>
      </c>
      <c r="J347" s="14">
        <v>6933</v>
      </c>
    </row>
    <row r="348" spans="1:10" ht="13.5" x14ac:dyDescent="0.25">
      <c r="A348" s="1">
        <v>63650</v>
      </c>
      <c r="B348" s="14" t="s">
        <v>228</v>
      </c>
      <c r="C348" s="14">
        <v>8244</v>
      </c>
      <c r="D348" s="14">
        <v>965929</v>
      </c>
      <c r="E348" s="14">
        <v>1640</v>
      </c>
      <c r="F348" s="14">
        <v>5606</v>
      </c>
      <c r="G348" s="14">
        <v>8241</v>
      </c>
      <c r="H348" s="14">
        <v>960322</v>
      </c>
      <c r="I348" s="14">
        <v>5042</v>
      </c>
      <c r="J348" s="14">
        <v>11749</v>
      </c>
    </row>
    <row r="349" spans="1:10" ht="13.5" x14ac:dyDescent="0.25">
      <c r="A349" s="1">
        <v>51500</v>
      </c>
      <c r="B349" s="14" t="s">
        <v>229</v>
      </c>
      <c r="C349" s="14">
        <v>483956</v>
      </c>
      <c r="D349" s="14">
        <v>23174626</v>
      </c>
      <c r="E349" s="14">
        <v>109545</v>
      </c>
      <c r="F349" s="14">
        <v>231853</v>
      </c>
      <c r="G349" s="14">
        <v>483889</v>
      </c>
      <c r="H349" s="14">
        <v>22942773</v>
      </c>
      <c r="I349" s="14">
        <v>117056</v>
      </c>
      <c r="J349" s="14">
        <v>159181</v>
      </c>
    </row>
    <row r="350" spans="1:10" ht="13.5" x14ac:dyDescent="0.25">
      <c r="A350" s="1">
        <v>17700</v>
      </c>
      <c r="B350" s="14" t="s">
        <v>230</v>
      </c>
      <c r="C350" s="14">
        <v>5015</v>
      </c>
      <c r="D350" s="14">
        <v>219464</v>
      </c>
      <c r="E350" s="14">
        <v>1363</v>
      </c>
      <c r="F350" s="14">
        <v>2606</v>
      </c>
      <c r="G350" s="14">
        <v>5015</v>
      </c>
      <c r="H350" s="14">
        <v>216858</v>
      </c>
      <c r="I350" s="14">
        <v>1842</v>
      </c>
      <c r="J350" s="14">
        <v>1293</v>
      </c>
    </row>
    <row r="351" spans="1:10" ht="13.5" x14ac:dyDescent="0.25">
      <c r="A351" s="1">
        <v>15720</v>
      </c>
      <c r="B351" s="14" t="s">
        <v>231</v>
      </c>
      <c r="C351" s="14">
        <v>13627</v>
      </c>
      <c r="D351" s="14">
        <v>1193196</v>
      </c>
      <c r="E351" s="14">
        <v>2204</v>
      </c>
      <c r="F351" s="14">
        <v>5170</v>
      </c>
      <c r="G351" s="14">
        <v>13626</v>
      </c>
      <c r="H351" s="14">
        <v>1188026</v>
      </c>
      <c r="I351" s="14">
        <v>6172</v>
      </c>
      <c r="J351" s="14">
        <v>9395</v>
      </c>
    </row>
    <row r="352" spans="1:10" ht="13.5" x14ac:dyDescent="0.25">
      <c r="A352" s="1">
        <v>54600</v>
      </c>
      <c r="B352" s="14" t="s">
        <v>232</v>
      </c>
      <c r="C352" s="14">
        <v>4408</v>
      </c>
      <c r="D352" s="14">
        <v>206236</v>
      </c>
      <c r="E352" s="14">
        <v>1073</v>
      </c>
      <c r="F352" s="14">
        <v>1915</v>
      </c>
      <c r="G352" s="14">
        <v>4407</v>
      </c>
      <c r="H352" s="14">
        <v>204321</v>
      </c>
      <c r="I352" s="14">
        <v>1675</v>
      </c>
      <c r="J352" s="14">
        <v>1657</v>
      </c>
    </row>
    <row r="353" spans="1:10" ht="13.5" x14ac:dyDescent="0.25">
      <c r="A353" s="1">
        <v>2100</v>
      </c>
      <c r="B353" s="14" t="s">
        <v>233</v>
      </c>
      <c r="C353" s="14">
        <v>9244</v>
      </c>
      <c r="D353" s="14">
        <v>1144637</v>
      </c>
      <c r="E353" s="14">
        <v>1770</v>
      </c>
      <c r="F353" s="14">
        <v>5486</v>
      </c>
      <c r="G353" s="14">
        <v>9242</v>
      </c>
      <c r="H353" s="14">
        <v>1139151</v>
      </c>
      <c r="I353" s="14">
        <v>5022</v>
      </c>
      <c r="J353" s="14">
        <v>11765</v>
      </c>
    </row>
    <row r="354" spans="1:10" ht="13.5" x14ac:dyDescent="0.25">
      <c r="A354" s="1">
        <v>2745</v>
      </c>
      <c r="B354" s="14" t="s">
        <v>234</v>
      </c>
      <c r="C354" s="14">
        <v>107875</v>
      </c>
      <c r="D354" s="14">
        <v>5821496</v>
      </c>
      <c r="E354" s="14">
        <v>18317</v>
      </c>
      <c r="F354" s="14">
        <v>32207</v>
      </c>
      <c r="G354" s="14">
        <v>107867</v>
      </c>
      <c r="H354" s="14">
        <v>5789289</v>
      </c>
      <c r="I354" s="14">
        <v>32041</v>
      </c>
      <c r="J354" s="14">
        <v>60912</v>
      </c>
    </row>
    <row r="355" spans="1:10" ht="13.5" x14ac:dyDescent="0.25">
      <c r="A355" s="1">
        <v>40660</v>
      </c>
      <c r="B355" s="14" t="s">
        <v>235</v>
      </c>
      <c r="C355" s="14">
        <v>10943</v>
      </c>
      <c r="D355" s="14">
        <v>513601</v>
      </c>
      <c r="E355" s="14">
        <v>2469</v>
      </c>
      <c r="F355" s="14">
        <v>3913</v>
      </c>
      <c r="G355" s="14">
        <v>10943</v>
      </c>
      <c r="H355" s="14">
        <v>509688</v>
      </c>
      <c r="I355" s="14">
        <v>3623</v>
      </c>
      <c r="J355" s="14">
        <v>4292</v>
      </c>
    </row>
    <row r="356" spans="1:10" ht="13.5" x14ac:dyDescent="0.25">
      <c r="A356" s="1">
        <v>45520</v>
      </c>
      <c r="B356" s="14" t="s">
        <v>236</v>
      </c>
      <c r="C356" s="14">
        <v>11634</v>
      </c>
      <c r="D356" s="14">
        <v>599289</v>
      </c>
      <c r="E356" s="14">
        <v>2666</v>
      </c>
      <c r="F356" s="14">
        <v>5686</v>
      </c>
      <c r="G356" s="14">
        <v>11634</v>
      </c>
      <c r="H356" s="14">
        <v>593603</v>
      </c>
      <c r="I356" s="14">
        <v>3530</v>
      </c>
      <c r="J356" s="14">
        <v>3627</v>
      </c>
    </row>
    <row r="357" spans="1:10" ht="13.5" x14ac:dyDescent="0.25">
      <c r="A357" s="1">
        <v>2750</v>
      </c>
      <c r="B357" s="14" t="s">
        <v>237</v>
      </c>
      <c r="C357" s="14">
        <v>10718</v>
      </c>
      <c r="D357" s="14">
        <v>666509</v>
      </c>
      <c r="E357" s="14">
        <v>2488</v>
      </c>
      <c r="F357" s="14">
        <v>5318</v>
      </c>
      <c r="G357" s="14">
        <v>10717</v>
      </c>
      <c r="H357" s="14">
        <v>661191</v>
      </c>
      <c r="I357" s="14">
        <v>4531</v>
      </c>
      <c r="J357" s="14">
        <v>4592</v>
      </c>
    </row>
    <row r="358" spans="1:10" ht="13.5" x14ac:dyDescent="0.25">
      <c r="A358" s="1">
        <v>45540</v>
      </c>
      <c r="B358" s="14" t="s">
        <v>238</v>
      </c>
      <c r="C358" s="14">
        <v>21817</v>
      </c>
      <c r="D358" s="14">
        <v>1021642</v>
      </c>
      <c r="E358" s="14">
        <v>4322</v>
      </c>
      <c r="F358" s="14">
        <v>9876</v>
      </c>
      <c r="G358" s="14">
        <v>21816</v>
      </c>
      <c r="H358" s="14">
        <v>1011765</v>
      </c>
      <c r="I358" s="14">
        <v>5679</v>
      </c>
      <c r="J358" s="14">
        <v>7451</v>
      </c>
    </row>
    <row r="359" spans="1:10" ht="13.5" x14ac:dyDescent="0.25">
      <c r="A359" s="1">
        <v>42630</v>
      </c>
      <c r="B359" s="14" t="s">
        <v>239</v>
      </c>
      <c r="C359" s="14">
        <v>1906</v>
      </c>
      <c r="D359" s="14">
        <v>81509</v>
      </c>
      <c r="E359" s="14">
        <v>497</v>
      </c>
      <c r="F359" s="14">
        <v>678</v>
      </c>
      <c r="G359" s="14">
        <v>1906</v>
      </c>
      <c r="H359" s="14">
        <v>80832</v>
      </c>
      <c r="I359" s="14">
        <v>767</v>
      </c>
      <c r="J359" s="14">
        <v>737</v>
      </c>
    </row>
    <row r="360" spans="1:10" ht="13.5" x14ac:dyDescent="0.25">
      <c r="A360" s="1">
        <v>11630</v>
      </c>
      <c r="B360" s="14" t="s">
        <v>240</v>
      </c>
      <c r="C360" s="14">
        <v>2237</v>
      </c>
      <c r="D360" s="14">
        <v>96733</v>
      </c>
      <c r="E360" s="14">
        <v>667</v>
      </c>
      <c r="F360" s="14">
        <v>881</v>
      </c>
      <c r="G360" s="14">
        <v>2237</v>
      </c>
      <c r="H360" s="14">
        <v>95853</v>
      </c>
      <c r="I360" s="14">
        <v>1062</v>
      </c>
      <c r="J360" s="14">
        <v>899</v>
      </c>
    </row>
    <row r="361" spans="1:10" ht="13.5" x14ac:dyDescent="0.25">
      <c r="A361" s="1">
        <v>46630</v>
      </c>
      <c r="B361" s="14" t="s">
        <v>241</v>
      </c>
      <c r="C361" s="14">
        <v>8788</v>
      </c>
      <c r="D361" s="14">
        <v>543739</v>
      </c>
      <c r="E361" s="14">
        <v>1674</v>
      </c>
      <c r="F361" s="14">
        <v>3579</v>
      </c>
      <c r="G361" s="14">
        <v>8788</v>
      </c>
      <c r="H361" s="14">
        <v>540160</v>
      </c>
      <c r="I361" s="14">
        <v>3058</v>
      </c>
      <c r="J361" s="14">
        <v>3832</v>
      </c>
    </row>
    <row r="362" spans="1:10" ht="13.5" x14ac:dyDescent="0.25">
      <c r="A362" s="1">
        <v>46640</v>
      </c>
      <c r="B362" s="14" t="s">
        <v>242</v>
      </c>
      <c r="C362" s="14">
        <v>8933</v>
      </c>
      <c r="D362" s="14">
        <v>369262</v>
      </c>
      <c r="E362" s="14">
        <v>1248</v>
      </c>
      <c r="F362" s="14">
        <v>2008</v>
      </c>
      <c r="G362" s="14">
        <v>8931</v>
      </c>
      <c r="H362" s="14">
        <v>367254</v>
      </c>
      <c r="I362" s="14">
        <v>1993</v>
      </c>
      <c r="J362" s="14">
        <v>1748</v>
      </c>
    </row>
    <row r="363" spans="1:10" ht="13.5" x14ac:dyDescent="0.25">
      <c r="A363" s="1">
        <v>54610</v>
      </c>
      <c r="B363" s="14" t="s">
        <v>243</v>
      </c>
      <c r="C363" s="14">
        <v>7613</v>
      </c>
      <c r="D363" s="14">
        <v>319330</v>
      </c>
      <c r="E363" s="14">
        <v>1751</v>
      </c>
      <c r="F363" s="14">
        <v>2802</v>
      </c>
      <c r="G363" s="14">
        <v>7613</v>
      </c>
      <c r="H363" s="14">
        <v>316528</v>
      </c>
      <c r="I363" s="14">
        <v>2578</v>
      </c>
      <c r="J363" s="14">
        <v>6111</v>
      </c>
    </row>
    <row r="364" spans="1:10" ht="13.5" x14ac:dyDescent="0.25">
      <c r="A364" s="1">
        <v>33800</v>
      </c>
      <c r="B364" s="14" t="s">
        <v>244</v>
      </c>
      <c r="C364" s="14">
        <v>7001</v>
      </c>
      <c r="D364" s="14">
        <v>288939</v>
      </c>
      <c r="E364" s="14">
        <v>1790</v>
      </c>
      <c r="F364" s="14">
        <v>3722</v>
      </c>
      <c r="G364" s="14">
        <v>7001</v>
      </c>
      <c r="H364" s="14">
        <v>285216</v>
      </c>
      <c r="I364" s="14">
        <v>2942</v>
      </c>
      <c r="J364" s="14">
        <v>3112</v>
      </c>
    </row>
    <row r="365" spans="1:10" ht="13.5" x14ac:dyDescent="0.25">
      <c r="A365" s="1">
        <v>32730</v>
      </c>
      <c r="B365" s="14" t="s">
        <v>245</v>
      </c>
      <c r="C365" s="14">
        <v>2280</v>
      </c>
      <c r="D365" s="14">
        <v>89164</v>
      </c>
      <c r="E365" s="14">
        <v>612</v>
      </c>
      <c r="F365" s="14">
        <v>1321</v>
      </c>
      <c r="G365" s="14">
        <v>2279</v>
      </c>
      <c r="H365" s="14">
        <v>87843</v>
      </c>
      <c r="I365" s="14">
        <v>800</v>
      </c>
      <c r="J365" s="14">
        <v>720</v>
      </c>
    </row>
    <row r="366" spans="1:10" ht="13.5" x14ac:dyDescent="0.25">
      <c r="A366" s="1">
        <v>2775</v>
      </c>
      <c r="B366" s="14" t="s">
        <v>246</v>
      </c>
      <c r="C366" s="14">
        <v>4854</v>
      </c>
      <c r="D366" s="14">
        <v>676737</v>
      </c>
      <c r="E366" s="14">
        <v>773</v>
      </c>
      <c r="F366" s="14">
        <v>2334</v>
      </c>
      <c r="G366" s="14">
        <v>4853</v>
      </c>
      <c r="H366" s="14">
        <v>674403</v>
      </c>
      <c r="I366" s="14">
        <v>2947</v>
      </c>
      <c r="J366" s="14">
        <v>21014</v>
      </c>
    </row>
    <row r="367" spans="1:10" ht="13.5" x14ac:dyDescent="0.25">
      <c r="A367" s="1">
        <v>9840</v>
      </c>
      <c r="B367" s="14" t="s">
        <v>247</v>
      </c>
      <c r="C367" s="14">
        <v>15338</v>
      </c>
      <c r="D367" s="14">
        <v>943082</v>
      </c>
      <c r="E367" s="14">
        <v>3119</v>
      </c>
      <c r="F367" s="14">
        <v>6148</v>
      </c>
      <c r="G367" s="14">
        <v>15336</v>
      </c>
      <c r="H367" s="14">
        <v>936934</v>
      </c>
      <c r="I367" s="14">
        <v>7090</v>
      </c>
      <c r="J367" s="14">
        <v>7120</v>
      </c>
    </row>
    <row r="368" spans="1:10" ht="13.5" x14ac:dyDescent="0.25">
      <c r="A368" s="1">
        <v>23760</v>
      </c>
      <c r="B368" s="14" t="s">
        <v>248</v>
      </c>
      <c r="C368" s="14">
        <v>8512</v>
      </c>
      <c r="D368" s="14">
        <v>1596136</v>
      </c>
      <c r="E368" s="14">
        <v>1040</v>
      </c>
      <c r="F368" s="14">
        <v>4126</v>
      </c>
      <c r="G368" s="14">
        <v>8509</v>
      </c>
      <c r="H368" s="14">
        <v>1592011</v>
      </c>
      <c r="I368" s="14">
        <v>5730</v>
      </c>
      <c r="J368" s="14">
        <v>42280</v>
      </c>
    </row>
    <row r="369" spans="1:10" ht="13.5" x14ac:dyDescent="0.25">
      <c r="A369" s="1">
        <v>6700</v>
      </c>
      <c r="B369" s="14" t="s">
        <v>249</v>
      </c>
      <c r="C369" s="14">
        <v>31058</v>
      </c>
      <c r="D369" s="14">
        <v>851308</v>
      </c>
      <c r="E369" s="14">
        <v>3343</v>
      </c>
      <c r="F369" s="14">
        <v>5246</v>
      </c>
      <c r="G369" s="14">
        <v>31053</v>
      </c>
      <c r="H369" s="14">
        <v>846062</v>
      </c>
      <c r="I369" s="14">
        <v>3220</v>
      </c>
      <c r="J369" s="14">
        <v>2885</v>
      </c>
    </row>
    <row r="370" spans="1:10" ht="13.5" x14ac:dyDescent="0.25">
      <c r="A370" s="1">
        <v>67550</v>
      </c>
      <c r="B370" s="14" t="s">
        <v>250</v>
      </c>
      <c r="C370" s="14">
        <v>14910</v>
      </c>
      <c r="D370" s="14">
        <v>819141</v>
      </c>
      <c r="E370" s="14">
        <v>2801</v>
      </c>
      <c r="F370" s="14">
        <v>5706</v>
      </c>
      <c r="G370" s="14">
        <v>14909</v>
      </c>
      <c r="H370" s="14">
        <v>813434</v>
      </c>
      <c r="I370" s="14">
        <v>5456</v>
      </c>
      <c r="J370" s="14">
        <v>6277</v>
      </c>
    </row>
    <row r="371" spans="1:10" ht="13.5" x14ac:dyDescent="0.25">
      <c r="A371" s="1">
        <v>16800</v>
      </c>
      <c r="B371" s="14" t="s">
        <v>251</v>
      </c>
      <c r="C371" s="14">
        <v>2836</v>
      </c>
      <c r="D371" s="14">
        <v>119595</v>
      </c>
      <c r="E371" s="14">
        <v>768</v>
      </c>
      <c r="F371" s="14">
        <v>1470</v>
      </c>
      <c r="G371" s="14">
        <v>2836</v>
      </c>
      <c r="H371" s="14">
        <v>118126</v>
      </c>
      <c r="I371" s="14">
        <v>1213</v>
      </c>
      <c r="J371" s="14">
        <v>1250</v>
      </c>
    </row>
    <row r="372" spans="1:10" ht="13.5" x14ac:dyDescent="0.25">
      <c r="A372" s="1">
        <v>43530</v>
      </c>
      <c r="B372" s="14" t="s">
        <v>252</v>
      </c>
      <c r="C372" s="14">
        <v>3028</v>
      </c>
      <c r="D372" s="14">
        <v>129773</v>
      </c>
      <c r="E372" s="14">
        <v>776</v>
      </c>
      <c r="F372" s="14">
        <v>1059</v>
      </c>
      <c r="G372" s="14">
        <v>3028</v>
      </c>
      <c r="H372" s="14">
        <v>128714</v>
      </c>
      <c r="I372" s="14">
        <v>1405</v>
      </c>
      <c r="J372" s="14">
        <v>1635</v>
      </c>
    </row>
    <row r="373" spans="1:10" ht="13.5" x14ac:dyDescent="0.25">
      <c r="A373" s="1">
        <v>11650</v>
      </c>
      <c r="B373" s="14" t="s">
        <v>253</v>
      </c>
      <c r="C373" s="14">
        <v>4767</v>
      </c>
      <c r="D373" s="14">
        <v>278957</v>
      </c>
      <c r="E373" s="14">
        <v>1209</v>
      </c>
      <c r="F373" s="14">
        <v>1957</v>
      </c>
      <c r="G373" s="14">
        <v>4766</v>
      </c>
      <c r="H373" s="14">
        <v>277000</v>
      </c>
      <c r="I373" s="14">
        <v>2929</v>
      </c>
      <c r="J373" s="14">
        <v>3681</v>
      </c>
    </row>
    <row r="374" spans="1:10" ht="13.5" x14ac:dyDescent="0.25">
      <c r="A374" s="1">
        <v>24600</v>
      </c>
      <c r="B374" s="14" t="s">
        <v>254</v>
      </c>
      <c r="C374" s="14">
        <v>2769</v>
      </c>
      <c r="D374" s="14">
        <v>118515</v>
      </c>
      <c r="E374" s="14">
        <v>568</v>
      </c>
      <c r="F374" s="14">
        <v>636</v>
      </c>
      <c r="G374" s="14">
        <v>2769</v>
      </c>
      <c r="H374" s="14">
        <v>117878</v>
      </c>
      <c r="I374" s="14">
        <v>1110</v>
      </c>
      <c r="J374" s="14">
        <v>1458</v>
      </c>
    </row>
    <row r="375" spans="1:10" ht="13.5" x14ac:dyDescent="0.25">
      <c r="A375" s="1">
        <v>23770</v>
      </c>
      <c r="B375" s="14" t="s">
        <v>255</v>
      </c>
      <c r="C375" s="14">
        <v>15772</v>
      </c>
      <c r="D375" s="14">
        <v>939884</v>
      </c>
      <c r="E375" s="14">
        <v>4542</v>
      </c>
      <c r="F375" s="14">
        <v>9488</v>
      </c>
      <c r="G375" s="14">
        <v>15771</v>
      </c>
      <c r="H375" s="14">
        <v>930397</v>
      </c>
      <c r="I375" s="14">
        <v>5852</v>
      </c>
      <c r="J375" s="14">
        <v>4745</v>
      </c>
    </row>
    <row r="376" spans="1:10" ht="13.5" x14ac:dyDescent="0.25">
      <c r="A376" s="1">
        <v>63700</v>
      </c>
      <c r="B376" s="14" t="s">
        <v>256</v>
      </c>
      <c r="C376" s="14">
        <v>9469</v>
      </c>
      <c r="D376" s="14">
        <v>463057</v>
      </c>
      <c r="E376" s="14">
        <v>2547</v>
      </c>
      <c r="F376" s="14">
        <v>4732</v>
      </c>
      <c r="G376" s="14">
        <v>9469</v>
      </c>
      <c r="H376" s="14">
        <v>458325</v>
      </c>
      <c r="I376" s="14">
        <v>3723</v>
      </c>
      <c r="J376" s="14">
        <v>3850</v>
      </c>
    </row>
    <row r="377" spans="1:10" ht="13.5" x14ac:dyDescent="0.25">
      <c r="A377" s="1">
        <v>35700</v>
      </c>
      <c r="B377" s="14" t="s">
        <v>257</v>
      </c>
      <c r="C377" s="14">
        <v>4587</v>
      </c>
      <c r="D377" s="14">
        <v>225929</v>
      </c>
      <c r="E377" s="14">
        <v>942</v>
      </c>
      <c r="F377" s="14">
        <v>1625</v>
      </c>
      <c r="G377" s="14">
        <v>4587</v>
      </c>
      <c r="H377" s="14">
        <v>224304</v>
      </c>
      <c r="I377" s="14">
        <v>1510</v>
      </c>
      <c r="J377" s="14">
        <v>2319</v>
      </c>
    </row>
    <row r="378" spans="1:10" ht="13.5" x14ac:dyDescent="0.25">
      <c r="A378" s="1">
        <v>4585</v>
      </c>
      <c r="B378" s="14" t="s">
        <v>258</v>
      </c>
      <c r="C378" s="14">
        <v>3908</v>
      </c>
      <c r="D378" s="14">
        <v>204204</v>
      </c>
      <c r="E378" s="14">
        <v>1041</v>
      </c>
      <c r="F378" s="14">
        <v>1610</v>
      </c>
      <c r="G378" s="14">
        <v>3908</v>
      </c>
      <c r="H378" s="14">
        <v>202594</v>
      </c>
      <c r="I378" s="14">
        <v>1469</v>
      </c>
      <c r="J378" s="14">
        <v>3965</v>
      </c>
    </row>
    <row r="379" spans="1:10" ht="13.5" x14ac:dyDescent="0.25">
      <c r="A379" s="1">
        <v>2820</v>
      </c>
      <c r="B379" s="14" t="s">
        <v>259</v>
      </c>
      <c r="C379" s="14">
        <v>3599</v>
      </c>
      <c r="D379" s="14">
        <v>241478</v>
      </c>
      <c r="E379" s="14">
        <v>632</v>
      </c>
      <c r="F379" s="14">
        <v>1363</v>
      </c>
      <c r="G379" s="14">
        <v>3599</v>
      </c>
      <c r="H379" s="14">
        <v>240115</v>
      </c>
      <c r="I379" s="14">
        <v>1475</v>
      </c>
      <c r="J379" s="14">
        <v>1856</v>
      </c>
    </row>
    <row r="380" spans="1:10" ht="13.5" x14ac:dyDescent="0.25">
      <c r="A380" s="1">
        <v>4690</v>
      </c>
      <c r="B380" s="14" t="s">
        <v>260</v>
      </c>
      <c r="C380" s="14">
        <v>2791</v>
      </c>
      <c r="D380" s="14">
        <v>108046</v>
      </c>
      <c r="E380" s="14">
        <v>687</v>
      </c>
      <c r="F380" s="14">
        <v>916</v>
      </c>
      <c r="G380" s="14">
        <v>2790</v>
      </c>
      <c r="H380" s="14">
        <v>107130</v>
      </c>
      <c r="I380" s="14">
        <v>773</v>
      </c>
      <c r="J380" s="14">
        <v>569</v>
      </c>
    </row>
    <row r="381" spans="1:10" ht="13.5" x14ac:dyDescent="0.25">
      <c r="A381" s="1">
        <v>56630</v>
      </c>
      <c r="B381" s="14" t="s">
        <v>261</v>
      </c>
      <c r="C381" s="14">
        <v>2040</v>
      </c>
      <c r="D381" s="14">
        <v>93098</v>
      </c>
      <c r="E381" s="14">
        <v>561</v>
      </c>
      <c r="F381" s="14">
        <v>1153</v>
      </c>
      <c r="G381" s="14">
        <v>2040</v>
      </c>
      <c r="H381" s="14">
        <v>91945</v>
      </c>
      <c r="I381" s="14">
        <v>896</v>
      </c>
      <c r="J381" s="14">
        <v>1461</v>
      </c>
    </row>
    <row r="382" spans="1:10" ht="13.5" x14ac:dyDescent="0.25">
      <c r="A382" s="1">
        <v>23790</v>
      </c>
      <c r="B382" s="14" t="s">
        <v>262</v>
      </c>
      <c r="C382" s="14">
        <v>12526</v>
      </c>
      <c r="D382" s="14">
        <v>1331622</v>
      </c>
      <c r="E382" s="14">
        <v>2501</v>
      </c>
      <c r="F382" s="14">
        <v>6860</v>
      </c>
      <c r="G382" s="14">
        <v>12524</v>
      </c>
      <c r="H382" s="14">
        <v>1324762</v>
      </c>
      <c r="I382" s="14">
        <v>8180</v>
      </c>
      <c r="J382" s="14">
        <v>21115</v>
      </c>
    </row>
    <row r="383" spans="1:10" ht="13.5" x14ac:dyDescent="0.25">
      <c r="A383" s="1">
        <v>54680</v>
      </c>
      <c r="B383" s="14" t="s">
        <v>263</v>
      </c>
      <c r="C383" s="14">
        <v>2374</v>
      </c>
      <c r="D383" s="14">
        <v>95739</v>
      </c>
      <c r="E383" s="14">
        <v>701</v>
      </c>
      <c r="F383" s="14">
        <v>1209</v>
      </c>
      <c r="G383" s="14">
        <v>2374</v>
      </c>
      <c r="H383" s="14">
        <v>94530</v>
      </c>
      <c r="I383" s="14">
        <v>846</v>
      </c>
      <c r="J383" s="14">
        <v>555</v>
      </c>
    </row>
    <row r="384" spans="1:10" ht="13.5" x14ac:dyDescent="0.25">
      <c r="A384" s="1">
        <v>24800</v>
      </c>
      <c r="B384" s="14" t="s">
        <v>264</v>
      </c>
      <c r="C384" s="14">
        <v>7824</v>
      </c>
      <c r="D384" s="14">
        <v>387898</v>
      </c>
      <c r="E384" s="14">
        <v>2023</v>
      </c>
      <c r="F384" s="14">
        <v>2000</v>
      </c>
      <c r="G384" s="14">
        <v>7824</v>
      </c>
      <c r="H384" s="14">
        <v>385898</v>
      </c>
      <c r="I384" s="14">
        <v>3653</v>
      </c>
      <c r="J384" s="14">
        <v>4541</v>
      </c>
    </row>
    <row r="385" spans="1:10" ht="13.5" x14ac:dyDescent="0.25">
      <c r="A385" s="1">
        <v>56700</v>
      </c>
      <c r="B385" s="14" t="s">
        <v>265</v>
      </c>
      <c r="C385" s="14">
        <v>926</v>
      </c>
      <c r="D385" s="14">
        <v>36351</v>
      </c>
      <c r="E385" s="14">
        <v>216</v>
      </c>
      <c r="F385" s="14">
        <v>337</v>
      </c>
      <c r="G385" s="14">
        <v>926</v>
      </c>
      <c r="H385" s="14">
        <v>36014</v>
      </c>
      <c r="I385" s="14">
        <v>465</v>
      </c>
      <c r="J385" s="14">
        <v>692</v>
      </c>
    </row>
    <row r="386" spans="1:10" ht="13.5" x14ac:dyDescent="0.25">
      <c r="A386" s="1">
        <v>39560</v>
      </c>
      <c r="B386" s="14" t="s">
        <v>266</v>
      </c>
      <c r="C386" s="14">
        <v>5673</v>
      </c>
      <c r="D386" s="14">
        <v>387091</v>
      </c>
      <c r="E386" s="14">
        <v>1222</v>
      </c>
      <c r="F386" s="14">
        <v>2530</v>
      </c>
      <c r="G386" s="14">
        <v>5673</v>
      </c>
      <c r="H386" s="14">
        <v>384561</v>
      </c>
      <c r="I386" s="14">
        <v>2805</v>
      </c>
      <c r="J386" s="14">
        <v>7435</v>
      </c>
    </row>
    <row r="387" spans="1:10" ht="13.5" x14ac:dyDescent="0.25">
      <c r="A387" s="1">
        <v>48600</v>
      </c>
      <c r="B387" s="14" t="s">
        <v>267</v>
      </c>
      <c r="C387" s="14">
        <v>6642</v>
      </c>
      <c r="D387" s="14">
        <v>573106</v>
      </c>
      <c r="E387" s="14">
        <v>1386</v>
      </c>
      <c r="F387" s="14">
        <v>2658</v>
      </c>
      <c r="G387" s="14">
        <v>6641</v>
      </c>
      <c r="H387" s="14">
        <v>570449</v>
      </c>
      <c r="I387" s="14">
        <v>3353</v>
      </c>
      <c r="J387" s="14">
        <v>6986</v>
      </c>
    </row>
    <row r="388" spans="1:10" ht="13.5" x14ac:dyDescent="0.25">
      <c r="A388" s="1">
        <v>8600</v>
      </c>
      <c r="B388" s="14" t="s">
        <v>268</v>
      </c>
      <c r="C388" s="14">
        <v>2818</v>
      </c>
      <c r="D388" s="14">
        <v>133200</v>
      </c>
      <c r="E388" s="14">
        <v>468</v>
      </c>
      <c r="F388" s="14">
        <v>732</v>
      </c>
      <c r="G388" s="14">
        <v>2818</v>
      </c>
      <c r="H388" s="14">
        <v>132467</v>
      </c>
      <c r="I388" s="14">
        <v>1077</v>
      </c>
      <c r="J388" s="14">
        <v>872</v>
      </c>
    </row>
    <row r="389" spans="1:10" ht="13.5" x14ac:dyDescent="0.25">
      <c r="A389" s="1">
        <v>54730</v>
      </c>
      <c r="B389" s="14" t="s">
        <v>269</v>
      </c>
      <c r="C389" s="14">
        <v>3374</v>
      </c>
      <c r="D389" s="14">
        <v>164115</v>
      </c>
      <c r="E389" s="14">
        <v>732</v>
      </c>
      <c r="F389" s="14">
        <v>1202</v>
      </c>
      <c r="G389" s="14">
        <v>3374</v>
      </c>
      <c r="H389" s="14">
        <v>162913</v>
      </c>
      <c r="I389" s="14">
        <v>1266</v>
      </c>
      <c r="J389" s="14">
        <v>1036</v>
      </c>
    </row>
    <row r="390" spans="1:10" ht="13.5" x14ac:dyDescent="0.25">
      <c r="A390" s="1">
        <v>6750</v>
      </c>
      <c r="B390" s="14" t="s">
        <v>270</v>
      </c>
      <c r="C390" s="14">
        <v>5609</v>
      </c>
      <c r="D390" s="14">
        <v>350737</v>
      </c>
      <c r="E390" s="14">
        <v>1210</v>
      </c>
      <c r="F390" s="14">
        <v>1948</v>
      </c>
      <c r="G390" s="14">
        <v>5609</v>
      </c>
      <c r="H390" s="14">
        <v>348788</v>
      </c>
      <c r="I390" s="14">
        <v>2548</v>
      </c>
      <c r="J390" s="14">
        <v>5343</v>
      </c>
    </row>
    <row r="391" spans="1:10" ht="13.5" x14ac:dyDescent="0.25">
      <c r="A391" s="1">
        <v>35740</v>
      </c>
      <c r="B391" s="14" t="s">
        <v>271</v>
      </c>
      <c r="C391" s="14">
        <v>25380</v>
      </c>
      <c r="D391" s="14">
        <v>958727</v>
      </c>
      <c r="E391" s="14">
        <v>4536</v>
      </c>
      <c r="F391" s="14">
        <v>7531</v>
      </c>
      <c r="G391" s="14">
        <v>25380</v>
      </c>
      <c r="H391" s="14">
        <v>951196</v>
      </c>
      <c r="I391" s="14">
        <v>6202</v>
      </c>
      <c r="J391" s="14">
        <v>13482</v>
      </c>
    </row>
    <row r="392" spans="1:10" ht="13.5" x14ac:dyDescent="0.25">
      <c r="A392" s="1">
        <v>55710</v>
      </c>
      <c r="B392" s="14" t="s">
        <v>272</v>
      </c>
      <c r="C392" s="14">
        <v>7557</v>
      </c>
      <c r="D392" s="14">
        <v>359235</v>
      </c>
      <c r="E392" s="14">
        <v>1402</v>
      </c>
      <c r="F392" s="14">
        <v>2772</v>
      </c>
      <c r="G392" s="14">
        <v>7556</v>
      </c>
      <c r="H392" s="14">
        <v>356464</v>
      </c>
      <c r="I392" s="14">
        <v>3366</v>
      </c>
      <c r="J392" s="14">
        <v>4801</v>
      </c>
    </row>
    <row r="393" spans="1:10" ht="13.5" x14ac:dyDescent="0.25">
      <c r="A393" s="1">
        <v>10790</v>
      </c>
      <c r="B393" s="14" t="s">
        <v>273</v>
      </c>
      <c r="C393" s="14">
        <v>20291</v>
      </c>
      <c r="D393" s="14">
        <v>1837350</v>
      </c>
      <c r="E393" s="14">
        <v>4220</v>
      </c>
      <c r="F393" s="14">
        <v>10599</v>
      </c>
      <c r="G393" s="14">
        <v>20289</v>
      </c>
      <c r="H393" s="14">
        <v>1826751</v>
      </c>
      <c r="I393" s="14">
        <v>9109</v>
      </c>
      <c r="J393" s="14">
        <v>11533</v>
      </c>
    </row>
    <row r="394" spans="1:10" ht="13.5" x14ac:dyDescent="0.25">
      <c r="A394" s="1">
        <v>56720</v>
      </c>
      <c r="B394" s="14" t="s">
        <v>274</v>
      </c>
      <c r="C394" s="14">
        <v>1331</v>
      </c>
      <c r="D394" s="14">
        <v>52508</v>
      </c>
      <c r="E394" s="14">
        <v>366</v>
      </c>
      <c r="F394" s="14">
        <v>478</v>
      </c>
      <c r="G394" s="14">
        <v>1331</v>
      </c>
      <c r="H394" s="14">
        <v>52030</v>
      </c>
      <c r="I394" s="14">
        <v>511</v>
      </c>
      <c r="J394" s="14">
        <v>386</v>
      </c>
    </row>
    <row r="395" spans="1:10" ht="13.5" x14ac:dyDescent="0.25">
      <c r="A395" s="1">
        <v>2830</v>
      </c>
      <c r="B395" s="14" t="s">
        <v>275</v>
      </c>
      <c r="C395" s="14">
        <v>16219</v>
      </c>
      <c r="D395" s="14">
        <v>924522</v>
      </c>
      <c r="E395" s="14">
        <v>3568</v>
      </c>
      <c r="F395" s="14">
        <v>6670</v>
      </c>
      <c r="G395" s="14">
        <v>16219</v>
      </c>
      <c r="H395" s="14">
        <v>917852</v>
      </c>
      <c r="I395" s="14">
        <v>6649</v>
      </c>
      <c r="J395" s="14">
        <v>5746</v>
      </c>
    </row>
    <row r="396" spans="1:10" ht="13.5" x14ac:dyDescent="0.25">
      <c r="A396" s="1">
        <v>49650</v>
      </c>
      <c r="B396" s="14" t="s">
        <v>276</v>
      </c>
      <c r="C396" s="14">
        <v>6508</v>
      </c>
      <c r="D396" s="14">
        <v>247144</v>
      </c>
      <c r="E396" s="14">
        <v>1646</v>
      </c>
      <c r="F396" s="14">
        <v>3083</v>
      </c>
      <c r="G396" s="14">
        <v>6508</v>
      </c>
      <c r="H396" s="14">
        <v>244062</v>
      </c>
      <c r="I396" s="14">
        <v>1716</v>
      </c>
      <c r="J396" s="14">
        <v>1377</v>
      </c>
    </row>
    <row r="397" spans="1:10" ht="13.5" x14ac:dyDescent="0.25">
      <c r="A397" s="1">
        <v>56740</v>
      </c>
      <c r="B397" s="14" t="s">
        <v>277</v>
      </c>
      <c r="C397" s="14">
        <v>956</v>
      </c>
      <c r="D397" s="14">
        <v>55528</v>
      </c>
      <c r="E397" s="14">
        <v>264</v>
      </c>
      <c r="F397" s="14">
        <v>432</v>
      </c>
      <c r="G397" s="14">
        <v>956</v>
      </c>
      <c r="H397" s="14">
        <v>55096</v>
      </c>
      <c r="I397" s="14">
        <v>486</v>
      </c>
      <c r="J397" s="14">
        <v>976</v>
      </c>
    </row>
    <row r="398" spans="1:10" ht="13.5" x14ac:dyDescent="0.25">
      <c r="A398" s="1">
        <v>43560</v>
      </c>
      <c r="B398" s="14" t="s">
        <v>278</v>
      </c>
      <c r="C398" s="14">
        <v>4456</v>
      </c>
      <c r="D398" s="14">
        <v>145716</v>
      </c>
      <c r="E398" s="14">
        <v>792</v>
      </c>
      <c r="F398" s="14">
        <v>1113</v>
      </c>
      <c r="G398" s="14">
        <v>4456</v>
      </c>
      <c r="H398" s="14">
        <v>144602</v>
      </c>
      <c r="I398" s="14">
        <v>1094</v>
      </c>
      <c r="J398" s="14">
        <v>1548</v>
      </c>
    </row>
    <row r="399" spans="1:10" ht="13.5" x14ac:dyDescent="0.25">
      <c r="A399" s="1">
        <v>43570</v>
      </c>
      <c r="B399" s="14" t="s">
        <v>279</v>
      </c>
      <c r="C399" s="14">
        <v>2945</v>
      </c>
      <c r="D399" s="14">
        <v>137457</v>
      </c>
      <c r="E399" s="14">
        <v>745</v>
      </c>
      <c r="F399" s="14">
        <v>1087</v>
      </c>
      <c r="G399" s="14">
        <v>2945</v>
      </c>
      <c r="H399" s="14">
        <v>136370</v>
      </c>
      <c r="I399" s="14">
        <v>1131</v>
      </c>
      <c r="J399" s="14">
        <v>1662</v>
      </c>
    </row>
    <row r="400" spans="1:10" ht="13.5" x14ac:dyDescent="0.25">
      <c r="A400" s="1">
        <v>54720</v>
      </c>
      <c r="B400" s="14" t="s">
        <v>280</v>
      </c>
      <c r="C400" s="14">
        <v>2421</v>
      </c>
      <c r="D400" s="14">
        <v>88021</v>
      </c>
      <c r="E400" s="14">
        <v>723</v>
      </c>
      <c r="F400" s="14">
        <v>1223</v>
      </c>
      <c r="G400" s="14">
        <v>2421</v>
      </c>
      <c r="H400" s="14">
        <v>86799</v>
      </c>
      <c r="I400" s="14">
        <v>694</v>
      </c>
      <c r="J400" s="14">
        <v>728</v>
      </c>
    </row>
    <row r="401" spans="1:10" ht="13.5" x14ac:dyDescent="0.25">
      <c r="A401" s="1">
        <v>37620</v>
      </c>
      <c r="B401" s="14" t="s">
        <v>281</v>
      </c>
      <c r="C401" s="14">
        <v>2988</v>
      </c>
      <c r="D401" s="14">
        <v>152668</v>
      </c>
      <c r="E401" s="14">
        <v>822</v>
      </c>
      <c r="F401" s="14">
        <v>1300</v>
      </c>
      <c r="G401" s="14">
        <v>2988</v>
      </c>
      <c r="H401" s="14">
        <v>151368</v>
      </c>
      <c r="I401" s="14">
        <v>1170</v>
      </c>
      <c r="J401" s="14">
        <v>897</v>
      </c>
    </row>
    <row r="402" spans="1:10" ht="13.5" x14ac:dyDescent="0.25">
      <c r="A402" s="1">
        <v>49660</v>
      </c>
      <c r="B402" s="14" t="s">
        <v>282</v>
      </c>
      <c r="C402" s="14">
        <v>8991</v>
      </c>
      <c r="D402" s="14">
        <v>370191</v>
      </c>
      <c r="E402" s="14">
        <v>1475</v>
      </c>
      <c r="F402" s="14">
        <v>2326</v>
      </c>
      <c r="G402" s="14">
        <v>8991</v>
      </c>
      <c r="H402" s="14">
        <v>367865</v>
      </c>
      <c r="I402" s="14">
        <v>3116</v>
      </c>
      <c r="J402" s="14">
        <v>3032</v>
      </c>
    </row>
    <row r="403" spans="1:10" ht="13.5" x14ac:dyDescent="0.25">
      <c r="A403" s="1">
        <v>21800</v>
      </c>
      <c r="B403" s="14" t="s">
        <v>283</v>
      </c>
      <c r="C403" s="14">
        <v>9563</v>
      </c>
      <c r="D403" s="14">
        <v>440107</v>
      </c>
      <c r="E403" s="14">
        <v>1636</v>
      </c>
      <c r="F403" s="14">
        <v>2582</v>
      </c>
      <c r="G403" s="14">
        <v>9563</v>
      </c>
      <c r="H403" s="14">
        <v>437525</v>
      </c>
      <c r="I403" s="14">
        <v>3329</v>
      </c>
      <c r="J403" s="14">
        <v>3311</v>
      </c>
    </row>
    <row r="404" spans="1:10" ht="13.5" x14ac:dyDescent="0.25">
      <c r="A404" s="1">
        <v>10750</v>
      </c>
      <c r="B404" s="14" t="s">
        <v>284</v>
      </c>
      <c r="C404" s="14">
        <v>6331</v>
      </c>
      <c r="D404" s="14">
        <v>317930</v>
      </c>
      <c r="E404" s="14">
        <v>1462</v>
      </c>
      <c r="F404" s="14">
        <v>2569</v>
      </c>
      <c r="G404" s="14">
        <v>6330</v>
      </c>
      <c r="H404" s="14">
        <v>315361</v>
      </c>
      <c r="I404" s="14">
        <v>2467</v>
      </c>
      <c r="J404" s="14">
        <v>2579</v>
      </c>
    </row>
    <row r="405" spans="1:10" ht="13.5" x14ac:dyDescent="0.25">
      <c r="A405" s="1">
        <v>42750</v>
      </c>
      <c r="B405" s="14" t="s">
        <v>285</v>
      </c>
      <c r="C405" s="14">
        <v>2009</v>
      </c>
      <c r="D405" s="14">
        <v>84471</v>
      </c>
      <c r="E405" s="14">
        <v>464</v>
      </c>
      <c r="F405" s="14">
        <v>604</v>
      </c>
      <c r="G405" s="14">
        <v>2009</v>
      </c>
      <c r="H405" s="14">
        <v>83866</v>
      </c>
      <c r="I405" s="14">
        <v>934</v>
      </c>
      <c r="J405" s="14">
        <v>982</v>
      </c>
    </row>
    <row r="406" spans="1:10" ht="13.5" x14ac:dyDescent="0.25">
      <c r="A406" s="1">
        <v>36700</v>
      </c>
      <c r="B406" s="14" t="s">
        <v>286</v>
      </c>
      <c r="C406" s="14">
        <v>10241</v>
      </c>
      <c r="D406" s="14">
        <v>492613</v>
      </c>
      <c r="E406" s="14">
        <v>1696</v>
      </c>
      <c r="F406" s="14">
        <v>3045</v>
      </c>
      <c r="G406" s="14">
        <v>10240</v>
      </c>
      <c r="H406" s="14">
        <v>489568</v>
      </c>
      <c r="I406" s="14">
        <v>4433</v>
      </c>
      <c r="J406" s="14">
        <v>8277</v>
      </c>
    </row>
    <row r="407" spans="1:10" ht="13.5" x14ac:dyDescent="0.25">
      <c r="A407" s="1">
        <v>56770</v>
      </c>
      <c r="B407" s="14" t="s">
        <v>287</v>
      </c>
      <c r="C407" s="14">
        <v>6435</v>
      </c>
      <c r="D407" s="14">
        <v>281384</v>
      </c>
      <c r="E407" s="14">
        <v>1491</v>
      </c>
      <c r="F407" s="14">
        <v>2649</v>
      </c>
      <c r="G407" s="14">
        <v>6434</v>
      </c>
      <c r="H407" s="14">
        <v>278735</v>
      </c>
      <c r="I407" s="14">
        <v>2789</v>
      </c>
      <c r="J407" s="14">
        <v>6398</v>
      </c>
    </row>
    <row r="408" spans="1:10" ht="13.5" x14ac:dyDescent="0.25">
      <c r="A408" s="1">
        <v>46710</v>
      </c>
      <c r="B408" s="14" t="s">
        <v>288</v>
      </c>
      <c r="C408" s="14">
        <v>18418</v>
      </c>
      <c r="D408" s="14">
        <v>1471215</v>
      </c>
      <c r="E408" s="14">
        <v>3591</v>
      </c>
      <c r="F408" s="14">
        <v>7623</v>
      </c>
      <c r="G408" s="14">
        <v>18415</v>
      </c>
      <c r="H408" s="14">
        <v>1463592</v>
      </c>
      <c r="I408" s="14">
        <v>9800</v>
      </c>
      <c r="J408" s="14">
        <v>16247</v>
      </c>
    </row>
    <row r="409" spans="1:10" ht="13.5" x14ac:dyDescent="0.25">
      <c r="A409" s="1">
        <v>2865</v>
      </c>
      <c r="B409" s="14" t="s">
        <v>289</v>
      </c>
      <c r="C409" s="14">
        <v>4356</v>
      </c>
      <c r="D409" s="14">
        <v>184789</v>
      </c>
      <c r="E409" s="14">
        <v>1096</v>
      </c>
      <c r="F409" s="14">
        <v>1470</v>
      </c>
      <c r="G409" s="14">
        <v>4356</v>
      </c>
      <c r="H409" s="14">
        <v>183319</v>
      </c>
      <c r="I409" s="14">
        <v>1141</v>
      </c>
      <c r="J409" s="14">
        <v>1056</v>
      </c>
    </row>
    <row r="410" spans="1:10" ht="13.5" x14ac:dyDescent="0.25">
      <c r="A410" s="1">
        <v>10780</v>
      </c>
      <c r="B410" s="14" t="s">
        <v>290</v>
      </c>
      <c r="C410" s="14">
        <v>7062</v>
      </c>
      <c r="D410" s="14">
        <v>418607</v>
      </c>
      <c r="E410" s="14">
        <v>1657</v>
      </c>
      <c r="F410" s="14">
        <v>3093</v>
      </c>
      <c r="G410" s="14">
        <v>7062</v>
      </c>
      <c r="H410" s="14">
        <v>415515</v>
      </c>
      <c r="I410" s="14">
        <v>3495</v>
      </c>
      <c r="J410" s="14">
        <v>4966</v>
      </c>
    </row>
    <row r="411" spans="1:10" ht="13.5" x14ac:dyDescent="0.25">
      <c r="A411" s="1">
        <v>67620</v>
      </c>
      <c r="B411" s="14" t="s">
        <v>291</v>
      </c>
      <c r="C411" s="14">
        <v>7133</v>
      </c>
      <c r="D411" s="14">
        <v>451709</v>
      </c>
      <c r="E411" s="14">
        <v>1310</v>
      </c>
      <c r="F411" s="14">
        <v>3155</v>
      </c>
      <c r="G411" s="14">
        <v>7133</v>
      </c>
      <c r="H411" s="14">
        <v>448554</v>
      </c>
      <c r="I411" s="14">
        <v>2873</v>
      </c>
      <c r="J411" s="14">
        <v>2681</v>
      </c>
    </row>
    <row r="412" spans="1:10" ht="13.5" x14ac:dyDescent="0.25">
      <c r="A412" s="1">
        <v>2870</v>
      </c>
      <c r="B412" s="14" t="s">
        <v>292</v>
      </c>
      <c r="C412" s="14">
        <v>6048</v>
      </c>
      <c r="D412" s="14">
        <v>549639</v>
      </c>
      <c r="E412" s="14">
        <v>1343</v>
      </c>
      <c r="F412" s="14">
        <v>3521</v>
      </c>
      <c r="G412" s="14">
        <v>6046</v>
      </c>
      <c r="H412" s="14">
        <v>546118</v>
      </c>
      <c r="I412" s="14">
        <v>2932</v>
      </c>
      <c r="J412" s="14">
        <v>3026</v>
      </c>
    </row>
    <row r="413" spans="1:10" ht="13.5" x14ac:dyDescent="0.25">
      <c r="A413" s="1">
        <v>31750</v>
      </c>
      <c r="B413" s="14" t="s">
        <v>293</v>
      </c>
      <c r="C413" s="14">
        <v>2773</v>
      </c>
      <c r="D413" s="14">
        <v>122591</v>
      </c>
      <c r="E413" s="14">
        <v>828</v>
      </c>
      <c r="F413" s="14">
        <v>1863</v>
      </c>
      <c r="G413" s="14">
        <v>2772</v>
      </c>
      <c r="H413" s="14">
        <v>120729</v>
      </c>
      <c r="I413" s="14">
        <v>1113</v>
      </c>
      <c r="J413" s="14">
        <v>952</v>
      </c>
    </row>
    <row r="414" spans="1:10" ht="13.5" x14ac:dyDescent="0.25">
      <c r="A414" s="1">
        <v>21830</v>
      </c>
      <c r="B414" s="14" t="s">
        <v>294</v>
      </c>
      <c r="C414" s="14">
        <v>5843</v>
      </c>
      <c r="D414" s="14">
        <v>353582</v>
      </c>
      <c r="E414" s="14">
        <v>972</v>
      </c>
      <c r="F414" s="14">
        <v>1934</v>
      </c>
      <c r="G414" s="14">
        <v>5840</v>
      </c>
      <c r="H414" s="14">
        <v>351648</v>
      </c>
      <c r="I414" s="14">
        <v>3075</v>
      </c>
      <c r="J414" s="14">
        <v>3912</v>
      </c>
    </row>
    <row r="415" spans="1:10" ht="13.5" x14ac:dyDescent="0.25">
      <c r="A415" s="1">
        <v>2875</v>
      </c>
      <c r="B415" s="14" t="s">
        <v>295</v>
      </c>
      <c r="C415" s="14">
        <v>5704</v>
      </c>
      <c r="D415" s="14">
        <v>355995</v>
      </c>
      <c r="E415" s="14">
        <v>1394</v>
      </c>
      <c r="F415" s="14">
        <v>2798</v>
      </c>
      <c r="G415" s="14">
        <v>5704</v>
      </c>
      <c r="H415" s="14">
        <v>353197</v>
      </c>
      <c r="I415" s="14">
        <v>2303</v>
      </c>
      <c r="J415" s="14">
        <v>1692</v>
      </c>
    </row>
    <row r="416" spans="1:10" ht="13.5" x14ac:dyDescent="0.25">
      <c r="A416" s="1">
        <v>67640</v>
      </c>
      <c r="B416" s="14" t="s">
        <v>296</v>
      </c>
      <c r="C416" s="14">
        <v>11009</v>
      </c>
      <c r="D416" s="14">
        <v>640312</v>
      </c>
      <c r="E416" s="14">
        <v>1874</v>
      </c>
      <c r="F416" s="14">
        <v>3909</v>
      </c>
      <c r="G416" s="14">
        <v>11008</v>
      </c>
      <c r="H416" s="14">
        <v>636402</v>
      </c>
      <c r="I416" s="14">
        <v>4274</v>
      </c>
      <c r="J416" s="14">
        <v>6034</v>
      </c>
    </row>
    <row r="417" spans="1:10" ht="13.5" x14ac:dyDescent="0.25">
      <c r="A417" s="1">
        <v>41610</v>
      </c>
      <c r="B417" s="14" t="s">
        <v>297</v>
      </c>
      <c r="C417" s="14">
        <v>3780</v>
      </c>
      <c r="D417" s="14">
        <v>167645</v>
      </c>
      <c r="E417" s="14">
        <v>794</v>
      </c>
      <c r="F417" s="14">
        <v>1247</v>
      </c>
      <c r="G417" s="14">
        <v>3780</v>
      </c>
      <c r="H417" s="14">
        <v>166397</v>
      </c>
      <c r="I417" s="14">
        <v>1276</v>
      </c>
      <c r="J417" s="14">
        <v>927</v>
      </c>
    </row>
    <row r="418" spans="1:10" ht="13.5" x14ac:dyDescent="0.25">
      <c r="A418" s="1">
        <v>23840</v>
      </c>
      <c r="B418" s="14" t="s">
        <v>298</v>
      </c>
      <c r="C418" s="14">
        <v>12461</v>
      </c>
      <c r="D418" s="14">
        <v>520740</v>
      </c>
      <c r="E418" s="14">
        <v>3019</v>
      </c>
      <c r="F418" s="14">
        <v>6498</v>
      </c>
      <c r="G418" s="14">
        <v>12459</v>
      </c>
      <c r="H418" s="14">
        <v>514242</v>
      </c>
      <c r="I418" s="14">
        <v>2481</v>
      </c>
      <c r="J418" s="14">
        <v>2198</v>
      </c>
    </row>
    <row r="419" spans="1:10" ht="13.5" x14ac:dyDescent="0.25">
      <c r="A419" s="1">
        <v>30650</v>
      </c>
      <c r="B419" s="14" t="s">
        <v>299</v>
      </c>
      <c r="C419" s="14">
        <v>1501</v>
      </c>
      <c r="D419" s="14">
        <v>72804</v>
      </c>
      <c r="E419" s="14">
        <v>336</v>
      </c>
      <c r="F419" s="14">
        <v>534</v>
      </c>
      <c r="G419" s="14">
        <v>1501</v>
      </c>
      <c r="H419" s="14">
        <v>72270</v>
      </c>
      <c r="I419" s="14">
        <v>511</v>
      </c>
      <c r="J419" s="14">
        <v>568</v>
      </c>
    </row>
    <row r="420" spans="1:10" ht="13.5" x14ac:dyDescent="0.25">
      <c r="A420" s="1">
        <v>19750</v>
      </c>
      <c r="B420" s="14" t="s">
        <v>300</v>
      </c>
      <c r="C420" s="14">
        <v>4256</v>
      </c>
      <c r="D420" s="14">
        <v>221975</v>
      </c>
      <c r="E420" s="14">
        <v>1117</v>
      </c>
      <c r="F420" s="14">
        <v>1991</v>
      </c>
      <c r="G420" s="14">
        <v>4256</v>
      </c>
      <c r="H420" s="14">
        <v>219984</v>
      </c>
      <c r="I420" s="14">
        <v>1849</v>
      </c>
      <c r="J420" s="14">
        <v>2452</v>
      </c>
    </row>
    <row r="421" spans="1:10" ht="13.5" x14ac:dyDescent="0.25">
      <c r="A421" s="1">
        <v>29750</v>
      </c>
      <c r="B421" s="14" t="s">
        <v>301</v>
      </c>
      <c r="C421" s="14">
        <v>1910</v>
      </c>
      <c r="D421" s="14">
        <v>88377</v>
      </c>
      <c r="E421" s="14">
        <v>280</v>
      </c>
      <c r="F421" s="14">
        <v>582</v>
      </c>
      <c r="G421" s="14">
        <v>1910</v>
      </c>
      <c r="H421" s="14">
        <v>87795</v>
      </c>
      <c r="I421" s="14">
        <v>712</v>
      </c>
      <c r="J421" s="14">
        <v>874</v>
      </c>
    </row>
    <row r="422" spans="1:10" ht="13.5" x14ac:dyDescent="0.25">
      <c r="A422" s="1">
        <v>39570</v>
      </c>
      <c r="B422" s="14" t="s">
        <v>302</v>
      </c>
      <c r="C422" s="14">
        <v>8615</v>
      </c>
      <c r="D422" s="14">
        <v>865360</v>
      </c>
      <c r="E422" s="14">
        <v>1766</v>
      </c>
      <c r="F422" s="14">
        <v>4618</v>
      </c>
      <c r="G422" s="14">
        <v>8613</v>
      </c>
      <c r="H422" s="14">
        <v>860742</v>
      </c>
      <c r="I422" s="14">
        <v>5051</v>
      </c>
      <c r="J422" s="14">
        <v>10257</v>
      </c>
    </row>
    <row r="423" spans="1:10" ht="13.5" x14ac:dyDescent="0.25">
      <c r="A423" s="1">
        <v>59700</v>
      </c>
      <c r="B423" s="14" t="s">
        <v>303</v>
      </c>
      <c r="C423" s="14">
        <v>4777</v>
      </c>
      <c r="D423" s="14">
        <v>202955</v>
      </c>
      <c r="E423" s="14">
        <v>1171</v>
      </c>
      <c r="F423" s="14">
        <v>1749</v>
      </c>
      <c r="G423" s="14">
        <v>4776</v>
      </c>
      <c r="H423" s="14">
        <v>201206</v>
      </c>
      <c r="I423" s="14">
        <v>2236</v>
      </c>
      <c r="J423" s="14">
        <v>2334</v>
      </c>
    </row>
    <row r="424" spans="1:10" ht="13.5" x14ac:dyDescent="0.25">
      <c r="A424" s="1">
        <v>67650</v>
      </c>
      <c r="B424" s="14" t="s">
        <v>304</v>
      </c>
      <c r="C424" s="14">
        <v>8034</v>
      </c>
      <c r="D424" s="14">
        <v>555770</v>
      </c>
      <c r="E424" s="14">
        <v>1377</v>
      </c>
      <c r="F424" s="14">
        <v>3094</v>
      </c>
      <c r="G424" s="14">
        <v>8034</v>
      </c>
      <c r="H424" s="14">
        <v>552676</v>
      </c>
      <c r="I424" s="14">
        <v>3900</v>
      </c>
      <c r="J424" s="14">
        <v>4009</v>
      </c>
    </row>
    <row r="425" spans="1:10" ht="13.5" x14ac:dyDescent="0.25">
      <c r="A425" s="1">
        <v>65750</v>
      </c>
      <c r="B425" s="14" t="s">
        <v>305</v>
      </c>
      <c r="C425" s="14">
        <v>5682</v>
      </c>
      <c r="D425" s="14">
        <v>258588</v>
      </c>
      <c r="E425" s="14">
        <v>1611</v>
      </c>
      <c r="F425" s="14">
        <v>2712</v>
      </c>
      <c r="G425" s="14">
        <v>5681</v>
      </c>
      <c r="H425" s="14">
        <v>255877</v>
      </c>
      <c r="I425" s="14">
        <v>1966</v>
      </c>
      <c r="J425" s="14">
        <v>1840</v>
      </c>
    </row>
    <row r="426" spans="1:10" ht="13.5" x14ac:dyDescent="0.25">
      <c r="A426" s="1">
        <v>4740</v>
      </c>
      <c r="B426" s="14" t="s">
        <v>306</v>
      </c>
      <c r="C426" s="14">
        <v>2529</v>
      </c>
      <c r="D426" s="14">
        <v>150971</v>
      </c>
      <c r="E426" s="14">
        <v>691</v>
      </c>
      <c r="F426" s="14">
        <v>1514</v>
      </c>
      <c r="G426" s="14">
        <v>2529</v>
      </c>
      <c r="H426" s="14">
        <v>149457</v>
      </c>
      <c r="I426" s="14">
        <v>994</v>
      </c>
      <c r="J426" s="14">
        <v>792</v>
      </c>
    </row>
    <row r="427" spans="1:10" ht="13.5" x14ac:dyDescent="0.25">
      <c r="A427" s="1">
        <v>7750</v>
      </c>
      <c r="B427" s="14" t="s">
        <v>307</v>
      </c>
      <c r="C427" s="14">
        <v>4885</v>
      </c>
      <c r="D427" s="14">
        <v>215267</v>
      </c>
      <c r="E427" s="14">
        <v>1104</v>
      </c>
      <c r="F427" s="14">
        <v>1800</v>
      </c>
      <c r="G427" s="14">
        <v>4885</v>
      </c>
      <c r="H427" s="14">
        <v>213467</v>
      </c>
      <c r="I427" s="14">
        <v>2005</v>
      </c>
      <c r="J427" s="14">
        <v>3133</v>
      </c>
    </row>
    <row r="428" spans="1:10" ht="13.5" x14ac:dyDescent="0.25">
      <c r="A428" s="1">
        <v>46730</v>
      </c>
      <c r="B428" s="14" t="s">
        <v>308</v>
      </c>
      <c r="C428" s="14">
        <v>20214</v>
      </c>
      <c r="D428" s="14">
        <v>1837099</v>
      </c>
      <c r="E428" s="14">
        <v>3678</v>
      </c>
      <c r="F428" s="14">
        <v>8857</v>
      </c>
      <c r="G428" s="14">
        <v>20211</v>
      </c>
      <c r="H428" s="14">
        <v>1828241</v>
      </c>
      <c r="I428" s="14">
        <v>9099</v>
      </c>
      <c r="J428" s="14">
        <v>10901</v>
      </c>
    </row>
    <row r="429" spans="1:10" ht="13.5" x14ac:dyDescent="0.25">
      <c r="A429" s="1">
        <v>67670</v>
      </c>
      <c r="B429" s="14" t="s">
        <v>309</v>
      </c>
      <c r="C429" s="14">
        <v>11031</v>
      </c>
      <c r="D429" s="14">
        <v>625098</v>
      </c>
      <c r="E429" s="14">
        <v>2228</v>
      </c>
      <c r="F429" s="14">
        <v>3581</v>
      </c>
      <c r="G429" s="14">
        <v>11031</v>
      </c>
      <c r="H429" s="14">
        <v>621518</v>
      </c>
      <c r="I429" s="14">
        <v>4643</v>
      </c>
      <c r="J429" s="14">
        <v>6531</v>
      </c>
    </row>
    <row r="430" spans="1:10" ht="13.5" x14ac:dyDescent="0.25">
      <c r="A430" s="1">
        <v>23850</v>
      </c>
      <c r="B430" s="14" t="s">
        <v>310</v>
      </c>
      <c r="C430" s="14">
        <v>10444</v>
      </c>
      <c r="D430" s="14">
        <v>846202</v>
      </c>
      <c r="E430" s="14">
        <v>2703</v>
      </c>
      <c r="F430" s="14">
        <v>5911</v>
      </c>
      <c r="G430" s="14">
        <v>10444</v>
      </c>
      <c r="H430" s="14">
        <v>840291</v>
      </c>
      <c r="I430" s="14">
        <v>5880</v>
      </c>
      <c r="J430" s="14">
        <v>9947</v>
      </c>
    </row>
    <row r="431" spans="1:10" ht="13.5" x14ac:dyDescent="0.25">
      <c r="A431" s="1">
        <v>46720</v>
      </c>
      <c r="B431" s="14" t="s">
        <v>311</v>
      </c>
      <c r="C431" s="14">
        <v>6820</v>
      </c>
      <c r="D431" s="14">
        <v>716080</v>
      </c>
      <c r="E431" s="14">
        <v>1574</v>
      </c>
      <c r="F431" s="14">
        <v>4089</v>
      </c>
      <c r="G431" s="14">
        <v>6820</v>
      </c>
      <c r="H431" s="14">
        <v>711991</v>
      </c>
      <c r="I431" s="14">
        <v>4024</v>
      </c>
      <c r="J431" s="14">
        <v>13461</v>
      </c>
    </row>
    <row r="432" spans="1:10" ht="13.5" x14ac:dyDescent="0.25">
      <c r="A432" s="1">
        <v>14800</v>
      </c>
      <c r="B432" s="14" t="s">
        <v>312</v>
      </c>
      <c r="C432" s="14">
        <v>22772</v>
      </c>
      <c r="D432" s="14">
        <v>1597060</v>
      </c>
      <c r="E432" s="14">
        <v>2965</v>
      </c>
      <c r="F432" s="14">
        <v>6186</v>
      </c>
      <c r="G432" s="14">
        <v>22770</v>
      </c>
      <c r="H432" s="14">
        <v>1590874</v>
      </c>
      <c r="I432" s="14">
        <v>11245</v>
      </c>
      <c r="J432" s="14">
        <v>22718</v>
      </c>
    </row>
    <row r="433" spans="1:10" ht="13.5" x14ac:dyDescent="0.25">
      <c r="A433" s="1">
        <v>2883</v>
      </c>
      <c r="B433" s="14" t="s">
        <v>313</v>
      </c>
      <c r="C433" s="14">
        <v>6214</v>
      </c>
      <c r="D433" s="14">
        <v>267170</v>
      </c>
      <c r="E433" s="14">
        <v>1290</v>
      </c>
      <c r="F433" s="14">
        <v>1931</v>
      </c>
      <c r="G433" s="14">
        <v>6214</v>
      </c>
      <c r="H433" s="14">
        <v>265239</v>
      </c>
      <c r="I433" s="14">
        <v>1661</v>
      </c>
      <c r="J433" s="14">
        <v>1419</v>
      </c>
    </row>
    <row r="434" spans="1:10" ht="13.5" x14ac:dyDescent="0.25">
      <c r="A434" s="1">
        <v>22800</v>
      </c>
      <c r="B434" s="14" t="s">
        <v>314</v>
      </c>
      <c r="C434" s="14">
        <v>3425</v>
      </c>
      <c r="D434" s="14">
        <v>113269</v>
      </c>
      <c r="E434" s="14">
        <v>451</v>
      </c>
      <c r="F434" s="14">
        <v>602</v>
      </c>
      <c r="G434" s="14">
        <v>3425</v>
      </c>
      <c r="H434" s="14">
        <v>112667</v>
      </c>
      <c r="I434" s="14">
        <v>529</v>
      </c>
      <c r="J434" s="14">
        <v>473</v>
      </c>
    </row>
    <row r="435" spans="1:10" ht="13.5" x14ac:dyDescent="0.25">
      <c r="A435" s="1">
        <v>2885</v>
      </c>
      <c r="B435" s="14" t="s">
        <v>315</v>
      </c>
      <c r="C435" s="14">
        <v>4574</v>
      </c>
      <c r="D435" s="14">
        <v>138685</v>
      </c>
      <c r="E435" s="14">
        <v>684</v>
      </c>
      <c r="F435" s="14">
        <v>848</v>
      </c>
      <c r="G435" s="14">
        <v>4574</v>
      </c>
      <c r="H435" s="14">
        <v>137836</v>
      </c>
      <c r="I435" s="14">
        <v>855</v>
      </c>
      <c r="J435" s="14">
        <v>495</v>
      </c>
    </row>
    <row r="436" spans="1:10" ht="13.5" x14ac:dyDescent="0.25">
      <c r="A436" s="1">
        <v>45600</v>
      </c>
      <c r="B436" s="14" t="s">
        <v>316</v>
      </c>
      <c r="C436" s="14">
        <v>12237</v>
      </c>
      <c r="D436" s="14">
        <v>658047</v>
      </c>
      <c r="E436" s="14">
        <v>2748</v>
      </c>
      <c r="F436" s="14">
        <v>6334</v>
      </c>
      <c r="G436" s="14">
        <v>12236</v>
      </c>
      <c r="H436" s="14">
        <v>651713</v>
      </c>
      <c r="I436" s="14">
        <v>3862</v>
      </c>
      <c r="J436" s="14">
        <v>5601</v>
      </c>
    </row>
    <row r="437" spans="1:10" ht="13.5" x14ac:dyDescent="0.25">
      <c r="A437" s="1">
        <v>57630</v>
      </c>
      <c r="B437" s="14" t="s">
        <v>317</v>
      </c>
      <c r="C437" s="14">
        <v>1911</v>
      </c>
      <c r="D437" s="14">
        <v>79690</v>
      </c>
      <c r="E437" s="14">
        <v>362</v>
      </c>
      <c r="F437" s="14">
        <v>712</v>
      </c>
      <c r="G437" s="14">
        <v>1911</v>
      </c>
      <c r="H437" s="14">
        <v>78978</v>
      </c>
      <c r="I437" s="14">
        <v>1000</v>
      </c>
      <c r="J437" s="14">
        <v>1564</v>
      </c>
    </row>
    <row r="438" spans="1:10" ht="13.5" x14ac:dyDescent="0.25">
      <c r="A438" s="1">
        <v>58650</v>
      </c>
      <c r="B438" s="14" t="s">
        <v>318</v>
      </c>
      <c r="C438" s="14">
        <v>1886</v>
      </c>
      <c r="D438" s="14">
        <v>76199</v>
      </c>
      <c r="E438" s="14">
        <v>237</v>
      </c>
      <c r="F438" s="14">
        <v>429</v>
      </c>
      <c r="G438" s="14">
        <v>1886</v>
      </c>
      <c r="H438" s="14">
        <v>75769</v>
      </c>
      <c r="I438" s="14">
        <v>601</v>
      </c>
      <c r="J438" s="14">
        <v>666</v>
      </c>
    </row>
    <row r="439" spans="1:10" ht="13.5" x14ac:dyDescent="0.25">
      <c r="A439" s="1">
        <v>22830</v>
      </c>
      <c r="B439" s="14" t="s">
        <v>319</v>
      </c>
      <c r="C439" s="14">
        <v>10394</v>
      </c>
      <c r="D439" s="14">
        <v>579602</v>
      </c>
      <c r="E439" s="14">
        <v>1822</v>
      </c>
      <c r="F439" s="14">
        <v>3156</v>
      </c>
      <c r="G439" s="14">
        <v>10394</v>
      </c>
      <c r="H439" s="14">
        <v>576447</v>
      </c>
      <c r="I439" s="14">
        <v>3964</v>
      </c>
      <c r="J439" s="14">
        <v>5907</v>
      </c>
    </row>
    <row r="440" spans="1:10" ht="13.5" x14ac:dyDescent="0.25">
      <c r="A440" s="1">
        <v>50600</v>
      </c>
      <c r="B440" s="14" t="s">
        <v>320</v>
      </c>
      <c r="C440" s="14">
        <v>5852</v>
      </c>
      <c r="D440" s="14">
        <v>294361</v>
      </c>
      <c r="E440" s="14">
        <v>1219</v>
      </c>
      <c r="F440" s="14">
        <v>2093</v>
      </c>
      <c r="G440" s="14">
        <v>5851</v>
      </c>
      <c r="H440" s="14">
        <v>292267</v>
      </c>
      <c r="I440" s="14">
        <v>2197</v>
      </c>
      <c r="J440" s="14">
        <v>1702</v>
      </c>
    </row>
    <row r="441" spans="1:10" ht="13.5" x14ac:dyDescent="0.25">
      <c r="A441" s="1">
        <v>54760</v>
      </c>
      <c r="B441" s="14" t="s">
        <v>321</v>
      </c>
      <c r="C441" s="14">
        <v>5702</v>
      </c>
      <c r="D441" s="14">
        <v>281880</v>
      </c>
      <c r="E441" s="14">
        <v>1604</v>
      </c>
      <c r="F441" s="14">
        <v>2693</v>
      </c>
      <c r="G441" s="14">
        <v>5702</v>
      </c>
      <c r="H441" s="14">
        <v>279187</v>
      </c>
      <c r="I441" s="14">
        <v>2371</v>
      </c>
      <c r="J441" s="14">
        <v>2936</v>
      </c>
    </row>
    <row r="442" spans="1:10" ht="13.5" x14ac:dyDescent="0.25">
      <c r="A442" s="1">
        <v>61720</v>
      </c>
      <c r="B442" s="14" t="s">
        <v>322</v>
      </c>
      <c r="C442" s="14">
        <v>4345</v>
      </c>
      <c r="D442" s="14">
        <v>164094</v>
      </c>
      <c r="E442" s="14">
        <v>768</v>
      </c>
      <c r="F442" s="14">
        <v>1080</v>
      </c>
      <c r="G442" s="14">
        <v>4344</v>
      </c>
      <c r="H442" s="14">
        <v>163014</v>
      </c>
      <c r="I442" s="14">
        <v>1433</v>
      </c>
      <c r="J442" s="14">
        <v>1473</v>
      </c>
    </row>
    <row r="443" spans="1:10" ht="13.5" x14ac:dyDescent="0.25">
      <c r="A443" s="1">
        <v>8650</v>
      </c>
      <c r="B443" s="14" t="s">
        <v>323</v>
      </c>
      <c r="C443" s="14">
        <v>3666</v>
      </c>
      <c r="D443" s="14">
        <v>153575</v>
      </c>
      <c r="E443" s="14">
        <v>503</v>
      </c>
      <c r="F443" s="14">
        <v>768</v>
      </c>
      <c r="G443" s="14">
        <v>3665</v>
      </c>
      <c r="H443" s="14">
        <v>152808</v>
      </c>
      <c r="I443" s="14">
        <v>1478</v>
      </c>
      <c r="J443" s="14">
        <v>1682</v>
      </c>
    </row>
    <row r="444" spans="1:10" ht="13.5" x14ac:dyDescent="0.25">
      <c r="A444" s="1">
        <v>15780</v>
      </c>
      <c r="B444" s="14" t="s">
        <v>324</v>
      </c>
      <c r="C444" s="14">
        <v>14914</v>
      </c>
      <c r="D444" s="14">
        <v>2425700</v>
      </c>
      <c r="E444" s="14">
        <v>1861</v>
      </c>
      <c r="F444" s="14">
        <v>7132</v>
      </c>
      <c r="G444" s="14">
        <v>14912</v>
      </c>
      <c r="H444" s="14">
        <v>2418568</v>
      </c>
      <c r="I444" s="14">
        <v>9986</v>
      </c>
      <c r="J444" s="14">
        <v>46747</v>
      </c>
    </row>
    <row r="445" spans="1:10" ht="13.5" x14ac:dyDescent="0.25">
      <c r="A445" s="1">
        <v>54780</v>
      </c>
      <c r="B445" s="14" t="s">
        <v>325</v>
      </c>
      <c r="C445" s="14">
        <v>2477</v>
      </c>
      <c r="D445" s="14">
        <v>123932</v>
      </c>
      <c r="E445" s="14">
        <v>747</v>
      </c>
      <c r="F445" s="14">
        <v>1137</v>
      </c>
      <c r="G445" s="14">
        <v>2477</v>
      </c>
      <c r="H445" s="14">
        <v>122795</v>
      </c>
      <c r="I445" s="14">
        <v>1199</v>
      </c>
      <c r="J445" s="14">
        <v>1237</v>
      </c>
    </row>
    <row r="446" spans="1:10" ht="13.5" x14ac:dyDescent="0.25">
      <c r="A446" s="1">
        <v>63800</v>
      </c>
      <c r="B446" s="14" t="s">
        <v>326</v>
      </c>
      <c r="C446" s="14">
        <v>10228</v>
      </c>
      <c r="D446" s="14">
        <v>580884</v>
      </c>
      <c r="E446" s="14">
        <v>2950</v>
      </c>
      <c r="F446" s="14">
        <v>5174</v>
      </c>
      <c r="G446" s="14">
        <v>10228</v>
      </c>
      <c r="H446" s="14">
        <v>575710</v>
      </c>
      <c r="I446" s="14">
        <v>4774</v>
      </c>
      <c r="J446" s="14">
        <v>7106</v>
      </c>
    </row>
    <row r="447" spans="1:10" ht="13.5" x14ac:dyDescent="0.25">
      <c r="A447" s="1">
        <v>8665</v>
      </c>
      <c r="B447" s="14" t="s">
        <v>327</v>
      </c>
      <c r="C447" s="14">
        <v>3460</v>
      </c>
      <c r="D447" s="14">
        <v>149764</v>
      </c>
      <c r="E447" s="14">
        <v>642</v>
      </c>
      <c r="F447" s="14">
        <v>1051</v>
      </c>
      <c r="G447" s="14">
        <v>3460</v>
      </c>
      <c r="H447" s="14">
        <v>148713</v>
      </c>
      <c r="I447" s="14">
        <v>1619</v>
      </c>
      <c r="J447" s="14">
        <v>1699</v>
      </c>
    </row>
    <row r="448" spans="1:10" ht="13.5" x14ac:dyDescent="0.25">
      <c r="A448" s="1">
        <v>6800</v>
      </c>
      <c r="B448" s="14" t="s">
        <v>328</v>
      </c>
      <c r="C448" s="14">
        <v>4579</v>
      </c>
      <c r="D448" s="14">
        <v>242539</v>
      </c>
      <c r="E448" s="14">
        <v>880</v>
      </c>
      <c r="F448" s="14">
        <v>1470</v>
      </c>
      <c r="G448" s="14">
        <v>4579</v>
      </c>
      <c r="H448" s="14">
        <v>241069</v>
      </c>
      <c r="I448" s="14">
        <v>2091</v>
      </c>
      <c r="J448" s="14">
        <v>3933</v>
      </c>
    </row>
    <row r="449" spans="1:10" ht="13.5" x14ac:dyDescent="0.25">
      <c r="A449" s="1">
        <v>66750</v>
      </c>
      <c r="B449" s="14" t="s">
        <v>329</v>
      </c>
      <c r="C449" s="14">
        <v>6942</v>
      </c>
      <c r="D449" s="14">
        <v>316630</v>
      </c>
      <c r="E449" s="14">
        <v>1240</v>
      </c>
      <c r="F449" s="14">
        <v>2840</v>
      </c>
      <c r="G449" s="14">
        <v>6942</v>
      </c>
      <c r="H449" s="14">
        <v>313791</v>
      </c>
      <c r="I449" s="14">
        <v>2529</v>
      </c>
      <c r="J449" s="14">
        <v>4456</v>
      </c>
    </row>
    <row r="450" spans="1:10" ht="13.5" x14ac:dyDescent="0.25">
      <c r="A450" s="1">
        <v>56840</v>
      </c>
      <c r="B450" s="14" t="s">
        <v>330</v>
      </c>
      <c r="C450" s="14">
        <v>880</v>
      </c>
      <c r="D450" s="14">
        <v>32180</v>
      </c>
      <c r="E450" s="14">
        <v>232</v>
      </c>
      <c r="F450" s="14">
        <v>644</v>
      </c>
      <c r="G450" s="14">
        <v>880</v>
      </c>
      <c r="H450" s="14">
        <v>31536</v>
      </c>
      <c r="I450" s="14">
        <v>351</v>
      </c>
      <c r="J450" s="14">
        <v>557</v>
      </c>
    </row>
    <row r="451" spans="1:10" ht="13.5" x14ac:dyDescent="0.25">
      <c r="A451" s="1">
        <v>28600</v>
      </c>
      <c r="B451" s="14" t="s">
        <v>331</v>
      </c>
      <c r="C451" s="14">
        <v>6845</v>
      </c>
      <c r="D451" s="14">
        <v>326817</v>
      </c>
      <c r="E451" s="14">
        <v>1017</v>
      </c>
      <c r="F451" s="14">
        <v>1724</v>
      </c>
      <c r="G451" s="14">
        <v>6845</v>
      </c>
      <c r="H451" s="14">
        <v>325092</v>
      </c>
      <c r="I451" s="14">
        <v>2543</v>
      </c>
      <c r="J451" s="14">
        <v>3242</v>
      </c>
    </row>
    <row r="452" spans="1:10" ht="13.5" x14ac:dyDescent="0.25">
      <c r="A452" s="1">
        <v>5800</v>
      </c>
      <c r="B452" s="14" t="s">
        <v>332</v>
      </c>
      <c r="C452" s="14">
        <v>2351</v>
      </c>
      <c r="D452" s="14">
        <v>91933</v>
      </c>
      <c r="E452" s="14">
        <v>594</v>
      </c>
      <c r="F452" s="14">
        <v>1489</v>
      </c>
      <c r="G452" s="14">
        <v>2351</v>
      </c>
      <c r="H452" s="14">
        <v>90444</v>
      </c>
      <c r="I452" s="14">
        <v>678</v>
      </c>
      <c r="J452" s="14">
        <v>547</v>
      </c>
    </row>
    <row r="453" spans="1:10" ht="13.5" x14ac:dyDescent="0.25">
      <c r="A453" s="1">
        <v>6810</v>
      </c>
      <c r="B453" s="14" t="s">
        <v>333</v>
      </c>
      <c r="C453" s="14">
        <v>9172</v>
      </c>
      <c r="D453" s="14">
        <v>592103</v>
      </c>
      <c r="E453" s="14">
        <v>1685</v>
      </c>
      <c r="F453" s="14">
        <v>3637</v>
      </c>
      <c r="G453" s="14">
        <v>9172</v>
      </c>
      <c r="H453" s="14">
        <v>588466</v>
      </c>
      <c r="I453" s="14">
        <v>4253</v>
      </c>
      <c r="J453" s="14">
        <v>6335</v>
      </c>
    </row>
    <row r="454" spans="1:10" ht="13.5" x14ac:dyDescent="0.25">
      <c r="A454" s="1">
        <v>7800</v>
      </c>
      <c r="B454" s="14" t="s">
        <v>334</v>
      </c>
      <c r="C454" s="14">
        <v>4966</v>
      </c>
      <c r="D454" s="14">
        <v>221483</v>
      </c>
      <c r="E454" s="14">
        <v>1012</v>
      </c>
      <c r="F454" s="14">
        <v>1598</v>
      </c>
      <c r="G454" s="14">
        <v>4966</v>
      </c>
      <c r="H454" s="14">
        <v>219885</v>
      </c>
      <c r="I454" s="14">
        <v>1626</v>
      </c>
      <c r="J454" s="14">
        <v>1769</v>
      </c>
    </row>
    <row r="455" spans="1:10" ht="13.5" x14ac:dyDescent="0.25">
      <c r="A455" s="1">
        <v>16900</v>
      </c>
      <c r="B455" s="14" t="s">
        <v>335</v>
      </c>
      <c r="C455" s="14">
        <v>1445</v>
      </c>
      <c r="D455" s="14">
        <v>54312</v>
      </c>
      <c r="E455" s="14">
        <v>320</v>
      </c>
      <c r="F455" s="14">
        <v>491</v>
      </c>
      <c r="G455" s="14">
        <v>1445</v>
      </c>
      <c r="H455" s="14">
        <v>53821</v>
      </c>
      <c r="I455" s="14">
        <v>469</v>
      </c>
      <c r="J455" s="14">
        <v>680</v>
      </c>
    </row>
    <row r="456" spans="1:10" ht="13.5" x14ac:dyDescent="0.25">
      <c r="A456" s="1">
        <v>37700</v>
      </c>
      <c r="B456" s="14" t="s">
        <v>336</v>
      </c>
      <c r="C456" s="14">
        <v>2047</v>
      </c>
      <c r="D456" s="14">
        <v>83588</v>
      </c>
      <c r="E456" s="14">
        <v>500</v>
      </c>
      <c r="F456" s="14">
        <v>682</v>
      </c>
      <c r="G456" s="14">
        <v>2046</v>
      </c>
      <c r="H456" s="14">
        <v>82906</v>
      </c>
      <c r="I456" s="14">
        <v>724</v>
      </c>
      <c r="J456" s="14">
        <v>556</v>
      </c>
    </row>
    <row r="457" spans="1:10" ht="13.5" x14ac:dyDescent="0.25">
      <c r="A457" s="1">
        <v>25910</v>
      </c>
      <c r="B457" s="14" t="s">
        <v>337</v>
      </c>
      <c r="C457" s="14">
        <v>2345</v>
      </c>
      <c r="D457" s="14">
        <v>92761</v>
      </c>
      <c r="E457" s="14">
        <v>433</v>
      </c>
      <c r="F457" s="14">
        <v>880</v>
      </c>
      <c r="G457" s="14">
        <v>2345</v>
      </c>
      <c r="H457" s="14">
        <v>91881</v>
      </c>
      <c r="I457" s="14">
        <v>675</v>
      </c>
      <c r="J457" s="14">
        <v>766</v>
      </c>
    </row>
    <row r="458" spans="1:10" ht="13.5" x14ac:dyDescent="0.25">
      <c r="A458" s="1">
        <v>26800</v>
      </c>
      <c r="B458" s="14" t="s">
        <v>338</v>
      </c>
      <c r="C458" s="14">
        <v>8522</v>
      </c>
      <c r="D458" s="14">
        <v>348384</v>
      </c>
      <c r="E458" s="14">
        <v>2102</v>
      </c>
      <c r="F458" s="14">
        <v>3925</v>
      </c>
      <c r="G458" s="14">
        <v>8521</v>
      </c>
      <c r="H458" s="14">
        <v>344459</v>
      </c>
      <c r="I458" s="14">
        <v>2447</v>
      </c>
      <c r="J458" s="14">
        <v>4757</v>
      </c>
    </row>
    <row r="459" spans="1:10" ht="13.5" x14ac:dyDescent="0.25">
      <c r="A459" s="1">
        <v>15850</v>
      </c>
      <c r="B459" s="14" t="s">
        <v>339</v>
      </c>
      <c r="C459" s="14">
        <v>8023</v>
      </c>
      <c r="D459" s="14">
        <v>1187916</v>
      </c>
      <c r="E459" s="14">
        <v>1121</v>
      </c>
      <c r="F459" s="14">
        <v>3571</v>
      </c>
      <c r="G459" s="14">
        <v>8022</v>
      </c>
      <c r="H459" s="14">
        <v>1184345</v>
      </c>
      <c r="I459" s="14">
        <v>5643</v>
      </c>
      <c r="J459" s="14">
        <v>19675</v>
      </c>
    </row>
    <row r="460" spans="1:10" ht="13.5" x14ac:dyDescent="0.25">
      <c r="A460" s="1">
        <v>32800</v>
      </c>
      <c r="B460" s="14" t="s">
        <v>340</v>
      </c>
      <c r="C460" s="14">
        <v>2589</v>
      </c>
      <c r="D460" s="14">
        <v>119431</v>
      </c>
      <c r="E460" s="14">
        <v>762</v>
      </c>
      <c r="F460" s="14">
        <v>1413</v>
      </c>
      <c r="G460" s="14">
        <v>2588</v>
      </c>
      <c r="H460" s="14">
        <v>118017</v>
      </c>
      <c r="I460" s="14">
        <v>1049</v>
      </c>
      <c r="J460" s="14">
        <v>754</v>
      </c>
    </row>
    <row r="461" spans="1:10" ht="13.5" x14ac:dyDescent="0.25">
      <c r="A461" s="1">
        <v>1852</v>
      </c>
      <c r="B461" s="14" t="s">
        <v>341</v>
      </c>
      <c r="C461" s="14">
        <v>4736</v>
      </c>
      <c r="D461" s="14">
        <v>217339</v>
      </c>
      <c r="E461" s="14">
        <v>759</v>
      </c>
      <c r="F461" s="14">
        <v>1410</v>
      </c>
      <c r="G461" s="14">
        <v>4735</v>
      </c>
      <c r="H461" s="14">
        <v>215929</v>
      </c>
      <c r="I461" s="14">
        <v>1543</v>
      </c>
      <c r="J461" s="14">
        <v>2319</v>
      </c>
    </row>
    <row r="462" spans="1:10" ht="13.5" x14ac:dyDescent="0.25">
      <c r="A462" s="1">
        <v>23945</v>
      </c>
      <c r="B462" s="14" t="s">
        <v>342</v>
      </c>
      <c r="C462" s="14">
        <v>33712</v>
      </c>
      <c r="D462" s="14">
        <v>1659647</v>
      </c>
      <c r="E462" s="14">
        <v>7322</v>
      </c>
      <c r="F462" s="14">
        <v>15163</v>
      </c>
      <c r="G462" s="14">
        <v>33709</v>
      </c>
      <c r="H462" s="14">
        <v>1644484</v>
      </c>
      <c r="I462" s="14">
        <v>8578</v>
      </c>
      <c r="J462" s="14">
        <v>7039</v>
      </c>
    </row>
    <row r="463" spans="1:10" ht="13.5" x14ac:dyDescent="0.25">
      <c r="A463" s="1">
        <v>22900</v>
      </c>
      <c r="B463" s="14" t="s">
        <v>343</v>
      </c>
      <c r="C463" s="14">
        <v>3375</v>
      </c>
      <c r="D463" s="14">
        <v>147088</v>
      </c>
      <c r="E463" s="14">
        <v>507</v>
      </c>
      <c r="F463" s="14">
        <v>830</v>
      </c>
      <c r="G463" s="14">
        <v>3375</v>
      </c>
      <c r="H463" s="14">
        <v>146258</v>
      </c>
      <c r="I463" s="14">
        <v>1501</v>
      </c>
      <c r="J463" s="14">
        <v>1890</v>
      </c>
    </row>
    <row r="464" spans="1:10" ht="13.5" x14ac:dyDescent="0.25">
      <c r="A464" s="1">
        <v>46830</v>
      </c>
      <c r="B464" s="14" t="s">
        <v>344</v>
      </c>
      <c r="C464" s="14">
        <v>9338</v>
      </c>
      <c r="D464" s="14">
        <v>1071993</v>
      </c>
      <c r="E464" s="14">
        <v>1887</v>
      </c>
      <c r="F464" s="14">
        <v>5493</v>
      </c>
      <c r="G464" s="14">
        <v>9338</v>
      </c>
      <c r="H464" s="14">
        <v>1066500</v>
      </c>
      <c r="I464" s="14">
        <v>5905</v>
      </c>
      <c r="J464" s="14">
        <v>16012</v>
      </c>
    </row>
    <row r="465" spans="1:10" ht="13.5" x14ac:dyDescent="0.25">
      <c r="A465" s="1">
        <v>46840</v>
      </c>
      <c r="B465" s="14" t="s">
        <v>345</v>
      </c>
      <c r="C465" s="14">
        <v>13631</v>
      </c>
      <c r="D465" s="14">
        <v>1149629</v>
      </c>
      <c r="E465" s="14">
        <v>2141</v>
      </c>
      <c r="F465" s="14">
        <v>5841</v>
      </c>
      <c r="G465" s="14">
        <v>13630</v>
      </c>
      <c r="H465" s="14">
        <v>1143789</v>
      </c>
      <c r="I465" s="14">
        <v>6259</v>
      </c>
      <c r="J465" s="14">
        <v>13003</v>
      </c>
    </row>
    <row r="466" spans="1:10" ht="13.5" x14ac:dyDescent="0.25">
      <c r="A466" s="1">
        <v>46850</v>
      </c>
      <c r="B466" s="14" t="s">
        <v>346</v>
      </c>
      <c r="C466" s="14">
        <v>10220</v>
      </c>
      <c r="D466" s="14">
        <v>659102</v>
      </c>
      <c r="E466" s="14">
        <v>2380</v>
      </c>
      <c r="F466" s="14">
        <v>5031</v>
      </c>
      <c r="G466" s="14">
        <v>10219</v>
      </c>
      <c r="H466" s="14">
        <v>654071</v>
      </c>
      <c r="I466" s="14">
        <v>4471</v>
      </c>
      <c r="J466" s="14">
        <v>8380</v>
      </c>
    </row>
    <row r="467" spans="1:10" ht="13.5" x14ac:dyDescent="0.25">
      <c r="A467" s="1">
        <v>46860</v>
      </c>
      <c r="B467" s="14" t="s">
        <v>347</v>
      </c>
      <c r="C467" s="14">
        <v>9300</v>
      </c>
      <c r="D467" s="14">
        <v>587618</v>
      </c>
      <c r="E467" s="14">
        <v>1908</v>
      </c>
      <c r="F467" s="14">
        <v>3742</v>
      </c>
      <c r="G467" s="14">
        <v>9299</v>
      </c>
      <c r="H467" s="14">
        <v>583876</v>
      </c>
      <c r="I467" s="14">
        <v>3973</v>
      </c>
      <c r="J467" s="14">
        <v>4042</v>
      </c>
    </row>
    <row r="468" spans="1:10" ht="13.5" x14ac:dyDescent="0.25">
      <c r="A468" s="1">
        <v>2920</v>
      </c>
      <c r="B468" s="14" t="s">
        <v>348</v>
      </c>
      <c r="C468" s="14">
        <v>7169</v>
      </c>
      <c r="D468" s="14">
        <v>886690</v>
      </c>
      <c r="E468" s="14">
        <v>1260</v>
      </c>
      <c r="F468" s="14">
        <v>3726</v>
      </c>
      <c r="G468" s="14">
        <v>7169</v>
      </c>
      <c r="H468" s="14">
        <v>882964</v>
      </c>
      <c r="I468" s="14">
        <v>4557</v>
      </c>
      <c r="J468" s="14">
        <v>18430</v>
      </c>
    </row>
    <row r="469" spans="1:10" ht="13.5" x14ac:dyDescent="0.25">
      <c r="A469" s="1">
        <v>61860</v>
      </c>
      <c r="B469" s="14" t="s">
        <v>349</v>
      </c>
      <c r="C469" s="14">
        <v>2213</v>
      </c>
      <c r="D469" s="14">
        <v>89731</v>
      </c>
      <c r="E469" s="14">
        <v>520</v>
      </c>
      <c r="F469" s="14">
        <v>742</v>
      </c>
      <c r="G469" s="14">
        <v>2213</v>
      </c>
      <c r="H469" s="14">
        <v>88989</v>
      </c>
      <c r="I469" s="14">
        <v>842</v>
      </c>
      <c r="J469" s="14">
        <v>967</v>
      </c>
    </row>
    <row r="470" spans="1:10" ht="13.5" x14ac:dyDescent="0.25">
      <c r="A470" s="1">
        <v>35840</v>
      </c>
      <c r="B470" s="14" t="s">
        <v>350</v>
      </c>
      <c r="C470" s="14">
        <v>7488</v>
      </c>
      <c r="D470" s="14">
        <v>365863</v>
      </c>
      <c r="E470" s="14">
        <v>1937</v>
      </c>
      <c r="F470" s="14">
        <v>3192</v>
      </c>
      <c r="G470" s="14">
        <v>7488</v>
      </c>
      <c r="H470" s="14">
        <v>362671</v>
      </c>
      <c r="I470" s="14">
        <v>2635</v>
      </c>
      <c r="J470" s="14">
        <v>7062</v>
      </c>
    </row>
    <row r="471" spans="1:10" ht="13.5" x14ac:dyDescent="0.25">
      <c r="A471" s="1">
        <v>64830</v>
      </c>
      <c r="B471" s="14" t="s">
        <v>351</v>
      </c>
      <c r="C471" s="14">
        <v>7768</v>
      </c>
      <c r="D471" s="14">
        <v>376328</v>
      </c>
      <c r="E471" s="14">
        <v>1406</v>
      </c>
      <c r="F471" s="14">
        <v>3321</v>
      </c>
      <c r="G471" s="14">
        <v>7768</v>
      </c>
      <c r="H471" s="14">
        <v>373007</v>
      </c>
      <c r="I471" s="14">
        <v>3728</v>
      </c>
      <c r="J471" s="14">
        <v>5702</v>
      </c>
    </row>
    <row r="472" spans="1:10" ht="13.5" x14ac:dyDescent="0.25">
      <c r="A472" s="1">
        <v>23960</v>
      </c>
      <c r="B472" s="14" t="s">
        <v>352</v>
      </c>
      <c r="C472" s="14">
        <v>7262</v>
      </c>
      <c r="D472" s="14">
        <v>854274</v>
      </c>
      <c r="E472" s="14">
        <v>1444</v>
      </c>
      <c r="F472" s="14">
        <v>3969</v>
      </c>
      <c r="G472" s="14">
        <v>7262</v>
      </c>
      <c r="H472" s="14">
        <v>850306</v>
      </c>
      <c r="I472" s="14">
        <v>4499</v>
      </c>
      <c r="J472" s="14">
        <v>10115</v>
      </c>
    </row>
    <row r="473" spans="1:10" ht="13.5" x14ac:dyDescent="0.25">
      <c r="A473" s="1">
        <v>62830</v>
      </c>
      <c r="B473" s="14" t="s">
        <v>353</v>
      </c>
      <c r="C473" s="14">
        <v>13251</v>
      </c>
      <c r="D473" s="14">
        <v>583709</v>
      </c>
      <c r="E473" s="14">
        <v>2111</v>
      </c>
      <c r="F473" s="14">
        <v>2852</v>
      </c>
      <c r="G473" s="14">
        <v>13250</v>
      </c>
      <c r="H473" s="14">
        <v>580857</v>
      </c>
      <c r="I473" s="14">
        <v>4963</v>
      </c>
      <c r="J473" s="14">
        <v>6403</v>
      </c>
    </row>
    <row r="474" spans="1:10" ht="13.5" x14ac:dyDescent="0.25">
      <c r="A474" s="1">
        <v>49800</v>
      </c>
      <c r="B474" s="14" t="s">
        <v>354</v>
      </c>
      <c r="C474" s="14">
        <v>4782</v>
      </c>
      <c r="D474" s="14">
        <v>220040</v>
      </c>
      <c r="E474" s="14">
        <v>994</v>
      </c>
      <c r="F474" s="14">
        <v>1404</v>
      </c>
      <c r="G474" s="14">
        <v>4782</v>
      </c>
      <c r="H474" s="14">
        <v>218636</v>
      </c>
      <c r="I474" s="14">
        <v>2082</v>
      </c>
      <c r="J474" s="14">
        <v>2002</v>
      </c>
    </row>
    <row r="475" spans="1:10" ht="13.5" x14ac:dyDescent="0.25">
      <c r="A475" s="1">
        <v>36900</v>
      </c>
      <c r="B475" s="14" t="s">
        <v>355</v>
      </c>
      <c r="C475" s="14">
        <v>12642</v>
      </c>
      <c r="D475" s="14">
        <v>742765</v>
      </c>
      <c r="E475" s="14">
        <v>2099</v>
      </c>
      <c r="F475" s="14">
        <v>3711</v>
      </c>
      <c r="G475" s="14">
        <v>12641</v>
      </c>
      <c r="H475" s="14">
        <v>739055</v>
      </c>
      <c r="I475" s="14">
        <v>5652</v>
      </c>
      <c r="J475" s="14">
        <v>12288</v>
      </c>
    </row>
    <row r="476" spans="1:10" ht="13.5" x14ac:dyDescent="0.25">
      <c r="A476" s="1">
        <v>63880</v>
      </c>
      <c r="B476" s="14" t="s">
        <v>356</v>
      </c>
      <c r="C476" s="14">
        <v>5070</v>
      </c>
      <c r="D476" s="14">
        <v>188032</v>
      </c>
      <c r="E476" s="14">
        <v>1079</v>
      </c>
      <c r="F476" s="14">
        <v>1416</v>
      </c>
      <c r="G476" s="14">
        <v>5069</v>
      </c>
      <c r="H476" s="14">
        <v>186617</v>
      </c>
      <c r="I476" s="14">
        <v>1277</v>
      </c>
      <c r="J476" s="14">
        <v>920</v>
      </c>
    </row>
    <row r="477" spans="1:10" ht="13.5" x14ac:dyDescent="0.25">
      <c r="A477" s="1">
        <v>25970</v>
      </c>
      <c r="B477" s="14" t="s">
        <v>357</v>
      </c>
      <c r="C477" s="14">
        <v>3911</v>
      </c>
      <c r="D477" s="14">
        <v>198069</v>
      </c>
      <c r="E477" s="14">
        <v>1118</v>
      </c>
      <c r="F477" s="14">
        <v>1787</v>
      </c>
      <c r="G477" s="14">
        <v>3910</v>
      </c>
      <c r="H477" s="14">
        <v>196282</v>
      </c>
      <c r="I477" s="14">
        <v>1665</v>
      </c>
      <c r="J477" s="14">
        <v>1366</v>
      </c>
    </row>
    <row r="478" spans="1:10" ht="13.5" x14ac:dyDescent="0.25">
      <c r="A478" s="1">
        <v>64870</v>
      </c>
      <c r="B478" s="14" t="s">
        <v>358</v>
      </c>
      <c r="C478" s="14">
        <v>7061</v>
      </c>
      <c r="D478" s="14">
        <v>307279</v>
      </c>
      <c r="E478" s="14">
        <v>1299</v>
      </c>
      <c r="F478" s="14">
        <v>2624</v>
      </c>
      <c r="G478" s="14">
        <v>7060</v>
      </c>
      <c r="H478" s="14">
        <v>304655</v>
      </c>
      <c r="I478" s="14">
        <v>3309</v>
      </c>
      <c r="J478" s="14">
        <v>4662</v>
      </c>
    </row>
    <row r="479" spans="1:10" ht="13.5" x14ac:dyDescent="0.25">
      <c r="A479" s="1">
        <v>28900</v>
      </c>
      <c r="B479" s="14" t="s">
        <v>359</v>
      </c>
      <c r="C479" s="14">
        <v>11885</v>
      </c>
      <c r="D479" s="14">
        <v>552715</v>
      </c>
      <c r="E479" s="14">
        <v>1507</v>
      </c>
      <c r="F479" s="14">
        <v>2394</v>
      </c>
      <c r="G479" s="14">
        <v>11884</v>
      </c>
      <c r="H479" s="14">
        <v>550321</v>
      </c>
      <c r="I479" s="14">
        <v>4183</v>
      </c>
      <c r="J479" s="14">
        <v>5370</v>
      </c>
    </row>
    <row r="480" spans="1:10" ht="13.5" x14ac:dyDescent="0.25">
      <c r="A480" s="1">
        <v>13900</v>
      </c>
      <c r="B480" s="14" t="s">
        <v>360</v>
      </c>
      <c r="C480" s="14">
        <v>1791</v>
      </c>
      <c r="D480" s="14">
        <v>80053</v>
      </c>
      <c r="E480" s="14">
        <v>541</v>
      </c>
      <c r="F480" s="14">
        <v>876</v>
      </c>
      <c r="G480" s="14">
        <v>1791</v>
      </c>
      <c r="H480" s="14">
        <v>79177</v>
      </c>
      <c r="I480" s="14">
        <v>692</v>
      </c>
      <c r="J480" s="14">
        <v>626</v>
      </c>
    </row>
    <row r="481" spans="1:10" ht="13.5" x14ac:dyDescent="0.25">
      <c r="A481" s="1">
        <v>59850</v>
      </c>
      <c r="B481" s="14" t="s">
        <v>361</v>
      </c>
      <c r="C481" s="14">
        <v>3946</v>
      </c>
      <c r="D481" s="14">
        <v>184873</v>
      </c>
      <c r="E481" s="14">
        <v>915</v>
      </c>
      <c r="F481" s="14">
        <v>1437</v>
      </c>
      <c r="G481" s="14">
        <v>3946</v>
      </c>
      <c r="H481" s="14">
        <v>183436</v>
      </c>
      <c r="I481" s="14">
        <v>1988</v>
      </c>
      <c r="J481" s="14">
        <v>2112</v>
      </c>
    </row>
    <row r="482" spans="1:10" ht="13.5" x14ac:dyDescent="0.25">
      <c r="A482" s="1">
        <v>2940</v>
      </c>
      <c r="B482" s="14" t="s">
        <v>362</v>
      </c>
      <c r="C482" s="14">
        <v>9270</v>
      </c>
      <c r="D482" s="14">
        <v>629616</v>
      </c>
      <c r="E482" s="14">
        <v>2020</v>
      </c>
      <c r="F482" s="14">
        <v>4600</v>
      </c>
      <c r="G482" s="14">
        <v>9269</v>
      </c>
      <c r="H482" s="14">
        <v>625016</v>
      </c>
      <c r="I482" s="14">
        <v>3560</v>
      </c>
      <c r="J482" s="14">
        <v>2840</v>
      </c>
    </row>
    <row r="483" spans="1:10" ht="13.5" x14ac:dyDescent="0.25">
      <c r="A483" s="1">
        <v>17900</v>
      </c>
      <c r="B483" s="14" t="s">
        <v>363</v>
      </c>
      <c r="C483" s="14">
        <v>2804</v>
      </c>
      <c r="D483" s="14">
        <v>118788</v>
      </c>
      <c r="E483" s="14">
        <v>866</v>
      </c>
      <c r="F483" s="14">
        <v>1916</v>
      </c>
      <c r="G483" s="14">
        <v>2804</v>
      </c>
      <c r="H483" s="14">
        <v>116872</v>
      </c>
      <c r="I483" s="14">
        <v>1007</v>
      </c>
      <c r="J483" s="14">
        <v>628</v>
      </c>
    </row>
    <row r="484" spans="1:10" ht="13.5" x14ac:dyDescent="0.25">
      <c r="A484" s="1">
        <v>15900</v>
      </c>
      <c r="B484" s="14" t="s">
        <v>364</v>
      </c>
      <c r="C484" s="14">
        <v>41330</v>
      </c>
      <c r="D484" s="14">
        <v>4132924</v>
      </c>
      <c r="E484" s="14">
        <v>7012</v>
      </c>
      <c r="F484" s="14">
        <v>18314</v>
      </c>
      <c r="G484" s="14">
        <v>41329</v>
      </c>
      <c r="H484" s="14">
        <v>4114610</v>
      </c>
      <c r="I484" s="14">
        <v>22238</v>
      </c>
      <c r="J484" s="14">
        <v>51582</v>
      </c>
    </row>
    <row r="485" spans="1:10" ht="13.5" x14ac:dyDescent="0.25">
      <c r="A485" s="1">
        <v>30850</v>
      </c>
      <c r="B485" s="14" t="s">
        <v>365</v>
      </c>
      <c r="C485" s="14">
        <v>1527</v>
      </c>
      <c r="D485" s="14">
        <v>75996</v>
      </c>
      <c r="E485" s="14">
        <v>433</v>
      </c>
      <c r="F485" s="14">
        <v>876</v>
      </c>
      <c r="G485" s="14">
        <v>1525</v>
      </c>
      <c r="H485" s="14">
        <v>75120</v>
      </c>
      <c r="I485" s="14">
        <v>737</v>
      </c>
      <c r="J485" s="14">
        <v>628</v>
      </c>
    </row>
    <row r="486" spans="1:10" ht="13.5" x14ac:dyDescent="0.25">
      <c r="A486" s="1">
        <v>2955</v>
      </c>
      <c r="B486" s="14" t="s">
        <v>366</v>
      </c>
      <c r="C486" s="14">
        <v>7796</v>
      </c>
      <c r="D486" s="14">
        <v>565056</v>
      </c>
      <c r="E486" s="14">
        <v>2076</v>
      </c>
      <c r="F486" s="14">
        <v>4518</v>
      </c>
      <c r="G486" s="14">
        <v>7796</v>
      </c>
      <c r="H486" s="14">
        <v>560538</v>
      </c>
      <c r="I486" s="14">
        <v>3700</v>
      </c>
      <c r="J486" s="14">
        <v>5220</v>
      </c>
    </row>
    <row r="487" spans="1:10" ht="13.5" x14ac:dyDescent="0.25">
      <c r="A487" s="1">
        <v>43750</v>
      </c>
      <c r="B487" s="14" t="s">
        <v>367</v>
      </c>
      <c r="C487" s="14">
        <v>2548</v>
      </c>
      <c r="D487" s="14">
        <v>122436</v>
      </c>
      <c r="E487" s="14">
        <v>687</v>
      </c>
      <c r="F487" s="14">
        <v>1300</v>
      </c>
      <c r="G487" s="14">
        <v>2548</v>
      </c>
      <c r="H487" s="14">
        <v>121135</v>
      </c>
      <c r="I487" s="14">
        <v>1059</v>
      </c>
      <c r="J487" s="14">
        <v>1097</v>
      </c>
    </row>
    <row r="488" spans="1:10" ht="13.5" x14ac:dyDescent="0.25">
      <c r="A488" s="1">
        <v>2960</v>
      </c>
      <c r="B488" s="14" t="s">
        <v>368</v>
      </c>
      <c r="C488" s="14">
        <v>8509</v>
      </c>
      <c r="D488" s="14">
        <v>386766</v>
      </c>
      <c r="E488" s="14">
        <v>2028</v>
      </c>
      <c r="F488" s="14">
        <v>3126</v>
      </c>
      <c r="G488" s="14">
        <v>8509</v>
      </c>
      <c r="H488" s="14">
        <v>383640</v>
      </c>
      <c r="I488" s="14">
        <v>2729</v>
      </c>
      <c r="J488" s="14">
        <v>2267</v>
      </c>
    </row>
    <row r="489" spans="1:10" ht="13.5" x14ac:dyDescent="0.25">
      <c r="A489" s="1">
        <v>50800</v>
      </c>
      <c r="B489" s="14" t="s">
        <v>369</v>
      </c>
      <c r="C489" s="14">
        <v>6949</v>
      </c>
      <c r="D489" s="14">
        <v>332517</v>
      </c>
      <c r="E489" s="14">
        <v>1332</v>
      </c>
      <c r="F489" s="14">
        <v>2585</v>
      </c>
      <c r="G489" s="14">
        <v>6949</v>
      </c>
      <c r="H489" s="14">
        <v>329932</v>
      </c>
      <c r="I489" s="14">
        <v>2916</v>
      </c>
      <c r="J489" s="14">
        <v>2945</v>
      </c>
    </row>
    <row r="490" spans="1:10" ht="13.5" x14ac:dyDescent="0.25">
      <c r="A490" s="1">
        <v>21900</v>
      </c>
      <c r="B490" s="14" t="s">
        <v>370</v>
      </c>
      <c r="C490" s="14">
        <v>25332</v>
      </c>
      <c r="D490" s="14">
        <v>1543510</v>
      </c>
      <c r="E490" s="14">
        <v>4127</v>
      </c>
      <c r="F490" s="14">
        <v>8001</v>
      </c>
      <c r="G490" s="14">
        <v>25328</v>
      </c>
      <c r="H490" s="14">
        <v>1535509</v>
      </c>
      <c r="I490" s="14">
        <v>10637</v>
      </c>
      <c r="J490" s="14">
        <v>28847</v>
      </c>
    </row>
    <row r="491" spans="1:10" ht="13.5" x14ac:dyDescent="0.25">
      <c r="A491" s="1">
        <v>67850</v>
      </c>
      <c r="B491" s="14" t="s">
        <v>496</v>
      </c>
      <c r="C491" s="14">
        <v>9231</v>
      </c>
      <c r="D491" s="14">
        <v>471779</v>
      </c>
      <c r="E491" s="14">
        <v>1526</v>
      </c>
      <c r="F491" s="14">
        <v>2589</v>
      </c>
      <c r="G491" s="14">
        <v>9231</v>
      </c>
      <c r="H491" s="14">
        <v>469191</v>
      </c>
      <c r="I491" s="14">
        <v>3626</v>
      </c>
      <c r="J491" s="14">
        <v>4228</v>
      </c>
    </row>
    <row r="492" spans="1:10" ht="13.5" x14ac:dyDescent="0.25">
      <c r="A492" s="1">
        <v>4930</v>
      </c>
      <c r="B492" s="14" t="s">
        <v>371</v>
      </c>
      <c r="C492" s="14">
        <v>2061</v>
      </c>
      <c r="D492" s="14">
        <v>110409</v>
      </c>
      <c r="E492" s="14">
        <v>622</v>
      </c>
      <c r="F492" s="14">
        <v>1008</v>
      </c>
      <c r="G492" s="14">
        <v>2061</v>
      </c>
      <c r="H492" s="14">
        <v>109402</v>
      </c>
      <c r="I492" s="14">
        <v>773</v>
      </c>
      <c r="J492" s="14">
        <v>653</v>
      </c>
    </row>
    <row r="493" spans="1:10" ht="13.5" x14ac:dyDescent="0.25">
      <c r="A493" s="1">
        <v>64890</v>
      </c>
      <c r="B493" s="14" t="s">
        <v>372</v>
      </c>
      <c r="C493" s="14">
        <v>5274</v>
      </c>
      <c r="D493" s="14">
        <v>240649</v>
      </c>
      <c r="E493" s="14">
        <v>1093</v>
      </c>
      <c r="F493" s="14">
        <v>1971</v>
      </c>
      <c r="G493" s="14">
        <v>5273</v>
      </c>
      <c r="H493" s="14">
        <v>238678</v>
      </c>
      <c r="I493" s="14">
        <v>2202</v>
      </c>
      <c r="J493" s="14">
        <v>2648</v>
      </c>
    </row>
    <row r="494" spans="1:10" ht="13.5" x14ac:dyDescent="0.25">
      <c r="A494" s="1">
        <v>11850</v>
      </c>
      <c r="B494" s="14" t="s">
        <v>373</v>
      </c>
      <c r="C494" s="14">
        <v>4563</v>
      </c>
      <c r="D494" s="14">
        <v>285294</v>
      </c>
      <c r="E494" s="14">
        <v>1124</v>
      </c>
      <c r="F494" s="14">
        <v>2048</v>
      </c>
      <c r="G494" s="14">
        <v>4563</v>
      </c>
      <c r="H494" s="14">
        <v>283246</v>
      </c>
      <c r="I494" s="14">
        <v>2781</v>
      </c>
      <c r="J494" s="14">
        <v>6332</v>
      </c>
    </row>
    <row r="495" spans="1:10" ht="13.5" x14ac:dyDescent="0.25">
      <c r="A495" s="1">
        <v>39780</v>
      </c>
      <c r="B495" s="14" t="s">
        <v>374</v>
      </c>
      <c r="C495" s="14">
        <v>12601</v>
      </c>
      <c r="D495" s="14">
        <v>622309</v>
      </c>
      <c r="E495" s="14">
        <v>2423</v>
      </c>
      <c r="F495" s="14">
        <v>4655</v>
      </c>
      <c r="G495" s="14">
        <v>12601</v>
      </c>
      <c r="H495" s="14">
        <v>617655</v>
      </c>
      <c r="I495" s="14">
        <v>4842</v>
      </c>
      <c r="J495" s="14">
        <v>5715</v>
      </c>
    </row>
    <row r="496" spans="1:10" ht="13.5" x14ac:dyDescent="0.25">
      <c r="A496" s="1">
        <v>40885</v>
      </c>
      <c r="B496" s="14" t="s">
        <v>495</v>
      </c>
      <c r="C496" s="14">
        <v>21243</v>
      </c>
      <c r="D496" s="14">
        <v>834009</v>
      </c>
      <c r="E496" s="14">
        <v>3835</v>
      </c>
      <c r="F496" s="14">
        <v>6680</v>
      </c>
      <c r="G496" s="14">
        <v>21242</v>
      </c>
      <c r="H496" s="14">
        <v>827329</v>
      </c>
      <c r="I496" s="14">
        <v>5560</v>
      </c>
      <c r="J496" s="14">
        <v>6666</v>
      </c>
    </row>
    <row r="497" spans="1:10" ht="13.5" x14ac:dyDescent="0.25">
      <c r="A497" s="1">
        <v>2980</v>
      </c>
      <c r="B497" s="14" t="s">
        <v>375</v>
      </c>
      <c r="C497" s="14">
        <v>5528</v>
      </c>
      <c r="D497" s="14">
        <v>209866</v>
      </c>
      <c r="E497" s="14">
        <v>734</v>
      </c>
      <c r="F497" s="14">
        <v>1065</v>
      </c>
      <c r="G497" s="14">
        <v>5526</v>
      </c>
      <c r="H497" s="14">
        <v>208801</v>
      </c>
      <c r="I497" s="14">
        <v>1093</v>
      </c>
      <c r="J497" s="14">
        <v>1497</v>
      </c>
    </row>
    <row r="498" spans="1:10" ht="13.5" x14ac:dyDescent="0.25">
      <c r="A498" s="1">
        <v>23965</v>
      </c>
      <c r="B498" s="14" t="s">
        <v>376</v>
      </c>
      <c r="C498" s="14">
        <v>15346</v>
      </c>
      <c r="D498" s="14">
        <v>681247</v>
      </c>
      <c r="E498" s="14">
        <v>3638</v>
      </c>
      <c r="F498" s="14">
        <v>8333</v>
      </c>
      <c r="G498" s="14">
        <v>15344</v>
      </c>
      <c r="H498" s="14">
        <v>672914</v>
      </c>
      <c r="I498" s="14">
        <v>3276</v>
      </c>
      <c r="J498" s="14">
        <v>2752</v>
      </c>
    </row>
    <row r="499" spans="1:10" ht="13.5" x14ac:dyDescent="0.25">
      <c r="A499" s="1">
        <v>54880</v>
      </c>
      <c r="B499" s="14" t="s">
        <v>377</v>
      </c>
      <c r="C499" s="14">
        <v>2730</v>
      </c>
      <c r="D499" s="14">
        <v>119636</v>
      </c>
      <c r="E499" s="14">
        <v>472</v>
      </c>
      <c r="F499" s="14">
        <v>684</v>
      </c>
      <c r="G499" s="14">
        <v>2730</v>
      </c>
      <c r="H499" s="14">
        <v>118952</v>
      </c>
      <c r="I499" s="14">
        <v>995</v>
      </c>
      <c r="J499" s="14">
        <v>740</v>
      </c>
    </row>
    <row r="500" spans="1:10" ht="13.5" x14ac:dyDescent="0.25">
      <c r="A500" s="1">
        <v>7900</v>
      </c>
      <c r="B500" s="14" t="s">
        <v>378</v>
      </c>
      <c r="C500" s="14">
        <v>1300</v>
      </c>
      <c r="D500" s="14">
        <v>51852</v>
      </c>
      <c r="E500" s="14">
        <v>381</v>
      </c>
      <c r="F500" s="14">
        <v>477</v>
      </c>
      <c r="G500" s="14">
        <v>1300</v>
      </c>
      <c r="H500" s="14">
        <v>51374</v>
      </c>
      <c r="I500" s="14">
        <v>391</v>
      </c>
      <c r="J500" s="14">
        <v>497</v>
      </c>
    </row>
    <row r="501" spans="1:10" ht="13.5" x14ac:dyDescent="0.25">
      <c r="A501" s="1">
        <v>41720</v>
      </c>
      <c r="B501" s="14" t="s">
        <v>379</v>
      </c>
      <c r="C501" s="14">
        <v>14151</v>
      </c>
      <c r="D501" s="14">
        <v>549350</v>
      </c>
      <c r="E501" s="14">
        <v>2425</v>
      </c>
      <c r="F501" s="14">
        <v>3640</v>
      </c>
      <c r="G501" s="14">
        <v>14149</v>
      </c>
      <c r="H501" s="14">
        <v>545710</v>
      </c>
      <c r="I501" s="14">
        <v>3986</v>
      </c>
      <c r="J501" s="14">
        <v>4039</v>
      </c>
    </row>
    <row r="502" spans="1:10" ht="13.5" x14ac:dyDescent="0.25">
      <c r="A502" s="1">
        <v>37800</v>
      </c>
      <c r="B502" s="14" t="s">
        <v>380</v>
      </c>
      <c r="C502" s="14">
        <v>3337</v>
      </c>
      <c r="D502" s="14">
        <v>176445</v>
      </c>
      <c r="E502" s="14">
        <v>763</v>
      </c>
      <c r="F502" s="14">
        <v>1493</v>
      </c>
      <c r="G502" s="14">
        <v>3337</v>
      </c>
      <c r="H502" s="14">
        <v>174953</v>
      </c>
      <c r="I502" s="14">
        <v>1545</v>
      </c>
      <c r="J502" s="14">
        <v>1911</v>
      </c>
    </row>
    <row r="503" spans="1:10" ht="13.5" x14ac:dyDescent="0.25">
      <c r="A503" s="1">
        <v>6910</v>
      </c>
      <c r="B503" s="14" t="s">
        <v>381</v>
      </c>
      <c r="C503" s="14">
        <v>15412</v>
      </c>
      <c r="D503" s="14">
        <v>1038753</v>
      </c>
      <c r="E503" s="14">
        <v>2995</v>
      </c>
      <c r="F503" s="14">
        <v>5872</v>
      </c>
      <c r="G503" s="14">
        <v>15412</v>
      </c>
      <c r="H503" s="14">
        <v>1032881</v>
      </c>
      <c r="I503" s="14">
        <v>7230</v>
      </c>
      <c r="J503" s="14">
        <v>13673</v>
      </c>
    </row>
    <row r="504" spans="1:10" ht="13.5" x14ac:dyDescent="0.25">
      <c r="A504" s="1">
        <v>48860</v>
      </c>
      <c r="B504" s="14" t="s">
        <v>382</v>
      </c>
      <c r="C504" s="14">
        <v>5306</v>
      </c>
      <c r="D504" s="14">
        <v>299678</v>
      </c>
      <c r="E504" s="14">
        <v>1058</v>
      </c>
      <c r="F504" s="14">
        <v>1829</v>
      </c>
      <c r="G504" s="14">
        <v>5306</v>
      </c>
      <c r="H504" s="14">
        <v>297850</v>
      </c>
      <c r="I504" s="14">
        <v>1816</v>
      </c>
      <c r="J504" s="14">
        <v>1885</v>
      </c>
    </row>
    <row r="505" spans="1:10" ht="13.5" x14ac:dyDescent="0.25">
      <c r="A505" s="1">
        <v>56910</v>
      </c>
      <c r="B505" s="14" t="s">
        <v>383</v>
      </c>
      <c r="C505" s="14">
        <v>3279</v>
      </c>
      <c r="D505" s="14">
        <v>140243</v>
      </c>
      <c r="E505" s="14">
        <v>801</v>
      </c>
      <c r="F505" s="14">
        <v>1303</v>
      </c>
      <c r="G505" s="14">
        <v>3279</v>
      </c>
      <c r="H505" s="14">
        <v>138940</v>
      </c>
      <c r="I505" s="14">
        <v>1351</v>
      </c>
      <c r="J505" s="14">
        <v>1028</v>
      </c>
    </row>
    <row r="506" spans="1:10" ht="13.5" x14ac:dyDescent="0.25">
      <c r="A506" s="1">
        <v>46930</v>
      </c>
      <c r="B506" s="14" t="s">
        <v>384</v>
      </c>
      <c r="C506" s="14">
        <v>14104</v>
      </c>
      <c r="D506" s="14">
        <v>1722426</v>
      </c>
      <c r="E506" s="14">
        <v>2485</v>
      </c>
      <c r="F506" s="14">
        <v>7711</v>
      </c>
      <c r="G506" s="14">
        <v>14103</v>
      </c>
      <c r="H506" s="14">
        <v>1714715</v>
      </c>
      <c r="I506" s="14">
        <v>9167</v>
      </c>
      <c r="J506" s="14">
        <v>37742</v>
      </c>
    </row>
    <row r="507" spans="1:10" ht="13.5" x14ac:dyDescent="0.25">
      <c r="A507" s="1">
        <v>2990</v>
      </c>
      <c r="B507" s="14" t="s">
        <v>385</v>
      </c>
      <c r="C507" s="14">
        <v>17297</v>
      </c>
      <c r="D507" s="14">
        <v>848128</v>
      </c>
      <c r="E507" s="14">
        <v>2760</v>
      </c>
      <c r="F507" s="14">
        <v>4429</v>
      </c>
      <c r="G507" s="14">
        <v>17295</v>
      </c>
      <c r="H507" s="14">
        <v>843699</v>
      </c>
      <c r="I507" s="14">
        <v>5456</v>
      </c>
      <c r="J507" s="14">
        <v>6882</v>
      </c>
    </row>
    <row r="508" spans="1:10" ht="13.5" x14ac:dyDescent="0.25">
      <c r="A508" s="1">
        <v>8900</v>
      </c>
      <c r="B508" s="14" t="s">
        <v>386</v>
      </c>
      <c r="C508" s="14">
        <v>3069</v>
      </c>
      <c r="D508" s="14">
        <v>135885</v>
      </c>
      <c r="E508" s="14">
        <v>458</v>
      </c>
      <c r="F508" s="14">
        <v>829</v>
      </c>
      <c r="G508" s="14">
        <v>3069</v>
      </c>
      <c r="H508" s="14">
        <v>135055</v>
      </c>
      <c r="I508" s="14">
        <v>1279</v>
      </c>
      <c r="J508" s="14">
        <v>1061</v>
      </c>
    </row>
    <row r="509" spans="1:10" ht="13.5" x14ac:dyDescent="0.25">
      <c r="A509" s="1">
        <v>40920</v>
      </c>
      <c r="B509" s="14" t="s">
        <v>387</v>
      </c>
      <c r="C509" s="14">
        <v>7594</v>
      </c>
      <c r="D509" s="14">
        <v>362852</v>
      </c>
      <c r="E509" s="14">
        <v>1706</v>
      </c>
      <c r="F509" s="14">
        <v>3157</v>
      </c>
      <c r="G509" s="14">
        <v>7594</v>
      </c>
      <c r="H509" s="14">
        <v>359695</v>
      </c>
      <c r="I509" s="14">
        <v>2640</v>
      </c>
      <c r="J509" s="14">
        <v>2516</v>
      </c>
    </row>
    <row r="510" spans="1:10" ht="13.5" x14ac:dyDescent="0.25">
      <c r="A510" s="1">
        <v>40930</v>
      </c>
      <c r="B510" s="14" t="s">
        <v>388</v>
      </c>
      <c r="C510" s="14">
        <v>16440</v>
      </c>
      <c r="D510" s="14">
        <v>700824</v>
      </c>
      <c r="E510" s="14">
        <v>3228</v>
      </c>
      <c r="F510" s="14">
        <v>5762</v>
      </c>
      <c r="G510" s="14">
        <v>16440</v>
      </c>
      <c r="H510" s="14">
        <v>695062</v>
      </c>
      <c r="I510" s="14">
        <v>4473</v>
      </c>
      <c r="J510" s="14">
        <v>5565</v>
      </c>
    </row>
    <row r="511" spans="1:10" ht="13.5" x14ac:dyDescent="0.25">
      <c r="A511" s="1">
        <v>6935</v>
      </c>
      <c r="B511" s="14" t="s">
        <v>389</v>
      </c>
      <c r="C511" s="14">
        <v>4884</v>
      </c>
      <c r="D511" s="14">
        <v>404493</v>
      </c>
      <c r="E511" s="14">
        <v>769</v>
      </c>
      <c r="F511" s="14">
        <v>1591</v>
      </c>
      <c r="G511" s="14">
        <v>4883</v>
      </c>
      <c r="H511" s="14">
        <v>402902</v>
      </c>
      <c r="I511" s="14">
        <v>2578</v>
      </c>
      <c r="J511" s="14">
        <v>16481</v>
      </c>
    </row>
    <row r="512" spans="1:10" ht="13.5" x14ac:dyDescent="0.25">
      <c r="A512" s="1">
        <v>67900</v>
      </c>
      <c r="B512" s="14" t="s">
        <v>390</v>
      </c>
      <c r="C512" s="14">
        <v>18259</v>
      </c>
      <c r="D512" s="14">
        <v>513368</v>
      </c>
      <c r="E512" s="14">
        <v>1552</v>
      </c>
      <c r="F512" s="14">
        <v>2533</v>
      </c>
      <c r="G512" s="14">
        <v>18258</v>
      </c>
      <c r="H512" s="14">
        <v>510835</v>
      </c>
      <c r="I512" s="14">
        <v>2216</v>
      </c>
      <c r="J512" s="14">
        <v>2334</v>
      </c>
    </row>
    <row r="513" spans="1:10" ht="13.5" x14ac:dyDescent="0.25">
      <c r="A513" s="1">
        <v>67940</v>
      </c>
      <c r="B513" s="14" t="s">
        <v>391</v>
      </c>
      <c r="C513" s="14">
        <v>7697</v>
      </c>
      <c r="D513" s="14">
        <v>526134</v>
      </c>
      <c r="E513" s="14">
        <v>1268</v>
      </c>
      <c r="F513" s="14">
        <v>2717</v>
      </c>
      <c r="G513" s="14">
        <v>7697</v>
      </c>
      <c r="H513" s="14">
        <v>523416</v>
      </c>
      <c r="I513" s="14">
        <v>3590</v>
      </c>
      <c r="J513" s="14">
        <v>12922</v>
      </c>
    </row>
    <row r="514" spans="1:10" ht="13.5" x14ac:dyDescent="0.25">
      <c r="A514" s="1">
        <v>65890</v>
      </c>
      <c r="B514" s="14" t="s">
        <v>392</v>
      </c>
      <c r="C514" s="14">
        <v>6108</v>
      </c>
      <c r="D514" s="14">
        <v>286976</v>
      </c>
      <c r="E514" s="14">
        <v>1687</v>
      </c>
      <c r="F514" s="14">
        <v>3094</v>
      </c>
      <c r="G514" s="14">
        <v>6106</v>
      </c>
      <c r="H514" s="14">
        <v>283881</v>
      </c>
      <c r="I514" s="14">
        <v>2082</v>
      </c>
      <c r="J514" s="14">
        <v>2427</v>
      </c>
    </row>
  </sheetData>
  <mergeCells count="7">
    <mergeCell ref="B1:J1"/>
    <mergeCell ref="B2:J2"/>
    <mergeCell ref="B3:J3"/>
    <mergeCell ref="C5:D5"/>
    <mergeCell ref="E5:F5"/>
    <mergeCell ref="G5:H5"/>
    <mergeCell ref="I5:J5"/>
  </mergeCells>
  <conditionalFormatting sqref="E15:E514 G15:G514 I15:I514 C15:C514">
    <cfRule type="cellIs" dxfId="198" priority="1" operator="lessThan">
      <formula>11</formula>
    </cfRule>
  </conditionalFormatting>
  <pageMargins left="0.75" right="0.75" top="1" bottom="1" header="0.5" footer="0.5"/>
  <pageSetup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zoomScale="75" zoomScaleNormal="75" workbookViewId="0">
      <selection activeCell="R18" sqref="R18"/>
    </sheetView>
  </sheetViews>
  <sheetFormatPr defaultRowHeight="12.75" x14ac:dyDescent="0.2"/>
  <cols>
    <col min="1" max="1" width="8.140625" style="11" bestFit="1" customWidth="1"/>
    <col min="2" max="2" width="31.85546875" style="11" bestFit="1" customWidth="1"/>
    <col min="3" max="3" width="12.42578125" style="11" bestFit="1" customWidth="1"/>
    <col min="4" max="4" width="13" style="11" bestFit="1" customWidth="1"/>
    <col min="5" max="5" width="12.42578125" style="11" bestFit="1" customWidth="1"/>
    <col min="6" max="6" width="13" style="11" bestFit="1" customWidth="1"/>
    <col min="7" max="7" width="12.42578125" style="11" bestFit="1" customWidth="1"/>
    <col min="8" max="8" width="13" style="11" bestFit="1" customWidth="1"/>
    <col min="9" max="9" width="12.42578125" style="11" bestFit="1" customWidth="1"/>
    <col min="10" max="10" width="15.28515625" style="11" customWidth="1"/>
    <col min="11" max="16384" width="9.140625" style="11"/>
  </cols>
  <sheetData>
    <row r="1" spans="1:10" ht="13.5" x14ac:dyDescent="0.25">
      <c r="A1" s="3"/>
      <c r="B1" s="19" t="s">
        <v>522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3"/>
      <c r="B2" s="19" t="s">
        <v>531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6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3"/>
      <c r="B4" s="2"/>
      <c r="C4" s="2"/>
      <c r="D4" s="2"/>
      <c r="E4" s="2"/>
      <c r="F4" s="2"/>
      <c r="G4" s="2"/>
      <c r="H4" s="2"/>
      <c r="I4" s="19" t="s">
        <v>521</v>
      </c>
      <c r="J4" s="19"/>
    </row>
    <row r="5" spans="1:10" ht="13.5" x14ac:dyDescent="0.25">
      <c r="A5" s="3"/>
      <c r="B5" s="2"/>
      <c r="C5" s="19" t="s">
        <v>396</v>
      </c>
      <c r="D5" s="19"/>
      <c r="E5" s="19" t="s">
        <v>397</v>
      </c>
      <c r="F5" s="19"/>
      <c r="G5" s="19" t="s">
        <v>520</v>
      </c>
      <c r="H5" s="19"/>
      <c r="I5" s="19" t="s">
        <v>519</v>
      </c>
      <c r="J5" s="19"/>
    </row>
    <row r="6" spans="1:10" ht="14.25" thickBot="1" x14ac:dyDescent="0.3">
      <c r="A6" s="3"/>
      <c r="B6" s="2"/>
      <c r="C6" s="18"/>
      <c r="D6" s="18"/>
      <c r="E6" s="18"/>
      <c r="F6" s="18"/>
      <c r="G6" s="18"/>
      <c r="H6" s="18"/>
      <c r="I6" s="18"/>
      <c r="J6" s="18"/>
    </row>
    <row r="7" spans="1:10" ht="13.5" x14ac:dyDescent="0.25">
      <c r="A7" s="6" t="s">
        <v>514</v>
      </c>
      <c r="B7" s="17" t="s">
        <v>518</v>
      </c>
      <c r="C7" s="17" t="s">
        <v>394</v>
      </c>
      <c r="D7" s="17" t="s">
        <v>512</v>
      </c>
      <c r="E7" s="17" t="s">
        <v>394</v>
      </c>
      <c r="F7" s="17" t="s">
        <v>512</v>
      </c>
      <c r="G7" s="17" t="s">
        <v>394</v>
      </c>
      <c r="H7" s="17" t="s">
        <v>512</v>
      </c>
      <c r="I7" s="17" t="s">
        <v>394</v>
      </c>
      <c r="J7" s="17" t="s">
        <v>512</v>
      </c>
    </row>
    <row r="8" spans="1:10" ht="13.5" x14ac:dyDescent="0.25">
      <c r="A8" s="6" t="s">
        <v>511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3.5" x14ac:dyDescent="0.25">
      <c r="A10" s="3"/>
      <c r="B10" s="13" t="s">
        <v>510</v>
      </c>
      <c r="C10" s="2">
        <v>1355969</v>
      </c>
      <c r="D10" s="2">
        <v>10172599</v>
      </c>
      <c r="E10" s="2">
        <v>803526</v>
      </c>
      <c r="F10" s="2">
        <v>39662569</v>
      </c>
      <c r="G10" s="2">
        <v>451941</v>
      </c>
      <c r="H10" s="2">
        <v>16998172</v>
      </c>
      <c r="I10" s="2">
        <v>341454</v>
      </c>
      <c r="J10" s="2">
        <v>6297752</v>
      </c>
    </row>
    <row r="11" spans="1:10" ht="13.5" x14ac:dyDescent="0.25">
      <c r="A11" s="3"/>
      <c r="B11" s="13" t="s">
        <v>509</v>
      </c>
      <c r="C11" s="2">
        <v>43976</v>
      </c>
      <c r="D11" s="2">
        <v>360773</v>
      </c>
      <c r="E11" s="2">
        <v>75981</v>
      </c>
      <c r="F11" s="2">
        <v>5618082</v>
      </c>
      <c r="G11" s="2">
        <v>30824</v>
      </c>
      <c r="H11" s="2">
        <v>2278737</v>
      </c>
      <c r="I11" s="2">
        <v>41516</v>
      </c>
      <c r="J11" s="2">
        <v>1130011</v>
      </c>
    </row>
    <row r="12" spans="1:10" ht="13.5" x14ac:dyDescent="0.25">
      <c r="A12" s="3"/>
      <c r="B12" s="13" t="s">
        <v>508</v>
      </c>
      <c r="C12" s="2">
        <v>10058</v>
      </c>
      <c r="D12" s="2">
        <v>87932</v>
      </c>
      <c r="E12" s="2">
        <v>8784</v>
      </c>
      <c r="F12" s="2">
        <v>943829</v>
      </c>
      <c r="G12" s="2">
        <v>3428</v>
      </c>
      <c r="H12" s="2">
        <v>615378</v>
      </c>
      <c r="I12" s="2">
        <v>3237</v>
      </c>
      <c r="J12" s="2">
        <v>65336</v>
      </c>
    </row>
    <row r="13" spans="1:10" ht="13.5" x14ac:dyDescent="0.25">
      <c r="A13" s="3"/>
      <c r="B13" s="13" t="s">
        <v>507</v>
      </c>
      <c r="C13" s="2">
        <v>1301935</v>
      </c>
      <c r="D13" s="2">
        <v>9723894</v>
      </c>
      <c r="E13" s="2">
        <v>718761</v>
      </c>
      <c r="F13" s="2">
        <v>33100658</v>
      </c>
      <c r="G13" s="2">
        <v>417689</v>
      </c>
      <c r="H13" s="2">
        <v>14104057</v>
      </c>
      <c r="I13" s="2">
        <v>296701</v>
      </c>
      <c r="J13" s="2">
        <v>5102405</v>
      </c>
    </row>
    <row r="14" spans="1:10" ht="13.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3.5" x14ac:dyDescent="0.25">
      <c r="A15" s="1">
        <v>46030</v>
      </c>
      <c r="B15" s="3" t="s">
        <v>399</v>
      </c>
      <c r="C15" s="2">
        <v>8666</v>
      </c>
      <c r="D15" s="2">
        <v>98323</v>
      </c>
      <c r="E15" s="2">
        <v>4811</v>
      </c>
      <c r="F15" s="2">
        <v>338095</v>
      </c>
      <c r="G15" s="2">
        <v>3008</v>
      </c>
      <c r="H15" s="2">
        <v>160701</v>
      </c>
      <c r="I15" s="2">
        <v>1490</v>
      </c>
      <c r="J15" s="2">
        <v>33527</v>
      </c>
    </row>
    <row r="16" spans="1:10" ht="13.5" x14ac:dyDescent="0.25">
      <c r="A16" s="1">
        <v>35030</v>
      </c>
      <c r="B16" s="3" t="s">
        <v>400</v>
      </c>
      <c r="C16" s="2">
        <v>4141</v>
      </c>
      <c r="D16" s="2">
        <v>44106</v>
      </c>
      <c r="E16" s="2">
        <v>2147</v>
      </c>
      <c r="F16" s="2">
        <v>139275</v>
      </c>
      <c r="G16" s="2">
        <v>1441</v>
      </c>
      <c r="H16" s="2">
        <v>72624</v>
      </c>
      <c r="I16" s="2">
        <v>927</v>
      </c>
      <c r="J16" s="2">
        <v>22783</v>
      </c>
    </row>
    <row r="17" spans="1:10" ht="13.5" x14ac:dyDescent="0.25">
      <c r="A17" s="1">
        <v>26030</v>
      </c>
      <c r="B17" s="3" t="s">
        <v>401</v>
      </c>
      <c r="C17" s="2">
        <v>1200</v>
      </c>
      <c r="D17" s="2">
        <v>3712</v>
      </c>
      <c r="E17" s="2">
        <v>839</v>
      </c>
      <c r="F17" s="2">
        <v>17123</v>
      </c>
      <c r="G17" s="2">
        <v>303</v>
      </c>
      <c r="H17" s="2">
        <v>3336</v>
      </c>
      <c r="I17" s="2">
        <v>581</v>
      </c>
      <c r="J17" s="2">
        <v>4635</v>
      </c>
    </row>
    <row r="18" spans="1:10" ht="13.5" x14ac:dyDescent="0.25">
      <c r="A18" s="1">
        <v>4050</v>
      </c>
      <c r="B18" s="3" t="s">
        <v>402</v>
      </c>
      <c r="C18" s="2">
        <v>405</v>
      </c>
      <c r="D18" s="2">
        <v>1080</v>
      </c>
      <c r="E18" s="2">
        <v>254</v>
      </c>
      <c r="F18" s="2">
        <v>3699</v>
      </c>
      <c r="G18" s="2">
        <v>100</v>
      </c>
      <c r="H18" s="2">
        <v>570</v>
      </c>
      <c r="I18" s="2">
        <v>79</v>
      </c>
      <c r="J18" s="2">
        <v>526</v>
      </c>
    </row>
    <row r="19" spans="1:10" ht="13.5" x14ac:dyDescent="0.25">
      <c r="A19" s="1">
        <v>16030</v>
      </c>
      <c r="B19" s="3" t="s">
        <v>403</v>
      </c>
      <c r="C19" s="2">
        <v>465</v>
      </c>
      <c r="D19" s="2">
        <v>2125</v>
      </c>
      <c r="E19" s="2">
        <v>279</v>
      </c>
      <c r="F19" s="2">
        <v>5511</v>
      </c>
      <c r="G19" s="2">
        <v>142</v>
      </c>
      <c r="H19" s="2">
        <v>1661</v>
      </c>
      <c r="I19" s="2">
        <v>141</v>
      </c>
      <c r="J19" s="2">
        <v>1664</v>
      </c>
    </row>
    <row r="20" spans="1:10" ht="13.5" x14ac:dyDescent="0.25">
      <c r="A20" s="1">
        <v>2060</v>
      </c>
      <c r="B20" s="3" t="s">
        <v>404</v>
      </c>
      <c r="C20" s="2">
        <v>1265</v>
      </c>
      <c r="D20" s="2">
        <v>11120</v>
      </c>
      <c r="E20" s="2">
        <v>539</v>
      </c>
      <c r="F20" s="2">
        <v>18076</v>
      </c>
      <c r="G20" s="2">
        <v>370</v>
      </c>
      <c r="H20" s="2">
        <v>9893</v>
      </c>
      <c r="I20" s="2">
        <v>213</v>
      </c>
      <c r="J20" s="2">
        <v>2502</v>
      </c>
    </row>
    <row r="21" spans="1:10" ht="13.5" x14ac:dyDescent="0.25">
      <c r="A21" s="1">
        <v>39030</v>
      </c>
      <c r="B21" s="3" t="s">
        <v>405</v>
      </c>
      <c r="C21" s="2">
        <v>5324</v>
      </c>
      <c r="D21" s="2">
        <v>33860</v>
      </c>
      <c r="E21" s="2">
        <v>5076</v>
      </c>
      <c r="F21" s="2">
        <v>92818</v>
      </c>
      <c r="G21" s="2">
        <v>1735</v>
      </c>
      <c r="H21" s="2">
        <v>22656</v>
      </c>
      <c r="I21" s="2">
        <v>1014</v>
      </c>
      <c r="J21" s="2">
        <v>13981</v>
      </c>
    </row>
    <row r="22" spans="1:10" ht="13.5" x14ac:dyDescent="0.25">
      <c r="A22" s="1">
        <v>7050</v>
      </c>
      <c r="B22" s="3" t="s">
        <v>406</v>
      </c>
      <c r="C22" s="2">
        <v>4105</v>
      </c>
      <c r="D22" s="2">
        <v>18789</v>
      </c>
      <c r="E22" s="2">
        <v>2184</v>
      </c>
      <c r="F22" s="2">
        <v>65719</v>
      </c>
      <c r="G22" s="2">
        <v>1045</v>
      </c>
      <c r="H22" s="2">
        <v>14576</v>
      </c>
      <c r="I22" s="2">
        <v>973</v>
      </c>
      <c r="J22" s="2">
        <v>22407</v>
      </c>
    </row>
    <row r="23" spans="1:10" ht="13.5" x14ac:dyDescent="0.25">
      <c r="A23" s="1">
        <v>4070</v>
      </c>
      <c r="B23" s="3" t="s">
        <v>407</v>
      </c>
      <c r="C23" s="2">
        <v>2329</v>
      </c>
      <c r="D23" s="2">
        <v>9009</v>
      </c>
      <c r="E23" s="2">
        <v>1090</v>
      </c>
      <c r="F23" s="2">
        <v>27504</v>
      </c>
      <c r="G23" s="2">
        <v>583</v>
      </c>
      <c r="H23" s="2">
        <v>11314</v>
      </c>
      <c r="I23" s="2">
        <v>478</v>
      </c>
      <c r="J23" s="2">
        <v>6038</v>
      </c>
    </row>
    <row r="24" spans="1:10" ht="13.5" x14ac:dyDescent="0.25">
      <c r="A24" s="1">
        <v>38030</v>
      </c>
      <c r="B24" s="3" t="s">
        <v>408</v>
      </c>
      <c r="C24" s="2">
        <v>1323</v>
      </c>
      <c r="D24" s="2">
        <v>7039</v>
      </c>
      <c r="E24" s="2">
        <v>729</v>
      </c>
      <c r="F24" s="2">
        <v>28411</v>
      </c>
      <c r="G24" s="2">
        <v>442</v>
      </c>
      <c r="H24" s="2">
        <v>9310</v>
      </c>
      <c r="I24" s="2">
        <v>339</v>
      </c>
      <c r="J24" s="2">
        <v>5695</v>
      </c>
    </row>
    <row r="25" spans="1:10" ht="13.5" x14ac:dyDescent="0.25">
      <c r="A25" s="1">
        <v>6050</v>
      </c>
      <c r="B25" s="3" t="s">
        <v>409</v>
      </c>
      <c r="C25" s="2">
        <v>615</v>
      </c>
      <c r="D25" s="2">
        <v>2707</v>
      </c>
      <c r="E25" s="2">
        <v>307</v>
      </c>
      <c r="F25" s="2">
        <v>6325</v>
      </c>
      <c r="G25" s="2">
        <v>178</v>
      </c>
      <c r="H25" s="2">
        <v>1543</v>
      </c>
      <c r="I25" s="2">
        <v>91</v>
      </c>
      <c r="J25" s="2">
        <v>679</v>
      </c>
    </row>
    <row r="26" spans="1:10" ht="13.5" x14ac:dyDescent="0.25">
      <c r="A26" s="1">
        <v>3060</v>
      </c>
      <c r="B26" s="3" t="s">
        <v>410</v>
      </c>
      <c r="C26" s="2">
        <v>777</v>
      </c>
      <c r="D26" s="2">
        <v>2750</v>
      </c>
      <c r="E26" s="2">
        <v>404</v>
      </c>
      <c r="F26" s="2">
        <v>8305</v>
      </c>
      <c r="G26" s="2">
        <v>225</v>
      </c>
      <c r="H26" s="2">
        <v>2866</v>
      </c>
      <c r="I26" s="2">
        <v>375</v>
      </c>
      <c r="J26" s="2">
        <v>1451</v>
      </c>
    </row>
    <row r="27" spans="1:10" ht="13.5" x14ac:dyDescent="0.25">
      <c r="A27" s="1">
        <v>3085</v>
      </c>
      <c r="B27" s="3" t="s">
        <v>411</v>
      </c>
      <c r="C27" s="2">
        <v>3745</v>
      </c>
      <c r="D27" s="2">
        <v>18284</v>
      </c>
      <c r="E27" s="2">
        <v>2039</v>
      </c>
      <c r="F27" s="2">
        <v>52526</v>
      </c>
      <c r="G27" s="2">
        <v>1063</v>
      </c>
      <c r="H27" s="2">
        <v>18268</v>
      </c>
      <c r="I27" s="2">
        <v>2158</v>
      </c>
      <c r="J27" s="2">
        <v>11360</v>
      </c>
    </row>
    <row r="28" spans="1:10" ht="13.5" x14ac:dyDescent="0.25">
      <c r="A28" s="1">
        <v>8050</v>
      </c>
      <c r="B28" s="3" t="s">
        <v>412</v>
      </c>
      <c r="C28" s="2">
        <v>1345</v>
      </c>
      <c r="D28" s="2">
        <v>6821</v>
      </c>
      <c r="E28" s="2">
        <v>651</v>
      </c>
      <c r="F28" s="2">
        <v>20282</v>
      </c>
      <c r="G28" s="2">
        <v>412</v>
      </c>
      <c r="H28" s="2">
        <v>4274</v>
      </c>
      <c r="I28" s="2">
        <v>930</v>
      </c>
      <c r="J28" s="2">
        <v>7693</v>
      </c>
    </row>
    <row r="29" spans="1:10" ht="13.5" x14ac:dyDescent="0.25">
      <c r="A29" s="1">
        <v>53030</v>
      </c>
      <c r="B29" s="3" t="s">
        <v>413</v>
      </c>
      <c r="C29" s="2">
        <v>93</v>
      </c>
      <c r="D29" s="2">
        <v>351</v>
      </c>
      <c r="E29" s="2">
        <v>61</v>
      </c>
      <c r="F29" s="2">
        <v>1125</v>
      </c>
      <c r="G29" s="2">
        <v>25</v>
      </c>
      <c r="H29" s="2">
        <v>103</v>
      </c>
      <c r="I29" s="2">
        <v>37</v>
      </c>
      <c r="J29" s="2">
        <v>455</v>
      </c>
    </row>
    <row r="30" spans="1:10" ht="13.5" x14ac:dyDescent="0.25">
      <c r="A30" s="1">
        <v>63050</v>
      </c>
      <c r="B30" s="3" t="s">
        <v>414</v>
      </c>
      <c r="C30" s="2">
        <v>443</v>
      </c>
      <c r="D30" s="2">
        <v>2611</v>
      </c>
      <c r="E30" s="2">
        <v>215</v>
      </c>
      <c r="F30" s="2">
        <v>5614</v>
      </c>
      <c r="G30" s="2">
        <v>143</v>
      </c>
      <c r="H30" s="2">
        <v>3238</v>
      </c>
      <c r="I30" s="2">
        <v>657</v>
      </c>
      <c r="J30" s="2">
        <v>13424</v>
      </c>
    </row>
    <row r="31" spans="1:10" ht="13.5" x14ac:dyDescent="0.25">
      <c r="A31" s="1">
        <v>15050</v>
      </c>
      <c r="B31" s="3" t="s">
        <v>415</v>
      </c>
      <c r="C31" s="2">
        <v>4371</v>
      </c>
      <c r="D31" s="2">
        <v>33687</v>
      </c>
      <c r="E31" s="2">
        <v>2033</v>
      </c>
      <c r="F31" s="2">
        <v>102596</v>
      </c>
      <c r="G31" s="2">
        <v>1536</v>
      </c>
      <c r="H31" s="2">
        <v>55860</v>
      </c>
      <c r="I31" s="2">
        <v>739</v>
      </c>
      <c r="J31" s="2">
        <v>14065</v>
      </c>
    </row>
    <row r="32" spans="1:10" ht="13.5" x14ac:dyDescent="0.25">
      <c r="A32" s="1">
        <v>2075</v>
      </c>
      <c r="B32" s="3" t="s">
        <v>416</v>
      </c>
      <c r="C32" s="2">
        <v>1924</v>
      </c>
      <c r="D32" s="2">
        <v>16986</v>
      </c>
      <c r="E32" s="2">
        <v>884</v>
      </c>
      <c r="F32" s="2">
        <v>52400</v>
      </c>
      <c r="G32" s="2">
        <v>631</v>
      </c>
      <c r="H32" s="2">
        <v>17903</v>
      </c>
      <c r="I32" s="2">
        <v>345</v>
      </c>
      <c r="J32" s="2">
        <v>7038</v>
      </c>
    </row>
    <row r="33" spans="1:10" ht="13.5" x14ac:dyDescent="0.25">
      <c r="A33" s="1">
        <v>14100</v>
      </c>
      <c r="B33" s="3" t="s">
        <v>417</v>
      </c>
      <c r="C33" s="2">
        <v>941</v>
      </c>
      <c r="D33" s="2">
        <v>3373</v>
      </c>
      <c r="E33" s="2">
        <v>660</v>
      </c>
      <c r="F33" s="2">
        <v>15265</v>
      </c>
      <c r="G33" s="2">
        <v>264</v>
      </c>
      <c r="H33" s="2">
        <v>3354</v>
      </c>
      <c r="I33" s="2">
        <v>291</v>
      </c>
      <c r="J33" s="2">
        <v>3034</v>
      </c>
    </row>
    <row r="34" spans="1:10" ht="13.5" x14ac:dyDescent="0.25">
      <c r="A34" s="1">
        <v>2110</v>
      </c>
      <c r="B34" s="3" t="s">
        <v>418</v>
      </c>
      <c r="C34" s="2">
        <v>4812</v>
      </c>
      <c r="D34" s="2">
        <v>23328</v>
      </c>
      <c r="E34" s="2">
        <v>1925</v>
      </c>
      <c r="F34" s="2">
        <v>46904</v>
      </c>
      <c r="G34" s="2">
        <v>1304</v>
      </c>
      <c r="H34" s="2">
        <v>13791</v>
      </c>
      <c r="I34" s="2">
        <v>617</v>
      </c>
      <c r="J34" s="2">
        <v>6885</v>
      </c>
    </row>
    <row r="35" spans="1:10" ht="13.5" x14ac:dyDescent="0.25">
      <c r="A35" s="1">
        <v>48080</v>
      </c>
      <c r="B35" s="3" t="s">
        <v>419</v>
      </c>
      <c r="C35" s="2">
        <v>2303</v>
      </c>
      <c r="D35" s="2">
        <v>19641</v>
      </c>
      <c r="E35" s="2">
        <v>1119</v>
      </c>
      <c r="F35" s="2">
        <v>57263</v>
      </c>
      <c r="G35" s="2">
        <v>675</v>
      </c>
      <c r="H35" s="2">
        <v>17448</v>
      </c>
      <c r="I35" s="2">
        <v>473</v>
      </c>
      <c r="J35" s="2">
        <v>5406</v>
      </c>
    </row>
    <row r="36" spans="1:10" ht="13.5" x14ac:dyDescent="0.25">
      <c r="A36" s="1">
        <v>4120</v>
      </c>
      <c r="B36" s="3" t="s">
        <v>420</v>
      </c>
      <c r="C36" s="2">
        <v>1932</v>
      </c>
      <c r="D36" s="2">
        <v>15000</v>
      </c>
      <c r="E36" s="2">
        <v>903</v>
      </c>
      <c r="F36" s="2">
        <v>32763</v>
      </c>
      <c r="G36" s="2">
        <v>599</v>
      </c>
      <c r="H36" s="2">
        <v>17768</v>
      </c>
      <c r="I36" s="2">
        <v>425</v>
      </c>
      <c r="J36" s="2">
        <v>7426</v>
      </c>
    </row>
    <row r="37" spans="1:10" ht="13.5" x14ac:dyDescent="0.25">
      <c r="A37" s="1">
        <v>5100</v>
      </c>
      <c r="B37" s="3" t="s">
        <v>421</v>
      </c>
      <c r="C37" s="2">
        <v>1567</v>
      </c>
      <c r="D37" s="2">
        <v>6316</v>
      </c>
      <c r="E37" s="2">
        <v>1043</v>
      </c>
      <c r="F37" s="2">
        <v>42201</v>
      </c>
      <c r="G37" s="2">
        <v>546</v>
      </c>
      <c r="H37" s="2">
        <v>8349</v>
      </c>
      <c r="I37" s="2">
        <v>478</v>
      </c>
      <c r="J37" s="2">
        <v>6711</v>
      </c>
    </row>
    <row r="38" spans="1:10" ht="13.5" x14ac:dyDescent="0.25">
      <c r="A38" s="1">
        <v>65060</v>
      </c>
      <c r="B38" s="3" t="s">
        <v>422</v>
      </c>
      <c r="C38" s="2">
        <v>1908</v>
      </c>
      <c r="D38" s="2">
        <v>7811</v>
      </c>
      <c r="E38" s="2">
        <v>858</v>
      </c>
      <c r="F38" s="2">
        <v>28458</v>
      </c>
      <c r="G38" s="2">
        <v>462</v>
      </c>
      <c r="H38" s="2">
        <v>10313</v>
      </c>
      <c r="I38" s="2">
        <v>532</v>
      </c>
      <c r="J38" s="2">
        <v>6987</v>
      </c>
    </row>
    <row r="39" spans="1:10" ht="13.5" x14ac:dyDescent="0.25">
      <c r="A39" s="1">
        <v>14110</v>
      </c>
      <c r="B39" s="3" t="s">
        <v>423</v>
      </c>
      <c r="C39" s="2">
        <v>2385</v>
      </c>
      <c r="D39" s="2">
        <v>9033</v>
      </c>
      <c r="E39" s="2">
        <v>1450</v>
      </c>
      <c r="F39" s="2">
        <v>35780</v>
      </c>
      <c r="G39" s="2">
        <v>690</v>
      </c>
      <c r="H39" s="2">
        <v>14902</v>
      </c>
      <c r="I39" s="2">
        <v>489</v>
      </c>
      <c r="J39" s="2">
        <v>5634</v>
      </c>
    </row>
    <row r="40" spans="1:10" ht="13.5" x14ac:dyDescent="0.25">
      <c r="A40" s="1">
        <v>7100</v>
      </c>
      <c r="B40" s="3" t="s">
        <v>424</v>
      </c>
      <c r="C40" s="2">
        <v>709</v>
      </c>
      <c r="D40" s="2">
        <v>4781</v>
      </c>
      <c r="E40" s="2">
        <v>375</v>
      </c>
      <c r="F40" s="2">
        <v>19794</v>
      </c>
      <c r="G40" s="2">
        <v>186</v>
      </c>
      <c r="H40" s="2">
        <v>2601</v>
      </c>
      <c r="I40" s="2">
        <v>187</v>
      </c>
      <c r="J40" s="2">
        <v>2375</v>
      </c>
    </row>
    <row r="41" spans="1:10" ht="13.5" x14ac:dyDescent="0.25">
      <c r="A41" s="1">
        <v>9100</v>
      </c>
      <c r="B41" s="3" t="s">
        <v>506</v>
      </c>
      <c r="C41" s="2">
        <v>5124</v>
      </c>
      <c r="D41" s="2">
        <v>23240</v>
      </c>
      <c r="E41" s="2">
        <v>3731</v>
      </c>
      <c r="F41" s="2">
        <v>119498</v>
      </c>
      <c r="G41" s="2">
        <v>1465</v>
      </c>
      <c r="H41" s="2">
        <v>25064</v>
      </c>
      <c r="I41" s="2">
        <v>809</v>
      </c>
      <c r="J41" s="2">
        <v>13720</v>
      </c>
    </row>
    <row r="42" spans="1:10" ht="13.5" x14ac:dyDescent="0.25">
      <c r="A42" s="1">
        <v>19100</v>
      </c>
      <c r="B42" s="3" t="s">
        <v>425</v>
      </c>
      <c r="C42" s="2">
        <v>572</v>
      </c>
      <c r="D42" s="2">
        <v>1954</v>
      </c>
      <c r="E42" s="2">
        <v>313</v>
      </c>
      <c r="F42" s="2">
        <v>7296</v>
      </c>
      <c r="G42" s="2">
        <v>197</v>
      </c>
      <c r="H42" s="2">
        <v>3456</v>
      </c>
      <c r="I42" s="2">
        <v>185</v>
      </c>
      <c r="J42" s="2">
        <v>1204</v>
      </c>
    </row>
    <row r="43" spans="1:10" ht="13.5" x14ac:dyDescent="0.25">
      <c r="A43" s="1">
        <v>63090</v>
      </c>
      <c r="B43" s="3" t="s">
        <v>426</v>
      </c>
      <c r="C43" s="2">
        <v>685</v>
      </c>
      <c r="D43" s="2">
        <v>3862</v>
      </c>
      <c r="E43" s="2">
        <v>369</v>
      </c>
      <c r="F43" s="2">
        <v>9290</v>
      </c>
      <c r="G43" s="2">
        <v>219</v>
      </c>
      <c r="H43" s="2">
        <v>29421</v>
      </c>
      <c r="I43" s="2">
        <v>617</v>
      </c>
      <c r="J43" s="2">
        <v>16898</v>
      </c>
    </row>
    <row r="44" spans="1:10" ht="13.5" x14ac:dyDescent="0.25">
      <c r="A44" s="1">
        <v>56100</v>
      </c>
      <c r="B44" s="3" t="s">
        <v>427</v>
      </c>
      <c r="C44" s="2">
        <v>558</v>
      </c>
      <c r="D44" s="2">
        <v>1827</v>
      </c>
      <c r="E44" s="2">
        <v>332</v>
      </c>
      <c r="F44" s="2">
        <v>9218</v>
      </c>
      <c r="G44" s="2">
        <v>196</v>
      </c>
      <c r="H44" s="2">
        <v>3393</v>
      </c>
      <c r="I44" s="2">
        <v>192</v>
      </c>
      <c r="J44" s="2">
        <v>1906</v>
      </c>
    </row>
    <row r="45" spans="1:10" ht="13.5" x14ac:dyDescent="0.25">
      <c r="A45" s="1">
        <v>1110</v>
      </c>
      <c r="B45" s="3" t="s">
        <v>428</v>
      </c>
      <c r="C45" s="2">
        <v>1186</v>
      </c>
      <c r="D45" s="2">
        <v>5372</v>
      </c>
      <c r="E45" s="2">
        <v>794</v>
      </c>
      <c r="F45" s="2">
        <v>28492</v>
      </c>
      <c r="G45" s="2">
        <v>362</v>
      </c>
      <c r="H45" s="2">
        <v>7516</v>
      </c>
      <c r="I45" s="2">
        <v>323</v>
      </c>
      <c r="J45" s="2">
        <v>3731</v>
      </c>
    </row>
    <row r="46" spans="1:10" ht="13.5" x14ac:dyDescent="0.25">
      <c r="A46" s="1">
        <v>19110</v>
      </c>
      <c r="B46" s="3" t="s">
        <v>429</v>
      </c>
      <c r="C46" s="2">
        <v>1886</v>
      </c>
      <c r="D46" s="2">
        <v>7986</v>
      </c>
      <c r="E46" s="2">
        <v>879</v>
      </c>
      <c r="F46" s="2">
        <v>23365</v>
      </c>
      <c r="G46" s="2">
        <v>550</v>
      </c>
      <c r="H46" s="2">
        <v>7015</v>
      </c>
      <c r="I46" s="2">
        <v>444</v>
      </c>
      <c r="J46" s="2">
        <v>4658</v>
      </c>
    </row>
    <row r="47" spans="1:10" ht="13.5" x14ac:dyDescent="0.25">
      <c r="A47" s="1">
        <v>2125</v>
      </c>
      <c r="B47" s="3" t="s">
        <v>430</v>
      </c>
      <c r="C47" s="2">
        <v>5294</v>
      </c>
      <c r="D47" s="2">
        <v>30391</v>
      </c>
      <c r="E47" s="2">
        <v>2064</v>
      </c>
      <c r="F47" s="2">
        <v>72162</v>
      </c>
      <c r="G47" s="2">
        <v>1502</v>
      </c>
      <c r="H47" s="2">
        <v>21393</v>
      </c>
      <c r="I47" s="2">
        <v>677</v>
      </c>
      <c r="J47" s="2">
        <v>8105</v>
      </c>
    </row>
    <row r="48" spans="1:10" ht="13.5" x14ac:dyDescent="0.25">
      <c r="A48" s="1">
        <v>48100</v>
      </c>
      <c r="B48" s="3" t="s">
        <v>431</v>
      </c>
      <c r="C48" s="2">
        <v>12233</v>
      </c>
      <c r="D48" s="2">
        <v>85427</v>
      </c>
      <c r="E48" s="2">
        <v>5626</v>
      </c>
      <c r="F48" s="2">
        <v>215234</v>
      </c>
      <c r="G48" s="2">
        <v>4017</v>
      </c>
      <c r="H48" s="2">
        <v>109782</v>
      </c>
      <c r="I48" s="2">
        <v>1747</v>
      </c>
      <c r="J48" s="2">
        <v>44346</v>
      </c>
    </row>
    <row r="49" spans="1:10" ht="13.5" x14ac:dyDescent="0.25">
      <c r="A49" s="1">
        <v>63100</v>
      </c>
      <c r="B49" s="3" t="s">
        <v>432</v>
      </c>
      <c r="C49" s="2">
        <v>635</v>
      </c>
      <c r="D49" s="2">
        <v>1963</v>
      </c>
      <c r="E49" s="2">
        <v>277</v>
      </c>
      <c r="F49" s="2">
        <v>8105</v>
      </c>
      <c r="G49" s="2">
        <v>160</v>
      </c>
      <c r="H49" s="2">
        <v>2465</v>
      </c>
      <c r="I49" s="2">
        <v>461</v>
      </c>
      <c r="J49" s="2">
        <v>10125</v>
      </c>
    </row>
    <row r="50" spans="1:10" ht="13.5" x14ac:dyDescent="0.25">
      <c r="A50" s="1">
        <v>4150</v>
      </c>
      <c r="B50" s="3" t="s">
        <v>433</v>
      </c>
      <c r="C50" s="2">
        <v>652</v>
      </c>
      <c r="D50" s="2">
        <v>2231</v>
      </c>
      <c r="E50" s="2">
        <v>491</v>
      </c>
      <c r="F50" s="2">
        <v>8721</v>
      </c>
      <c r="G50" s="2">
        <v>182</v>
      </c>
      <c r="H50" s="2">
        <v>1192</v>
      </c>
      <c r="I50" s="2">
        <v>149</v>
      </c>
      <c r="J50" s="2">
        <v>1255</v>
      </c>
    </row>
    <row r="51" spans="1:10" ht="13.5" x14ac:dyDescent="0.25">
      <c r="A51" s="1">
        <v>21050</v>
      </c>
      <c r="B51" s="3" t="s">
        <v>434</v>
      </c>
      <c r="C51" s="2">
        <v>1873</v>
      </c>
      <c r="D51" s="2">
        <v>8870</v>
      </c>
      <c r="E51" s="2">
        <v>1502</v>
      </c>
      <c r="F51" s="2">
        <v>46552</v>
      </c>
      <c r="G51" s="2">
        <v>749</v>
      </c>
      <c r="H51" s="2">
        <v>24304</v>
      </c>
      <c r="I51" s="2">
        <v>592</v>
      </c>
      <c r="J51" s="2">
        <v>7173</v>
      </c>
    </row>
    <row r="52" spans="1:10" ht="13.5" x14ac:dyDescent="0.25">
      <c r="A52" s="1">
        <v>4160</v>
      </c>
      <c r="B52" s="3" t="s">
        <v>435</v>
      </c>
      <c r="C52" s="2">
        <v>1910</v>
      </c>
      <c r="D52" s="2">
        <v>9339</v>
      </c>
      <c r="E52" s="2">
        <v>937</v>
      </c>
      <c r="F52" s="2">
        <v>40412</v>
      </c>
      <c r="G52" s="2">
        <v>541</v>
      </c>
      <c r="H52" s="2">
        <v>5996</v>
      </c>
      <c r="I52" s="2">
        <v>541</v>
      </c>
      <c r="J52" s="2">
        <v>5040</v>
      </c>
    </row>
    <row r="53" spans="1:10" ht="13.5" x14ac:dyDescent="0.25">
      <c r="A53" s="1">
        <v>11060</v>
      </c>
      <c r="B53" s="3" t="s">
        <v>436</v>
      </c>
      <c r="C53" s="2">
        <v>276</v>
      </c>
      <c r="D53" s="2">
        <v>367</v>
      </c>
      <c r="E53" s="2">
        <v>153</v>
      </c>
      <c r="F53" s="2">
        <v>2158</v>
      </c>
      <c r="G53" s="2">
        <v>65</v>
      </c>
      <c r="H53" s="2">
        <v>869</v>
      </c>
      <c r="I53" s="2">
        <v>58</v>
      </c>
      <c r="J53" s="2">
        <v>417</v>
      </c>
    </row>
    <row r="54" spans="1:10" ht="13.5" x14ac:dyDescent="0.25">
      <c r="A54" s="1">
        <v>32110</v>
      </c>
      <c r="B54" s="3" t="s">
        <v>437</v>
      </c>
      <c r="C54" s="2">
        <v>1138</v>
      </c>
      <c r="D54" s="2">
        <v>4005</v>
      </c>
      <c r="E54" s="2">
        <v>559</v>
      </c>
      <c r="F54" s="2">
        <v>21124</v>
      </c>
      <c r="G54" s="2">
        <v>290</v>
      </c>
      <c r="H54" s="2">
        <v>4569</v>
      </c>
      <c r="I54" s="2">
        <v>515</v>
      </c>
      <c r="J54" s="2">
        <v>3406</v>
      </c>
    </row>
    <row r="55" spans="1:10" ht="13.5" x14ac:dyDescent="0.25">
      <c r="A55" s="1">
        <v>19120</v>
      </c>
      <c r="B55" s="3" t="s">
        <v>438</v>
      </c>
      <c r="C55" s="2">
        <v>1246</v>
      </c>
      <c r="D55" s="2">
        <v>5258</v>
      </c>
      <c r="E55" s="2">
        <v>634</v>
      </c>
      <c r="F55" s="2">
        <v>20339</v>
      </c>
      <c r="G55" s="2">
        <v>400</v>
      </c>
      <c r="H55" s="2">
        <v>11432</v>
      </c>
      <c r="I55" s="2">
        <v>314</v>
      </c>
      <c r="J55" s="2">
        <v>3295</v>
      </c>
    </row>
    <row r="56" spans="1:10" ht="13.5" x14ac:dyDescent="0.25">
      <c r="A56" s="1">
        <v>54080</v>
      </c>
      <c r="B56" s="3" t="s">
        <v>439</v>
      </c>
      <c r="C56" s="2">
        <v>2556</v>
      </c>
      <c r="D56" s="2">
        <v>11494</v>
      </c>
      <c r="E56" s="2">
        <v>1194</v>
      </c>
      <c r="F56" s="2">
        <v>62456</v>
      </c>
      <c r="G56" s="2">
        <v>739</v>
      </c>
      <c r="H56" s="2">
        <v>16786</v>
      </c>
      <c r="I56" s="2">
        <v>541</v>
      </c>
      <c r="J56" s="2">
        <v>11521</v>
      </c>
    </row>
    <row r="57" spans="1:10" ht="13.5" x14ac:dyDescent="0.25">
      <c r="A57" s="1">
        <v>58100</v>
      </c>
      <c r="B57" s="3" t="s">
        <v>440</v>
      </c>
      <c r="C57" s="2">
        <v>739</v>
      </c>
      <c r="D57" s="2">
        <v>2860</v>
      </c>
      <c r="E57" s="2">
        <v>469</v>
      </c>
      <c r="F57" s="2">
        <v>10251</v>
      </c>
      <c r="G57" s="2">
        <v>202</v>
      </c>
      <c r="H57" s="2">
        <v>1839</v>
      </c>
      <c r="I57" s="2">
        <v>877</v>
      </c>
      <c r="J57" s="2">
        <v>15264</v>
      </c>
    </row>
    <row r="58" spans="1:10" ht="13.5" x14ac:dyDescent="0.25">
      <c r="A58" s="1">
        <v>6075</v>
      </c>
      <c r="B58" s="3" t="s">
        <v>441</v>
      </c>
      <c r="C58" s="2">
        <v>6254</v>
      </c>
      <c r="D58" s="2">
        <v>25322</v>
      </c>
      <c r="E58" s="2">
        <v>3021</v>
      </c>
      <c r="F58" s="2">
        <v>102243</v>
      </c>
      <c r="G58" s="2">
        <v>1876</v>
      </c>
      <c r="H58" s="2">
        <v>32545</v>
      </c>
      <c r="I58" s="2">
        <v>1008</v>
      </c>
      <c r="J58" s="2">
        <v>15110</v>
      </c>
    </row>
    <row r="59" spans="1:10" ht="13.5" x14ac:dyDescent="0.25">
      <c r="A59" s="1">
        <v>42080</v>
      </c>
      <c r="B59" s="3" t="s">
        <v>442</v>
      </c>
      <c r="C59" s="2">
        <v>1627</v>
      </c>
      <c r="D59" s="2">
        <v>10620</v>
      </c>
      <c r="E59" s="2">
        <v>769</v>
      </c>
      <c r="F59" s="2">
        <v>27566</v>
      </c>
      <c r="G59" s="2">
        <v>413</v>
      </c>
      <c r="H59" s="2">
        <v>7775</v>
      </c>
      <c r="I59" s="2">
        <v>326</v>
      </c>
      <c r="J59" s="2">
        <v>2908</v>
      </c>
    </row>
    <row r="60" spans="1:10" ht="13.5" x14ac:dyDescent="0.25">
      <c r="A60" s="1">
        <v>6085</v>
      </c>
      <c r="B60" s="3" t="s">
        <v>443</v>
      </c>
      <c r="C60" s="2">
        <v>1672</v>
      </c>
      <c r="D60" s="2">
        <v>15050</v>
      </c>
      <c r="E60" s="2">
        <v>792</v>
      </c>
      <c r="F60" s="2">
        <v>24186</v>
      </c>
      <c r="G60" s="2">
        <v>516</v>
      </c>
      <c r="H60" s="2">
        <v>17542</v>
      </c>
      <c r="I60" s="2">
        <v>295</v>
      </c>
      <c r="J60" s="2">
        <v>4376</v>
      </c>
    </row>
    <row r="61" spans="1:10" ht="13.5" x14ac:dyDescent="0.25">
      <c r="A61" s="1">
        <v>2145</v>
      </c>
      <c r="B61" s="3" t="s">
        <v>444</v>
      </c>
      <c r="C61" s="2">
        <v>768</v>
      </c>
      <c r="D61" s="2">
        <v>2324</v>
      </c>
      <c r="E61" s="2">
        <v>431</v>
      </c>
      <c r="F61" s="2">
        <v>7219</v>
      </c>
      <c r="G61" s="2">
        <v>173</v>
      </c>
      <c r="H61" s="2">
        <v>1624</v>
      </c>
      <c r="I61" s="2">
        <v>105</v>
      </c>
      <c r="J61" s="2">
        <v>819</v>
      </c>
    </row>
    <row r="62" spans="1:10" ht="13.5" x14ac:dyDescent="0.25">
      <c r="A62" s="1">
        <v>9130</v>
      </c>
      <c r="B62" s="3" t="s">
        <v>445</v>
      </c>
      <c r="C62" s="2">
        <v>516</v>
      </c>
      <c r="D62" s="2">
        <v>1911</v>
      </c>
      <c r="E62" s="2">
        <v>445</v>
      </c>
      <c r="F62" s="2">
        <v>8835</v>
      </c>
      <c r="G62" s="2">
        <v>135</v>
      </c>
      <c r="H62" s="2">
        <v>2192</v>
      </c>
      <c r="I62" s="2">
        <v>114</v>
      </c>
      <c r="J62" s="2">
        <v>1072</v>
      </c>
    </row>
    <row r="63" spans="1:10" ht="13.5" x14ac:dyDescent="0.25">
      <c r="A63" s="1">
        <v>9135</v>
      </c>
      <c r="B63" s="3" t="s">
        <v>446</v>
      </c>
      <c r="C63" s="2">
        <v>3087</v>
      </c>
      <c r="D63" s="2">
        <v>7912</v>
      </c>
      <c r="E63" s="2">
        <v>2338</v>
      </c>
      <c r="F63" s="2">
        <v>47529</v>
      </c>
      <c r="G63" s="2">
        <v>703</v>
      </c>
      <c r="H63" s="2">
        <v>6485</v>
      </c>
      <c r="I63" s="2">
        <v>404</v>
      </c>
      <c r="J63" s="2">
        <v>4568</v>
      </c>
    </row>
    <row r="64" spans="1:10" ht="13.5" x14ac:dyDescent="0.25">
      <c r="A64" s="1">
        <v>33070</v>
      </c>
      <c r="B64" s="3" t="s">
        <v>447</v>
      </c>
      <c r="C64" s="2">
        <v>868</v>
      </c>
      <c r="D64" s="2">
        <v>4230</v>
      </c>
      <c r="E64" s="2">
        <v>464</v>
      </c>
      <c r="F64" s="2">
        <v>17187</v>
      </c>
      <c r="G64" s="2">
        <v>253</v>
      </c>
      <c r="H64" s="2">
        <v>4548</v>
      </c>
      <c r="I64" s="2">
        <v>310</v>
      </c>
      <c r="J64" s="2">
        <v>3020</v>
      </c>
    </row>
    <row r="65" spans="1:10" ht="13.5" x14ac:dyDescent="0.25">
      <c r="A65" s="1">
        <v>33080</v>
      </c>
      <c r="B65" s="3" t="s">
        <v>448</v>
      </c>
      <c r="C65" s="2">
        <v>1216</v>
      </c>
      <c r="D65" s="2">
        <v>5224</v>
      </c>
      <c r="E65" s="2">
        <v>671</v>
      </c>
      <c r="F65" s="2">
        <v>22808</v>
      </c>
      <c r="G65" s="2">
        <v>352</v>
      </c>
      <c r="H65" s="2">
        <v>7267</v>
      </c>
      <c r="I65" s="2">
        <v>533</v>
      </c>
      <c r="J65" s="2">
        <v>4019</v>
      </c>
    </row>
    <row r="66" spans="1:10" ht="13.5" x14ac:dyDescent="0.25">
      <c r="A66" s="1">
        <v>26080</v>
      </c>
      <c r="B66" s="3" t="s">
        <v>449</v>
      </c>
      <c r="C66" s="2">
        <v>680</v>
      </c>
      <c r="D66" s="2">
        <v>2818</v>
      </c>
      <c r="E66" s="2">
        <v>377</v>
      </c>
      <c r="F66" s="2">
        <v>8281</v>
      </c>
      <c r="G66" s="2">
        <v>177</v>
      </c>
      <c r="H66" s="2">
        <v>4504</v>
      </c>
      <c r="I66" s="2">
        <v>406</v>
      </c>
      <c r="J66" s="2">
        <v>5448</v>
      </c>
    </row>
    <row r="67" spans="1:10" ht="13.5" x14ac:dyDescent="0.25">
      <c r="A67" s="1">
        <v>46050</v>
      </c>
      <c r="B67" s="3" t="s">
        <v>450</v>
      </c>
      <c r="C67" s="2">
        <v>256</v>
      </c>
      <c r="D67" s="2">
        <v>7318</v>
      </c>
      <c r="E67" s="2">
        <v>155</v>
      </c>
      <c r="F67" s="2">
        <v>57022</v>
      </c>
      <c r="G67" s="2">
        <v>93</v>
      </c>
      <c r="H67" s="2">
        <v>4356</v>
      </c>
      <c r="I67" s="2">
        <v>53</v>
      </c>
      <c r="J67" s="2">
        <v>1190</v>
      </c>
    </row>
    <row r="68" spans="1:10" ht="13.5" x14ac:dyDescent="0.25">
      <c r="A68" s="1">
        <v>63120</v>
      </c>
      <c r="B68" s="3" t="s">
        <v>451</v>
      </c>
      <c r="C68" s="2">
        <v>806</v>
      </c>
      <c r="D68" s="2">
        <v>3163</v>
      </c>
      <c r="E68" s="2">
        <v>415</v>
      </c>
      <c r="F68" s="2">
        <v>11095</v>
      </c>
      <c r="G68" s="2">
        <v>261</v>
      </c>
      <c r="H68" s="2">
        <v>8597</v>
      </c>
      <c r="I68" s="2">
        <v>711</v>
      </c>
      <c r="J68" s="2">
        <v>8483</v>
      </c>
    </row>
    <row r="69" spans="1:10" ht="13.5" x14ac:dyDescent="0.25">
      <c r="A69" s="1">
        <v>65070</v>
      </c>
      <c r="B69" s="3" t="s">
        <v>452</v>
      </c>
      <c r="C69" s="2">
        <v>1798</v>
      </c>
      <c r="D69" s="2">
        <v>11257</v>
      </c>
      <c r="E69" s="2">
        <v>716</v>
      </c>
      <c r="F69" s="2">
        <v>17546</v>
      </c>
      <c r="G69" s="2">
        <v>486</v>
      </c>
      <c r="H69" s="2">
        <v>15729</v>
      </c>
      <c r="I69" s="2">
        <v>373</v>
      </c>
      <c r="J69" s="2">
        <v>3998</v>
      </c>
    </row>
    <row r="70" spans="1:10" ht="13.5" x14ac:dyDescent="0.25">
      <c r="A70" s="1">
        <v>10125</v>
      </c>
      <c r="B70" s="3" t="s">
        <v>453</v>
      </c>
      <c r="C70" s="2">
        <v>5409</v>
      </c>
      <c r="D70" s="2">
        <v>26085</v>
      </c>
      <c r="E70" s="2">
        <v>2461</v>
      </c>
      <c r="F70" s="2">
        <v>72965</v>
      </c>
      <c r="G70" s="2">
        <v>1560</v>
      </c>
      <c r="H70" s="2">
        <v>20482</v>
      </c>
      <c r="I70" s="2">
        <v>2524</v>
      </c>
      <c r="J70" s="2">
        <v>20841</v>
      </c>
    </row>
    <row r="71" spans="1:10" ht="13.5" x14ac:dyDescent="0.25">
      <c r="A71" s="1">
        <v>63150</v>
      </c>
      <c r="B71" s="3" t="s">
        <v>454</v>
      </c>
      <c r="C71" s="2">
        <v>599</v>
      </c>
      <c r="D71" s="2">
        <v>2082</v>
      </c>
      <c r="E71" s="2">
        <v>265</v>
      </c>
      <c r="F71" s="2">
        <v>7420</v>
      </c>
      <c r="G71" s="2">
        <v>176</v>
      </c>
      <c r="H71" s="2">
        <v>2820</v>
      </c>
      <c r="I71" s="2">
        <v>305</v>
      </c>
      <c r="J71" s="2">
        <v>6546</v>
      </c>
    </row>
    <row r="72" spans="1:10" ht="13.5" x14ac:dyDescent="0.25">
      <c r="A72" s="1">
        <v>11120</v>
      </c>
      <c r="B72" s="3" t="s">
        <v>455</v>
      </c>
      <c r="C72" s="2">
        <v>962</v>
      </c>
      <c r="D72" s="2">
        <v>2971</v>
      </c>
      <c r="E72" s="2">
        <v>451</v>
      </c>
      <c r="F72" s="2">
        <v>10826</v>
      </c>
      <c r="G72" s="2">
        <v>245</v>
      </c>
      <c r="H72" s="2">
        <v>2546</v>
      </c>
      <c r="I72" s="2">
        <v>248</v>
      </c>
      <c r="J72" s="2">
        <v>2602</v>
      </c>
    </row>
    <row r="73" spans="1:10" ht="13.5" x14ac:dyDescent="0.25">
      <c r="A73" s="1">
        <v>12270</v>
      </c>
      <c r="B73" s="3" t="s">
        <v>456</v>
      </c>
      <c r="C73" s="2">
        <v>490</v>
      </c>
      <c r="D73" s="2">
        <v>2364</v>
      </c>
      <c r="E73" s="2">
        <v>208</v>
      </c>
      <c r="F73" s="2">
        <v>4022</v>
      </c>
      <c r="G73" s="2">
        <v>134</v>
      </c>
      <c r="H73" s="2">
        <v>2860</v>
      </c>
      <c r="I73" s="2">
        <v>90</v>
      </c>
      <c r="J73" s="2">
        <v>741</v>
      </c>
    </row>
    <row r="74" spans="1:10" ht="13.5" x14ac:dyDescent="0.25">
      <c r="A74" s="1">
        <v>21100</v>
      </c>
      <c r="B74" s="3" t="s">
        <v>457</v>
      </c>
      <c r="C74" s="2">
        <v>1356</v>
      </c>
      <c r="D74" s="2">
        <v>10645</v>
      </c>
      <c r="E74" s="2">
        <v>645</v>
      </c>
      <c r="F74" s="2">
        <v>38216</v>
      </c>
      <c r="G74" s="2">
        <v>469</v>
      </c>
      <c r="H74" s="2">
        <v>8447</v>
      </c>
      <c r="I74" s="2">
        <v>220</v>
      </c>
      <c r="J74" s="2">
        <v>2822</v>
      </c>
    </row>
    <row r="75" spans="1:10" ht="13.5" x14ac:dyDescent="0.25">
      <c r="A75" s="1">
        <v>63170</v>
      </c>
      <c r="B75" s="3" t="s">
        <v>458</v>
      </c>
      <c r="C75" s="2">
        <v>4809</v>
      </c>
      <c r="D75" s="2">
        <v>25346</v>
      </c>
      <c r="E75" s="2">
        <v>2355</v>
      </c>
      <c r="F75" s="2">
        <v>110139</v>
      </c>
      <c r="G75" s="2">
        <v>1531</v>
      </c>
      <c r="H75" s="2">
        <v>63227</v>
      </c>
      <c r="I75" s="2">
        <v>1532</v>
      </c>
      <c r="J75" s="2">
        <v>22625</v>
      </c>
    </row>
    <row r="76" spans="1:10" ht="13.5" x14ac:dyDescent="0.25">
      <c r="A76" s="1">
        <v>8100</v>
      </c>
      <c r="B76" s="3" t="s">
        <v>459</v>
      </c>
      <c r="C76" s="2">
        <v>407</v>
      </c>
      <c r="D76" s="2">
        <v>1611</v>
      </c>
      <c r="E76" s="2">
        <v>357</v>
      </c>
      <c r="F76" s="2">
        <v>6858</v>
      </c>
      <c r="G76" s="2">
        <v>183</v>
      </c>
      <c r="H76" s="2">
        <v>4018</v>
      </c>
      <c r="I76" s="2">
        <v>550</v>
      </c>
      <c r="J76" s="2">
        <v>5140</v>
      </c>
    </row>
    <row r="77" spans="1:10" ht="13.5" x14ac:dyDescent="0.25">
      <c r="A77" s="1">
        <v>35130</v>
      </c>
      <c r="B77" s="3" t="s">
        <v>460</v>
      </c>
      <c r="C77" s="2">
        <v>831</v>
      </c>
      <c r="D77" s="2">
        <v>3264</v>
      </c>
      <c r="E77" s="2">
        <v>372</v>
      </c>
      <c r="F77" s="2">
        <v>9559</v>
      </c>
      <c r="G77" s="2">
        <v>239</v>
      </c>
      <c r="H77" s="2">
        <v>2035</v>
      </c>
      <c r="I77" s="2">
        <v>148</v>
      </c>
      <c r="J77" s="2">
        <v>989</v>
      </c>
    </row>
    <row r="78" spans="1:10" ht="13.5" x14ac:dyDescent="0.25">
      <c r="A78" s="1">
        <v>21110</v>
      </c>
      <c r="B78" s="3" t="s">
        <v>461</v>
      </c>
      <c r="C78" s="2">
        <v>3675</v>
      </c>
      <c r="D78" s="2">
        <v>24585</v>
      </c>
      <c r="E78" s="2">
        <v>1798</v>
      </c>
      <c r="F78" s="2">
        <v>64090</v>
      </c>
      <c r="G78" s="2">
        <v>1246</v>
      </c>
      <c r="H78" s="2">
        <v>18087</v>
      </c>
      <c r="I78" s="2">
        <v>707</v>
      </c>
      <c r="J78" s="2">
        <v>10211</v>
      </c>
    </row>
    <row r="79" spans="1:10" ht="13.5" x14ac:dyDescent="0.25">
      <c r="A79" s="1">
        <v>2160</v>
      </c>
      <c r="B79" s="3" t="s">
        <v>462</v>
      </c>
      <c r="C79" s="2">
        <v>1382</v>
      </c>
      <c r="D79" s="2">
        <v>6759</v>
      </c>
      <c r="E79" s="2">
        <v>814</v>
      </c>
      <c r="F79" s="2">
        <v>25843</v>
      </c>
      <c r="G79" s="2">
        <v>390</v>
      </c>
      <c r="H79" s="2">
        <v>7406</v>
      </c>
      <c r="I79" s="2">
        <v>311</v>
      </c>
      <c r="J79" s="2">
        <v>3238</v>
      </c>
    </row>
    <row r="80" spans="1:10" ht="13.5" x14ac:dyDescent="0.25">
      <c r="A80" s="1">
        <v>30130</v>
      </c>
      <c r="B80" s="3" t="s">
        <v>463</v>
      </c>
      <c r="C80" s="2">
        <v>412</v>
      </c>
      <c r="D80" s="2">
        <v>1237</v>
      </c>
      <c r="E80" s="2">
        <v>223</v>
      </c>
      <c r="F80" s="2">
        <v>5376</v>
      </c>
      <c r="G80" s="2">
        <v>123</v>
      </c>
      <c r="H80" s="2">
        <v>1919</v>
      </c>
      <c r="I80" s="2">
        <v>218</v>
      </c>
      <c r="J80" s="2">
        <v>3324</v>
      </c>
    </row>
    <row r="81" spans="1:10" ht="13.5" x14ac:dyDescent="0.25">
      <c r="A81" s="1">
        <v>39130</v>
      </c>
      <c r="B81" s="3" t="s">
        <v>464</v>
      </c>
      <c r="C81" s="2">
        <v>875</v>
      </c>
      <c r="D81" s="2">
        <v>2613</v>
      </c>
      <c r="E81" s="2">
        <v>398</v>
      </c>
      <c r="F81" s="2">
        <v>6508</v>
      </c>
      <c r="G81" s="2">
        <v>256</v>
      </c>
      <c r="H81" s="2">
        <v>2092</v>
      </c>
      <c r="I81" s="2">
        <v>105</v>
      </c>
      <c r="J81" s="2">
        <v>778</v>
      </c>
    </row>
    <row r="82" spans="1:10" ht="13.5" x14ac:dyDescent="0.25">
      <c r="A82" s="1">
        <v>9200</v>
      </c>
      <c r="B82" s="3" t="s">
        <v>465</v>
      </c>
      <c r="C82" s="2">
        <v>7686</v>
      </c>
      <c r="D82" s="2">
        <v>47561</v>
      </c>
      <c r="E82" s="2">
        <v>3369</v>
      </c>
      <c r="F82" s="2">
        <v>123117</v>
      </c>
      <c r="G82" s="2">
        <v>2309</v>
      </c>
      <c r="H82" s="2">
        <v>36025</v>
      </c>
      <c r="I82" s="2">
        <v>893</v>
      </c>
      <c r="J82" s="2">
        <v>13271</v>
      </c>
    </row>
    <row r="83" spans="1:10" ht="13.5" x14ac:dyDescent="0.25">
      <c r="A83" s="1">
        <v>9210</v>
      </c>
      <c r="B83" s="3" t="s">
        <v>466</v>
      </c>
      <c r="C83" s="2">
        <v>21523</v>
      </c>
      <c r="D83" s="2">
        <v>181209</v>
      </c>
      <c r="E83" s="2">
        <v>10224</v>
      </c>
      <c r="F83" s="2">
        <v>676498</v>
      </c>
      <c r="G83" s="2">
        <v>7667</v>
      </c>
      <c r="H83" s="2">
        <v>377320</v>
      </c>
      <c r="I83" s="2">
        <v>3409</v>
      </c>
      <c r="J83" s="2">
        <v>72784</v>
      </c>
    </row>
    <row r="84" spans="1:10" ht="13.5" x14ac:dyDescent="0.25">
      <c r="A84" s="1">
        <v>11130</v>
      </c>
      <c r="B84" s="3" t="s">
        <v>467</v>
      </c>
      <c r="C84" s="2">
        <v>1387</v>
      </c>
      <c r="D84" s="2">
        <v>5979</v>
      </c>
      <c r="E84" s="2">
        <v>672</v>
      </c>
      <c r="F84" s="2">
        <v>21827</v>
      </c>
      <c r="G84" s="2">
        <v>402</v>
      </c>
      <c r="H84" s="2">
        <v>5200</v>
      </c>
      <c r="I84" s="2">
        <v>283</v>
      </c>
      <c r="J84" s="2">
        <v>3667</v>
      </c>
    </row>
    <row r="85" spans="1:10" ht="13.5" x14ac:dyDescent="0.25">
      <c r="A85" s="1">
        <v>19150</v>
      </c>
      <c r="B85" s="3" t="s">
        <v>468</v>
      </c>
      <c r="C85" s="2">
        <v>1829</v>
      </c>
      <c r="D85" s="2">
        <v>8744</v>
      </c>
      <c r="E85" s="2">
        <v>806</v>
      </c>
      <c r="F85" s="2">
        <v>30042</v>
      </c>
      <c r="G85" s="2">
        <v>609</v>
      </c>
      <c r="H85" s="2">
        <v>10721</v>
      </c>
      <c r="I85" s="2">
        <v>445</v>
      </c>
      <c r="J85" s="2">
        <v>10988</v>
      </c>
    </row>
    <row r="86" spans="1:10" ht="13.5" x14ac:dyDescent="0.25">
      <c r="A86" s="1">
        <v>22140</v>
      </c>
      <c r="B86" s="3" t="s">
        <v>469</v>
      </c>
      <c r="C86" s="2">
        <v>10251</v>
      </c>
      <c r="D86" s="2">
        <v>71553</v>
      </c>
      <c r="E86" s="2">
        <v>4870</v>
      </c>
      <c r="F86" s="2">
        <v>184215</v>
      </c>
      <c r="G86" s="2">
        <v>3237</v>
      </c>
      <c r="H86" s="2">
        <v>58413</v>
      </c>
      <c r="I86" s="2">
        <v>1535</v>
      </c>
      <c r="J86" s="2">
        <v>30207</v>
      </c>
    </row>
    <row r="87" spans="1:10" ht="13.5" x14ac:dyDescent="0.25">
      <c r="A87" s="1">
        <v>29130</v>
      </c>
      <c r="B87" s="3" t="s">
        <v>470</v>
      </c>
      <c r="C87" s="2">
        <v>519</v>
      </c>
      <c r="D87" s="2">
        <v>2557</v>
      </c>
      <c r="E87" s="2">
        <v>350</v>
      </c>
      <c r="F87" s="2">
        <v>7889</v>
      </c>
      <c r="G87" s="2">
        <v>194</v>
      </c>
      <c r="H87" s="2">
        <v>3277</v>
      </c>
      <c r="I87" s="2">
        <v>151</v>
      </c>
      <c r="J87" s="2">
        <v>1303</v>
      </c>
    </row>
    <row r="88" spans="1:10" ht="13.5" x14ac:dyDescent="0.25">
      <c r="A88" s="1">
        <v>30140</v>
      </c>
      <c r="B88" s="3" t="s">
        <v>471</v>
      </c>
      <c r="C88" s="2">
        <v>1021</v>
      </c>
      <c r="D88" s="2">
        <v>6154</v>
      </c>
      <c r="E88" s="2">
        <v>522</v>
      </c>
      <c r="F88" s="2">
        <v>37061</v>
      </c>
      <c r="G88" s="2">
        <v>327</v>
      </c>
      <c r="H88" s="2">
        <v>14544</v>
      </c>
      <c r="I88" s="2">
        <v>826</v>
      </c>
      <c r="J88" s="2">
        <v>45041</v>
      </c>
    </row>
    <row r="89" spans="1:10" ht="13.5" x14ac:dyDescent="0.25">
      <c r="A89" s="1">
        <v>4200</v>
      </c>
      <c r="B89" s="3" t="s">
        <v>494</v>
      </c>
      <c r="C89" s="2">
        <v>1885</v>
      </c>
      <c r="D89" s="2">
        <v>6496</v>
      </c>
      <c r="E89" s="2">
        <v>843</v>
      </c>
      <c r="F89" s="2">
        <v>28866</v>
      </c>
      <c r="G89" s="2">
        <v>530</v>
      </c>
      <c r="H89" s="2">
        <v>7129</v>
      </c>
      <c r="I89" s="2">
        <v>398</v>
      </c>
      <c r="J89" s="2">
        <v>5443</v>
      </c>
    </row>
    <row r="90" spans="1:10" ht="13.5" x14ac:dyDescent="0.25">
      <c r="A90" s="1">
        <v>67130</v>
      </c>
      <c r="B90" s="3" t="s">
        <v>472</v>
      </c>
      <c r="C90" s="2">
        <v>4564</v>
      </c>
      <c r="D90" s="2">
        <v>24779</v>
      </c>
      <c r="E90" s="2">
        <v>2014</v>
      </c>
      <c r="F90" s="2">
        <v>106825</v>
      </c>
      <c r="G90" s="2">
        <v>1432</v>
      </c>
      <c r="H90" s="2">
        <v>28721</v>
      </c>
      <c r="I90" s="2">
        <v>690</v>
      </c>
      <c r="J90" s="2">
        <v>19889</v>
      </c>
    </row>
    <row r="91" spans="1:10" ht="13.5" x14ac:dyDescent="0.25">
      <c r="A91" s="1">
        <v>28130</v>
      </c>
      <c r="B91" s="3" t="s">
        <v>473</v>
      </c>
      <c r="C91" s="2">
        <v>6955</v>
      </c>
      <c r="D91" s="2">
        <v>40340</v>
      </c>
      <c r="E91" s="2">
        <v>3671</v>
      </c>
      <c r="F91" s="2">
        <v>134843</v>
      </c>
      <c r="G91" s="2">
        <v>2205</v>
      </c>
      <c r="H91" s="2">
        <v>51492</v>
      </c>
      <c r="I91" s="2">
        <v>1582</v>
      </c>
      <c r="J91" s="2">
        <v>24573</v>
      </c>
    </row>
    <row r="92" spans="1:10" ht="13.5" x14ac:dyDescent="0.25">
      <c r="A92" s="1">
        <v>63180</v>
      </c>
      <c r="B92" s="3" t="s">
        <v>474</v>
      </c>
      <c r="C92" s="2">
        <v>917</v>
      </c>
      <c r="D92" s="2">
        <v>3563</v>
      </c>
      <c r="E92" s="2">
        <v>422</v>
      </c>
      <c r="F92" s="2">
        <v>7506</v>
      </c>
      <c r="G92" s="2">
        <v>225</v>
      </c>
      <c r="H92" s="2">
        <v>2376</v>
      </c>
      <c r="I92" s="2">
        <v>390</v>
      </c>
      <c r="J92" s="2">
        <v>5216</v>
      </c>
    </row>
    <row r="93" spans="1:10" ht="13.5" x14ac:dyDescent="0.25">
      <c r="A93" s="1">
        <v>63190</v>
      </c>
      <c r="B93" s="3" t="s">
        <v>475</v>
      </c>
      <c r="C93" s="2">
        <v>960</v>
      </c>
      <c r="D93" s="2">
        <v>4451</v>
      </c>
      <c r="E93" s="2">
        <v>506</v>
      </c>
      <c r="F93" s="2">
        <v>13259</v>
      </c>
      <c r="G93" s="2">
        <v>269</v>
      </c>
      <c r="H93" s="2">
        <v>13001</v>
      </c>
      <c r="I93" s="2">
        <v>519</v>
      </c>
      <c r="J93" s="2">
        <v>5935</v>
      </c>
    </row>
    <row r="94" spans="1:10" ht="13.5" x14ac:dyDescent="0.25">
      <c r="A94" s="1">
        <v>2175</v>
      </c>
      <c r="B94" s="3" t="s">
        <v>476</v>
      </c>
      <c r="C94" s="2">
        <v>4415</v>
      </c>
      <c r="D94" s="2">
        <v>48527</v>
      </c>
      <c r="E94" s="2">
        <v>1820</v>
      </c>
      <c r="F94" s="2">
        <v>91776</v>
      </c>
      <c r="G94" s="2">
        <v>1369</v>
      </c>
      <c r="H94" s="2">
        <v>55551</v>
      </c>
      <c r="I94" s="2">
        <v>726</v>
      </c>
      <c r="J94" s="2">
        <v>15675</v>
      </c>
    </row>
    <row r="95" spans="1:10" ht="13.5" x14ac:dyDescent="0.25">
      <c r="A95" s="1">
        <v>46130</v>
      </c>
      <c r="B95" s="3" t="s">
        <v>477</v>
      </c>
      <c r="C95" s="2">
        <v>4520</v>
      </c>
      <c r="D95" s="2">
        <v>46664</v>
      </c>
      <c r="E95" s="2">
        <v>2875</v>
      </c>
      <c r="F95" s="2">
        <v>130448</v>
      </c>
      <c r="G95" s="2">
        <v>1713</v>
      </c>
      <c r="H95" s="2">
        <v>58532</v>
      </c>
      <c r="I95" s="2">
        <v>920</v>
      </c>
      <c r="J95" s="2">
        <v>15481</v>
      </c>
    </row>
    <row r="96" spans="1:10" ht="13.5" x14ac:dyDescent="0.25">
      <c r="A96" s="1">
        <v>23123</v>
      </c>
      <c r="B96" s="3" t="s">
        <v>478</v>
      </c>
      <c r="C96" s="2">
        <v>492</v>
      </c>
      <c r="D96" s="2">
        <v>1453</v>
      </c>
      <c r="E96" s="2">
        <v>986</v>
      </c>
      <c r="F96" s="2">
        <v>11686</v>
      </c>
      <c r="G96" s="2">
        <v>111</v>
      </c>
      <c r="H96" s="2">
        <v>922</v>
      </c>
      <c r="I96" s="2">
        <v>99</v>
      </c>
      <c r="J96" s="2">
        <v>1557</v>
      </c>
    </row>
    <row r="97" spans="1:10" ht="13.5" x14ac:dyDescent="0.25">
      <c r="A97" s="1">
        <v>5150</v>
      </c>
      <c r="B97" s="3" t="s">
        <v>479</v>
      </c>
      <c r="C97" s="2">
        <v>722</v>
      </c>
      <c r="D97" s="2">
        <v>3427</v>
      </c>
      <c r="E97" s="2">
        <v>661</v>
      </c>
      <c r="F97" s="2">
        <v>15503</v>
      </c>
      <c r="G97" s="2">
        <v>245</v>
      </c>
      <c r="H97" s="2">
        <v>4499</v>
      </c>
      <c r="I97" s="2">
        <v>226</v>
      </c>
      <c r="J97" s="2">
        <v>1884</v>
      </c>
    </row>
    <row r="98" spans="1:10" ht="13.5" x14ac:dyDescent="0.25">
      <c r="A98" s="1">
        <v>23130</v>
      </c>
      <c r="B98" s="3" t="s">
        <v>480</v>
      </c>
      <c r="C98" s="2">
        <v>1675</v>
      </c>
      <c r="D98" s="2">
        <v>4407</v>
      </c>
      <c r="E98" s="2">
        <v>904</v>
      </c>
      <c r="F98" s="2">
        <v>20489</v>
      </c>
      <c r="G98" s="2">
        <v>444</v>
      </c>
      <c r="H98" s="2">
        <v>4594</v>
      </c>
      <c r="I98" s="2">
        <v>212</v>
      </c>
      <c r="J98" s="2">
        <v>1323</v>
      </c>
    </row>
    <row r="99" spans="1:10" ht="13.5" x14ac:dyDescent="0.25">
      <c r="A99" s="1">
        <v>2190</v>
      </c>
      <c r="B99" s="3" t="s">
        <v>481</v>
      </c>
      <c r="C99" s="2">
        <v>245</v>
      </c>
      <c r="D99" s="2">
        <v>765</v>
      </c>
      <c r="E99" s="2">
        <v>199</v>
      </c>
      <c r="F99" s="2">
        <v>2041</v>
      </c>
      <c r="G99" s="2">
        <v>59</v>
      </c>
      <c r="H99" s="2">
        <v>404</v>
      </c>
      <c r="I99" s="2">
        <v>60</v>
      </c>
      <c r="J99" s="2">
        <v>696</v>
      </c>
    </row>
    <row r="100" spans="1:10" ht="13.5" x14ac:dyDescent="0.25">
      <c r="A100" s="1">
        <v>16120</v>
      </c>
      <c r="B100" s="3" t="s">
        <v>482</v>
      </c>
      <c r="C100" s="2">
        <v>776</v>
      </c>
      <c r="D100" s="2">
        <v>6014</v>
      </c>
      <c r="E100" s="2">
        <v>401</v>
      </c>
      <c r="F100" s="2">
        <v>12648</v>
      </c>
      <c r="G100" s="2">
        <v>267</v>
      </c>
      <c r="H100" s="2">
        <v>7440</v>
      </c>
      <c r="I100" s="2">
        <v>276</v>
      </c>
      <c r="J100" s="2">
        <v>4240</v>
      </c>
    </row>
    <row r="101" spans="1:10" ht="13.5" x14ac:dyDescent="0.25">
      <c r="A101" s="1">
        <v>16170</v>
      </c>
      <c r="B101" s="3" t="s">
        <v>483</v>
      </c>
      <c r="C101" s="2">
        <v>654</v>
      </c>
      <c r="D101" s="2">
        <v>3207</v>
      </c>
      <c r="E101" s="2">
        <v>365</v>
      </c>
      <c r="F101" s="2">
        <v>12471</v>
      </c>
      <c r="G101" s="2">
        <v>196</v>
      </c>
      <c r="H101" s="2">
        <v>3051</v>
      </c>
      <c r="I101" s="2">
        <v>307</v>
      </c>
      <c r="J101" s="2">
        <v>2847</v>
      </c>
    </row>
    <row r="102" spans="1:10" ht="13.5" x14ac:dyDescent="0.25">
      <c r="A102" s="1">
        <v>7150</v>
      </c>
      <c r="B102" s="3" t="s">
        <v>484</v>
      </c>
      <c r="C102" s="2">
        <v>369</v>
      </c>
      <c r="D102" s="2">
        <v>1356</v>
      </c>
      <c r="E102" s="2">
        <v>273</v>
      </c>
      <c r="F102" s="2">
        <v>8065</v>
      </c>
      <c r="G102" s="2">
        <v>95</v>
      </c>
      <c r="H102" s="2">
        <v>1585</v>
      </c>
      <c r="I102" s="2">
        <v>123</v>
      </c>
      <c r="J102" s="2">
        <v>1548</v>
      </c>
    </row>
    <row r="103" spans="1:10" ht="13.5" x14ac:dyDescent="0.25">
      <c r="A103" s="1">
        <v>17100</v>
      </c>
      <c r="B103" s="3" t="s">
        <v>485</v>
      </c>
      <c r="C103" s="2">
        <v>1643</v>
      </c>
      <c r="D103" s="2">
        <v>8992</v>
      </c>
      <c r="E103" s="2">
        <v>885</v>
      </c>
      <c r="F103" s="2">
        <v>21357</v>
      </c>
      <c r="G103" s="2">
        <v>474</v>
      </c>
      <c r="H103" s="2">
        <v>5623</v>
      </c>
      <c r="I103" s="2">
        <v>523</v>
      </c>
      <c r="J103" s="2">
        <v>4984</v>
      </c>
    </row>
    <row r="104" spans="1:10" ht="13.5" x14ac:dyDescent="0.25">
      <c r="A104" s="1">
        <v>15190</v>
      </c>
      <c r="B104" s="3" t="s">
        <v>486</v>
      </c>
      <c r="C104" s="2">
        <v>5659</v>
      </c>
      <c r="D104" s="2">
        <v>27481</v>
      </c>
      <c r="E104" s="2">
        <v>3464</v>
      </c>
      <c r="F104" s="2">
        <v>92757</v>
      </c>
      <c r="G104" s="2">
        <v>1736</v>
      </c>
      <c r="H104" s="2">
        <v>29429</v>
      </c>
      <c r="I104" s="2">
        <v>837</v>
      </c>
      <c r="J104" s="2">
        <v>9777</v>
      </c>
    </row>
    <row r="105" spans="1:10" ht="13.5" x14ac:dyDescent="0.25">
      <c r="A105" s="1">
        <v>36130</v>
      </c>
      <c r="B105" s="3" t="s">
        <v>487</v>
      </c>
      <c r="C105" s="2">
        <v>2227</v>
      </c>
      <c r="D105" s="2">
        <v>7878</v>
      </c>
      <c r="E105" s="2">
        <v>1851</v>
      </c>
      <c r="F105" s="2">
        <v>92937</v>
      </c>
      <c r="G105" s="2">
        <v>701</v>
      </c>
      <c r="H105" s="2">
        <v>13911</v>
      </c>
      <c r="I105" s="2">
        <v>632</v>
      </c>
      <c r="J105" s="2">
        <v>11370</v>
      </c>
    </row>
    <row r="106" spans="1:10" ht="13.5" x14ac:dyDescent="0.25">
      <c r="A106" s="1">
        <v>46160</v>
      </c>
      <c r="B106" s="3" t="s">
        <v>488</v>
      </c>
      <c r="C106" s="2">
        <v>8245</v>
      </c>
      <c r="D106" s="2">
        <v>101454</v>
      </c>
      <c r="E106" s="2">
        <v>3639</v>
      </c>
      <c r="F106" s="2">
        <v>289365</v>
      </c>
      <c r="G106" s="2">
        <v>2863</v>
      </c>
      <c r="H106" s="2">
        <v>165703</v>
      </c>
      <c r="I106" s="2">
        <v>1317</v>
      </c>
      <c r="J106" s="2">
        <v>50425</v>
      </c>
    </row>
    <row r="107" spans="1:10" ht="13.5" x14ac:dyDescent="0.25">
      <c r="A107" s="1">
        <v>36150</v>
      </c>
      <c r="B107" s="3" t="s">
        <v>489</v>
      </c>
      <c r="C107" s="2">
        <v>559</v>
      </c>
      <c r="D107" s="2">
        <v>1530</v>
      </c>
      <c r="E107" s="2">
        <v>310</v>
      </c>
      <c r="F107" s="2">
        <v>5967</v>
      </c>
      <c r="G107" s="2">
        <v>121</v>
      </c>
      <c r="H107" s="2">
        <v>1193</v>
      </c>
      <c r="I107" s="2">
        <v>87</v>
      </c>
      <c r="J107" s="2">
        <v>642</v>
      </c>
    </row>
    <row r="108" spans="1:10" ht="13.5" x14ac:dyDescent="0.25">
      <c r="A108" s="1">
        <v>43130</v>
      </c>
      <c r="B108" s="3" t="s">
        <v>490</v>
      </c>
      <c r="C108" s="2">
        <v>396</v>
      </c>
      <c r="D108" s="2">
        <v>1350</v>
      </c>
      <c r="E108" s="2">
        <v>346</v>
      </c>
      <c r="F108" s="2">
        <v>9923</v>
      </c>
      <c r="G108" s="2">
        <v>124</v>
      </c>
      <c r="H108" s="2">
        <v>1944</v>
      </c>
      <c r="I108" s="2">
        <v>339</v>
      </c>
      <c r="J108" s="2">
        <v>1666</v>
      </c>
    </row>
    <row r="109" spans="1:10" ht="13.5" x14ac:dyDescent="0.25">
      <c r="A109" s="1">
        <v>56180</v>
      </c>
      <c r="B109" s="3" t="s">
        <v>491</v>
      </c>
      <c r="C109" s="2">
        <v>864</v>
      </c>
      <c r="D109" s="2">
        <v>4028</v>
      </c>
      <c r="E109" s="2">
        <v>394</v>
      </c>
      <c r="F109" s="2">
        <v>8804</v>
      </c>
      <c r="G109" s="2">
        <v>200</v>
      </c>
      <c r="H109" s="2">
        <v>1999</v>
      </c>
      <c r="I109" s="2">
        <v>200</v>
      </c>
      <c r="J109" s="2">
        <v>2140</v>
      </c>
    </row>
    <row r="110" spans="1:10" ht="13.5" x14ac:dyDescent="0.25">
      <c r="A110" s="1">
        <v>11140</v>
      </c>
      <c r="B110" s="3" t="s">
        <v>492</v>
      </c>
      <c r="C110" s="2">
        <v>469</v>
      </c>
      <c r="D110" s="2">
        <v>936</v>
      </c>
      <c r="E110" s="2">
        <v>220</v>
      </c>
      <c r="F110" s="2">
        <v>3566</v>
      </c>
      <c r="G110" s="2">
        <v>107</v>
      </c>
      <c r="H110" s="2">
        <v>481</v>
      </c>
      <c r="I110" s="2">
        <v>96</v>
      </c>
      <c r="J110" s="2">
        <v>551</v>
      </c>
    </row>
    <row r="111" spans="1:10" ht="13.5" x14ac:dyDescent="0.25">
      <c r="A111" s="1">
        <v>36170</v>
      </c>
      <c r="B111" s="3" t="s">
        <v>0</v>
      </c>
      <c r="C111" s="2">
        <v>3176</v>
      </c>
      <c r="D111" s="2">
        <v>18568</v>
      </c>
      <c r="E111" s="2">
        <v>3416</v>
      </c>
      <c r="F111" s="2">
        <v>201337</v>
      </c>
      <c r="G111" s="2">
        <v>1380</v>
      </c>
      <c r="H111" s="2">
        <v>46455</v>
      </c>
      <c r="I111" s="2">
        <v>1080</v>
      </c>
      <c r="J111" s="2">
        <v>33905</v>
      </c>
    </row>
    <row r="112" spans="1:10" ht="13.5" x14ac:dyDescent="0.25">
      <c r="A112" s="1">
        <v>1160</v>
      </c>
      <c r="B112" s="3" t="s">
        <v>1</v>
      </c>
      <c r="C112" s="2">
        <v>2637</v>
      </c>
      <c r="D112" s="2">
        <v>11864</v>
      </c>
      <c r="E112" s="2">
        <v>1423</v>
      </c>
      <c r="F112" s="2">
        <v>73009</v>
      </c>
      <c r="G112" s="2">
        <v>710</v>
      </c>
      <c r="H112" s="2">
        <v>9848</v>
      </c>
      <c r="I112" s="2">
        <v>602</v>
      </c>
      <c r="J112" s="2">
        <v>7774</v>
      </c>
    </row>
    <row r="113" spans="1:10" ht="13.5" x14ac:dyDescent="0.25">
      <c r="A113" s="1">
        <v>20103</v>
      </c>
      <c r="B113" s="3" t="s">
        <v>2</v>
      </c>
      <c r="C113" s="2">
        <v>1472</v>
      </c>
      <c r="D113" s="2">
        <v>6532</v>
      </c>
      <c r="E113" s="2">
        <v>1154</v>
      </c>
      <c r="F113" s="2">
        <v>35833</v>
      </c>
      <c r="G113" s="2">
        <v>546</v>
      </c>
      <c r="H113" s="2">
        <v>11003</v>
      </c>
      <c r="I113" s="2">
        <v>967</v>
      </c>
      <c r="J113" s="2">
        <v>5636</v>
      </c>
    </row>
    <row r="114" spans="1:10" ht="13.5" x14ac:dyDescent="0.25">
      <c r="A114" s="1">
        <v>26130</v>
      </c>
      <c r="B114" s="3" t="s">
        <v>3</v>
      </c>
      <c r="C114" s="2">
        <v>2373</v>
      </c>
      <c r="D114" s="2">
        <v>7938</v>
      </c>
      <c r="E114" s="2">
        <v>1556</v>
      </c>
      <c r="F114" s="2">
        <v>37267</v>
      </c>
      <c r="G114" s="2">
        <v>633</v>
      </c>
      <c r="H114" s="2">
        <v>8440</v>
      </c>
      <c r="I114" s="2">
        <v>729</v>
      </c>
      <c r="J114" s="2">
        <v>11450</v>
      </c>
    </row>
    <row r="115" spans="1:10" ht="13.5" x14ac:dyDescent="0.25">
      <c r="A115" s="1">
        <v>6110</v>
      </c>
      <c r="B115" s="3" t="s">
        <v>4</v>
      </c>
      <c r="C115" s="2">
        <v>2453</v>
      </c>
      <c r="D115" s="2">
        <v>11843</v>
      </c>
      <c r="E115" s="2">
        <v>1210</v>
      </c>
      <c r="F115" s="2">
        <v>38829</v>
      </c>
      <c r="G115" s="2">
        <v>779</v>
      </c>
      <c r="H115" s="2">
        <v>13324</v>
      </c>
      <c r="I115" s="2">
        <v>405</v>
      </c>
      <c r="J115" s="2">
        <v>6696</v>
      </c>
    </row>
    <row r="116" spans="1:10" ht="13.5" x14ac:dyDescent="0.25">
      <c r="A116" s="1">
        <v>2210</v>
      </c>
      <c r="B116" s="3" t="s">
        <v>5</v>
      </c>
      <c r="C116" s="2">
        <v>438</v>
      </c>
      <c r="D116" s="2">
        <v>1172</v>
      </c>
      <c r="E116" s="2">
        <v>263</v>
      </c>
      <c r="F116" s="2">
        <v>4459</v>
      </c>
      <c r="G116" s="2">
        <v>109</v>
      </c>
      <c r="H116" s="2">
        <v>995</v>
      </c>
      <c r="I116" s="2">
        <v>89</v>
      </c>
      <c r="J116" s="2">
        <v>894</v>
      </c>
    </row>
    <row r="117" spans="1:10" ht="13.5" x14ac:dyDescent="0.25">
      <c r="A117" s="1">
        <v>38130</v>
      </c>
      <c r="B117" s="3" t="s">
        <v>6</v>
      </c>
      <c r="C117" s="2">
        <v>4333</v>
      </c>
      <c r="D117" s="2">
        <v>25119</v>
      </c>
      <c r="E117" s="2">
        <v>1996</v>
      </c>
      <c r="F117" s="2">
        <v>81574</v>
      </c>
      <c r="G117" s="2">
        <v>1388</v>
      </c>
      <c r="H117" s="2">
        <v>24213</v>
      </c>
      <c r="I117" s="2">
        <v>861</v>
      </c>
      <c r="J117" s="2">
        <v>15831</v>
      </c>
    </row>
    <row r="118" spans="1:10" ht="13.5" x14ac:dyDescent="0.25">
      <c r="A118" s="1">
        <v>25145</v>
      </c>
      <c r="B118" s="3" t="s">
        <v>7</v>
      </c>
      <c r="C118" s="2">
        <v>988</v>
      </c>
      <c r="D118" s="2">
        <v>4608</v>
      </c>
      <c r="E118" s="2">
        <v>812</v>
      </c>
      <c r="F118" s="2">
        <v>43339</v>
      </c>
      <c r="G118" s="2">
        <v>338</v>
      </c>
      <c r="H118" s="2">
        <v>5238</v>
      </c>
      <c r="I118" s="2">
        <v>342</v>
      </c>
      <c r="J118" s="2">
        <v>2961</v>
      </c>
    </row>
    <row r="119" spans="1:10" ht="13.5" x14ac:dyDescent="0.25">
      <c r="A119" s="1">
        <v>53130</v>
      </c>
      <c r="B119" s="3" t="s">
        <v>8</v>
      </c>
      <c r="C119" s="2">
        <v>593</v>
      </c>
      <c r="D119" s="2">
        <v>2470</v>
      </c>
      <c r="E119" s="2">
        <v>361</v>
      </c>
      <c r="F119" s="2">
        <v>9219</v>
      </c>
      <c r="G119" s="2">
        <v>208</v>
      </c>
      <c r="H119" s="2">
        <v>2569</v>
      </c>
      <c r="I119" s="2">
        <v>231</v>
      </c>
      <c r="J119" s="2">
        <v>2784</v>
      </c>
    </row>
    <row r="120" spans="1:10" ht="13.5" x14ac:dyDescent="0.25">
      <c r="A120" s="1">
        <v>9235</v>
      </c>
      <c r="B120" s="3" t="s">
        <v>9</v>
      </c>
      <c r="C120" s="2">
        <v>15033</v>
      </c>
      <c r="D120" s="2">
        <v>179269</v>
      </c>
      <c r="E120" s="2">
        <v>7734</v>
      </c>
      <c r="F120" s="2">
        <v>792109</v>
      </c>
      <c r="G120" s="2">
        <v>5516</v>
      </c>
      <c r="H120" s="2">
        <v>248489</v>
      </c>
      <c r="I120" s="2">
        <v>2910</v>
      </c>
      <c r="J120" s="2">
        <v>80405</v>
      </c>
    </row>
    <row r="121" spans="1:10" ht="13.5" x14ac:dyDescent="0.25">
      <c r="A121" s="1">
        <v>61130</v>
      </c>
      <c r="B121" s="3" t="s">
        <v>10</v>
      </c>
      <c r="C121" s="2">
        <v>972</v>
      </c>
      <c r="D121" s="2">
        <v>3997</v>
      </c>
      <c r="E121" s="2">
        <v>488</v>
      </c>
      <c r="F121" s="2">
        <v>11915</v>
      </c>
      <c r="G121" s="2">
        <v>263</v>
      </c>
      <c r="H121" s="2">
        <v>4952</v>
      </c>
      <c r="I121" s="2">
        <v>218</v>
      </c>
      <c r="J121" s="2">
        <v>2555</v>
      </c>
    </row>
    <row r="122" spans="1:10" ht="13.5" x14ac:dyDescent="0.25">
      <c r="A122" s="1">
        <v>20135</v>
      </c>
      <c r="B122" s="3" t="s">
        <v>11</v>
      </c>
      <c r="C122" s="2">
        <v>2668</v>
      </c>
      <c r="D122" s="2">
        <v>15697</v>
      </c>
      <c r="E122" s="2">
        <v>1522</v>
      </c>
      <c r="F122" s="2">
        <v>55545</v>
      </c>
      <c r="G122" s="2">
        <v>891</v>
      </c>
      <c r="H122" s="2">
        <v>33566</v>
      </c>
      <c r="I122" s="2">
        <v>1005</v>
      </c>
      <c r="J122" s="2">
        <v>8757</v>
      </c>
    </row>
    <row r="123" spans="1:10" ht="13.5" x14ac:dyDescent="0.25">
      <c r="A123" s="1">
        <v>40140</v>
      </c>
      <c r="B123" s="3" t="s">
        <v>12</v>
      </c>
      <c r="C123" s="2">
        <v>2883</v>
      </c>
      <c r="D123" s="2">
        <v>13451</v>
      </c>
      <c r="E123" s="2">
        <v>1220</v>
      </c>
      <c r="F123" s="2">
        <v>64596</v>
      </c>
      <c r="G123" s="2">
        <v>902</v>
      </c>
      <c r="H123" s="2">
        <v>12036</v>
      </c>
      <c r="I123" s="2">
        <v>518</v>
      </c>
      <c r="J123" s="2">
        <v>9424</v>
      </c>
    </row>
    <row r="124" spans="1:10" ht="13.5" x14ac:dyDescent="0.25">
      <c r="A124" s="1">
        <v>21160</v>
      </c>
      <c r="B124" s="3" t="s">
        <v>13</v>
      </c>
      <c r="C124" s="2">
        <v>9054</v>
      </c>
      <c r="D124" s="2">
        <v>63913</v>
      </c>
      <c r="E124" s="2">
        <v>3858</v>
      </c>
      <c r="F124" s="2">
        <v>260871</v>
      </c>
      <c r="G124" s="2">
        <v>3066</v>
      </c>
      <c r="H124" s="2">
        <v>98295</v>
      </c>
      <c r="I124" s="2">
        <v>1560</v>
      </c>
      <c r="J124" s="2">
        <v>32191</v>
      </c>
    </row>
    <row r="125" spans="1:10" ht="13.5" x14ac:dyDescent="0.25">
      <c r="A125" s="1">
        <v>17180</v>
      </c>
      <c r="B125" s="3" t="s">
        <v>14</v>
      </c>
      <c r="C125" s="2">
        <v>587</v>
      </c>
      <c r="D125" s="2">
        <v>2191</v>
      </c>
      <c r="E125" s="2">
        <v>372</v>
      </c>
      <c r="F125" s="2">
        <v>9242</v>
      </c>
      <c r="G125" s="2">
        <v>189</v>
      </c>
      <c r="H125" s="2">
        <v>3034</v>
      </c>
      <c r="I125" s="2">
        <v>286</v>
      </c>
      <c r="J125" s="2">
        <v>1085</v>
      </c>
    </row>
    <row r="126" spans="1:10" ht="13.5" x14ac:dyDescent="0.25">
      <c r="A126" s="1">
        <v>40160</v>
      </c>
      <c r="B126" s="3" t="s">
        <v>15</v>
      </c>
      <c r="C126" s="2">
        <v>3211</v>
      </c>
      <c r="D126" s="2">
        <v>24738</v>
      </c>
      <c r="E126" s="2">
        <v>1449</v>
      </c>
      <c r="F126" s="2">
        <v>125626</v>
      </c>
      <c r="G126" s="2">
        <v>1100</v>
      </c>
      <c r="H126" s="2">
        <v>31292</v>
      </c>
      <c r="I126" s="2">
        <v>730</v>
      </c>
      <c r="J126" s="2">
        <v>16867</v>
      </c>
    </row>
    <row r="127" spans="1:10" ht="13.5" x14ac:dyDescent="0.25">
      <c r="A127" s="1">
        <v>67160</v>
      </c>
      <c r="B127" s="3" t="s">
        <v>16</v>
      </c>
      <c r="C127" s="2">
        <v>5309</v>
      </c>
      <c r="D127" s="2">
        <v>33837</v>
      </c>
      <c r="E127" s="2">
        <v>2217</v>
      </c>
      <c r="F127" s="2">
        <v>99833</v>
      </c>
      <c r="G127" s="2">
        <v>1744</v>
      </c>
      <c r="H127" s="2">
        <v>28429</v>
      </c>
      <c r="I127" s="2">
        <v>916</v>
      </c>
      <c r="J127" s="2">
        <v>25511</v>
      </c>
    </row>
    <row r="128" spans="1:10" ht="13.5" x14ac:dyDescent="0.25">
      <c r="A128" s="1">
        <v>6150</v>
      </c>
      <c r="B128" s="3" t="s">
        <v>17</v>
      </c>
      <c r="C128" s="2">
        <v>2462</v>
      </c>
      <c r="D128" s="2">
        <v>11583</v>
      </c>
      <c r="E128" s="2">
        <v>1114</v>
      </c>
      <c r="F128" s="2">
        <v>40698</v>
      </c>
      <c r="G128" s="2">
        <v>700</v>
      </c>
      <c r="H128" s="2">
        <v>26514</v>
      </c>
      <c r="I128" s="2">
        <v>320</v>
      </c>
      <c r="J128" s="2">
        <v>5961</v>
      </c>
    </row>
    <row r="129" spans="1:10" ht="13.5" x14ac:dyDescent="0.25">
      <c r="A129" s="1">
        <v>47180</v>
      </c>
      <c r="B129" s="3" t="s">
        <v>18</v>
      </c>
      <c r="C129" s="2">
        <v>2328</v>
      </c>
      <c r="D129" s="2">
        <v>13635</v>
      </c>
      <c r="E129" s="2">
        <v>944</v>
      </c>
      <c r="F129" s="2">
        <v>42117</v>
      </c>
      <c r="G129" s="2">
        <v>739</v>
      </c>
      <c r="H129" s="2">
        <v>12442</v>
      </c>
      <c r="I129" s="2">
        <v>527</v>
      </c>
      <c r="J129" s="2">
        <v>8115</v>
      </c>
    </row>
    <row r="130" spans="1:10" ht="13.5" x14ac:dyDescent="0.25">
      <c r="A130" s="1">
        <v>2225</v>
      </c>
      <c r="B130" s="3" t="s">
        <v>19</v>
      </c>
      <c r="C130" s="2">
        <v>1830</v>
      </c>
      <c r="D130" s="2">
        <v>7820</v>
      </c>
      <c r="E130" s="2">
        <v>808</v>
      </c>
      <c r="F130" s="2">
        <v>23084</v>
      </c>
      <c r="G130" s="2">
        <v>496</v>
      </c>
      <c r="H130" s="2">
        <v>5339</v>
      </c>
      <c r="I130" s="2">
        <v>383</v>
      </c>
      <c r="J130" s="2">
        <v>4784</v>
      </c>
    </row>
    <row r="131" spans="1:10" ht="13.5" x14ac:dyDescent="0.25">
      <c r="A131" s="1">
        <v>52200</v>
      </c>
      <c r="B131" s="3" t="s">
        <v>505</v>
      </c>
      <c r="C131" s="2">
        <v>2709</v>
      </c>
      <c r="D131" s="2">
        <v>13003</v>
      </c>
      <c r="E131" s="2">
        <v>1625</v>
      </c>
      <c r="F131" s="2">
        <v>56789</v>
      </c>
      <c r="G131" s="2">
        <v>831</v>
      </c>
      <c r="H131" s="2">
        <v>13337</v>
      </c>
      <c r="I131" s="2">
        <v>465</v>
      </c>
      <c r="J131" s="2">
        <v>6290</v>
      </c>
    </row>
    <row r="132" spans="1:10" ht="13.5" x14ac:dyDescent="0.25">
      <c r="A132" s="1">
        <v>65160</v>
      </c>
      <c r="B132" s="3" t="s">
        <v>20</v>
      </c>
      <c r="C132" s="2">
        <v>1391</v>
      </c>
      <c r="D132" s="2">
        <v>4953</v>
      </c>
      <c r="E132" s="2">
        <v>715</v>
      </c>
      <c r="F132" s="2">
        <v>24873</v>
      </c>
      <c r="G132" s="2">
        <v>337</v>
      </c>
      <c r="H132" s="2">
        <v>2909</v>
      </c>
      <c r="I132" s="2">
        <v>637</v>
      </c>
      <c r="J132" s="2">
        <v>5173</v>
      </c>
    </row>
    <row r="133" spans="1:10" ht="13.5" x14ac:dyDescent="0.25">
      <c r="A133" s="1">
        <v>22175</v>
      </c>
      <c r="B133" s="3" t="s">
        <v>21</v>
      </c>
      <c r="C133" s="2">
        <v>3910</v>
      </c>
      <c r="D133" s="2">
        <v>37297</v>
      </c>
      <c r="E133" s="2">
        <v>1505</v>
      </c>
      <c r="F133" s="2">
        <v>84550</v>
      </c>
      <c r="G133" s="2">
        <v>1373</v>
      </c>
      <c r="H133" s="2">
        <v>40129</v>
      </c>
      <c r="I133" s="2">
        <v>603</v>
      </c>
      <c r="J133" s="2">
        <v>10826</v>
      </c>
    </row>
    <row r="134" spans="1:10" ht="13.5" x14ac:dyDescent="0.25">
      <c r="A134" s="1">
        <v>36220</v>
      </c>
      <c r="B134" s="3" t="s">
        <v>22</v>
      </c>
      <c r="C134" s="2">
        <v>2183</v>
      </c>
      <c r="D134" s="2">
        <v>8464</v>
      </c>
      <c r="E134" s="2">
        <v>1383</v>
      </c>
      <c r="F134" s="2">
        <v>42111</v>
      </c>
      <c r="G134" s="2">
        <v>670</v>
      </c>
      <c r="H134" s="2">
        <v>20738</v>
      </c>
      <c r="I134" s="2">
        <v>450</v>
      </c>
      <c r="J134" s="2">
        <v>6499</v>
      </c>
    </row>
    <row r="135" spans="1:10" ht="13.5" x14ac:dyDescent="0.25">
      <c r="A135" s="1">
        <v>67180</v>
      </c>
      <c r="B135" s="3" t="s">
        <v>23</v>
      </c>
      <c r="C135" s="2">
        <v>2438</v>
      </c>
      <c r="D135" s="2">
        <v>7287</v>
      </c>
      <c r="E135" s="2">
        <v>1235</v>
      </c>
      <c r="F135" s="2">
        <v>36584</v>
      </c>
      <c r="G135" s="2">
        <v>661</v>
      </c>
      <c r="H135" s="2">
        <v>18966</v>
      </c>
      <c r="I135" s="2">
        <v>451</v>
      </c>
      <c r="J135" s="2">
        <v>6718</v>
      </c>
    </row>
    <row r="136" spans="1:10" ht="13.5" x14ac:dyDescent="0.25">
      <c r="A136" s="1">
        <v>15200</v>
      </c>
      <c r="B136" s="3" t="s">
        <v>24</v>
      </c>
      <c r="C136" s="2">
        <v>12054</v>
      </c>
      <c r="D136" s="2">
        <v>95261</v>
      </c>
      <c r="E136" s="2">
        <v>5374</v>
      </c>
      <c r="F136" s="2">
        <v>367226</v>
      </c>
      <c r="G136" s="2">
        <v>4251</v>
      </c>
      <c r="H136" s="2">
        <v>244142</v>
      </c>
      <c r="I136" s="2">
        <v>1608</v>
      </c>
      <c r="J136" s="2">
        <v>36978</v>
      </c>
    </row>
    <row r="137" spans="1:10" ht="13.5" x14ac:dyDescent="0.25">
      <c r="A137" s="1">
        <v>17200</v>
      </c>
      <c r="B137" s="3" t="s">
        <v>25</v>
      </c>
      <c r="C137" s="2">
        <v>3126</v>
      </c>
      <c r="D137" s="2">
        <v>14610</v>
      </c>
      <c r="E137" s="2">
        <v>1669</v>
      </c>
      <c r="F137" s="2">
        <v>64436</v>
      </c>
      <c r="G137" s="2">
        <v>900</v>
      </c>
      <c r="H137" s="2">
        <v>12823</v>
      </c>
      <c r="I137" s="2">
        <v>1020</v>
      </c>
      <c r="J137" s="2">
        <v>9106</v>
      </c>
    </row>
    <row r="138" spans="1:10" ht="13.5" x14ac:dyDescent="0.25">
      <c r="A138" s="1">
        <v>35220</v>
      </c>
      <c r="B138" s="3" t="s">
        <v>26</v>
      </c>
      <c r="C138" s="2">
        <v>1676</v>
      </c>
      <c r="D138" s="2">
        <v>8565</v>
      </c>
      <c r="E138" s="2">
        <v>699</v>
      </c>
      <c r="F138" s="2">
        <v>27851</v>
      </c>
      <c r="G138" s="2">
        <v>412</v>
      </c>
      <c r="H138" s="2">
        <v>4468</v>
      </c>
      <c r="I138" s="2">
        <v>333</v>
      </c>
      <c r="J138" s="2">
        <v>11509</v>
      </c>
    </row>
    <row r="139" spans="1:10" ht="13.5" x14ac:dyDescent="0.25">
      <c r="A139" s="1">
        <v>2250</v>
      </c>
      <c r="B139" s="3" t="s">
        <v>27</v>
      </c>
      <c r="C139" s="2">
        <v>153</v>
      </c>
      <c r="D139" s="2">
        <v>588</v>
      </c>
      <c r="E139" s="2">
        <v>152</v>
      </c>
      <c r="F139" s="2">
        <v>1470</v>
      </c>
      <c r="G139" s="2">
        <v>34</v>
      </c>
      <c r="H139" s="2">
        <v>198</v>
      </c>
      <c r="I139" s="2">
        <v>32</v>
      </c>
      <c r="J139" s="2">
        <v>266</v>
      </c>
    </row>
    <row r="140" spans="1:10" ht="13.5" x14ac:dyDescent="0.25">
      <c r="A140" s="1">
        <v>2280</v>
      </c>
      <c r="B140" s="3" t="s">
        <v>28</v>
      </c>
      <c r="C140" s="2">
        <v>892</v>
      </c>
      <c r="D140" s="2">
        <v>2536</v>
      </c>
      <c r="E140" s="2">
        <v>538</v>
      </c>
      <c r="F140" s="2">
        <v>8900</v>
      </c>
      <c r="G140" s="2">
        <v>211</v>
      </c>
      <c r="H140" s="2">
        <v>1220</v>
      </c>
      <c r="I140" s="2">
        <v>160</v>
      </c>
      <c r="J140" s="2">
        <v>1922</v>
      </c>
    </row>
    <row r="141" spans="1:10" ht="13.5" x14ac:dyDescent="0.25">
      <c r="A141" s="1">
        <v>41200</v>
      </c>
      <c r="B141" s="3" t="s">
        <v>29</v>
      </c>
      <c r="C141" s="2">
        <v>1014</v>
      </c>
      <c r="D141" s="2">
        <v>3097</v>
      </c>
      <c r="E141" s="2">
        <v>541</v>
      </c>
      <c r="F141" s="2">
        <v>17716</v>
      </c>
      <c r="G141" s="2">
        <v>280</v>
      </c>
      <c r="H141" s="2">
        <v>4664</v>
      </c>
      <c r="I141" s="2">
        <v>569</v>
      </c>
      <c r="J141" s="2">
        <v>4855</v>
      </c>
    </row>
    <row r="142" spans="1:10" ht="13.5" x14ac:dyDescent="0.25">
      <c r="A142" s="1">
        <v>39230</v>
      </c>
      <c r="B142" s="3" t="s">
        <v>30</v>
      </c>
      <c r="C142" s="2">
        <v>8767</v>
      </c>
      <c r="D142" s="2">
        <v>62130</v>
      </c>
      <c r="E142" s="2">
        <v>3908</v>
      </c>
      <c r="F142" s="2">
        <v>170172</v>
      </c>
      <c r="G142" s="2">
        <v>2948</v>
      </c>
      <c r="H142" s="2">
        <v>49188</v>
      </c>
      <c r="I142" s="2">
        <v>1289</v>
      </c>
      <c r="J142" s="2">
        <v>26395</v>
      </c>
    </row>
    <row r="143" spans="1:10" ht="13.5" x14ac:dyDescent="0.25">
      <c r="A143" s="1">
        <v>21250</v>
      </c>
      <c r="B143" s="3" t="s">
        <v>31</v>
      </c>
      <c r="C143" s="2">
        <v>2031</v>
      </c>
      <c r="D143" s="2">
        <v>9363</v>
      </c>
      <c r="E143" s="2">
        <v>953</v>
      </c>
      <c r="F143" s="2">
        <v>31184</v>
      </c>
      <c r="G143" s="2">
        <v>565</v>
      </c>
      <c r="H143" s="2">
        <v>12467</v>
      </c>
      <c r="I143" s="2">
        <v>300</v>
      </c>
      <c r="J143" s="2">
        <v>4369</v>
      </c>
    </row>
    <row r="144" spans="1:10" ht="13.5" x14ac:dyDescent="0.25">
      <c r="A144" s="1">
        <v>45200</v>
      </c>
      <c r="B144" s="3" t="s">
        <v>32</v>
      </c>
      <c r="C144" s="2">
        <v>2677</v>
      </c>
      <c r="D144" s="2">
        <v>10391</v>
      </c>
      <c r="E144" s="2">
        <v>1921</v>
      </c>
      <c r="F144" s="2">
        <v>44412</v>
      </c>
      <c r="G144" s="2">
        <v>746</v>
      </c>
      <c r="H144" s="2">
        <v>11699</v>
      </c>
      <c r="I144" s="2">
        <v>460</v>
      </c>
      <c r="J144" s="2">
        <v>6592</v>
      </c>
    </row>
    <row r="145" spans="1:10" ht="13.5" x14ac:dyDescent="0.25">
      <c r="A145" s="1">
        <v>36230</v>
      </c>
      <c r="B145" s="3" t="s">
        <v>33</v>
      </c>
      <c r="C145" s="2">
        <v>3321</v>
      </c>
      <c r="D145" s="2">
        <v>21233</v>
      </c>
      <c r="E145" s="2">
        <v>4213</v>
      </c>
      <c r="F145" s="2">
        <v>221320</v>
      </c>
      <c r="G145" s="2">
        <v>1491</v>
      </c>
      <c r="H145" s="2">
        <v>40196</v>
      </c>
      <c r="I145" s="2">
        <v>1295</v>
      </c>
      <c r="J145" s="2">
        <v>22410</v>
      </c>
    </row>
    <row r="146" spans="1:10" ht="13.5" x14ac:dyDescent="0.25">
      <c r="A146" s="1">
        <v>38230</v>
      </c>
      <c r="B146" s="3" t="s">
        <v>34</v>
      </c>
      <c r="C146" s="2">
        <v>2074</v>
      </c>
      <c r="D146" s="2">
        <v>8752</v>
      </c>
      <c r="E146" s="2">
        <v>1812</v>
      </c>
      <c r="F146" s="2">
        <v>87682</v>
      </c>
      <c r="G146" s="2">
        <v>846</v>
      </c>
      <c r="H146" s="2">
        <v>13623</v>
      </c>
      <c r="I146" s="2">
        <v>642</v>
      </c>
      <c r="J146" s="2">
        <v>9688</v>
      </c>
    </row>
    <row r="147" spans="1:10" ht="13.5" x14ac:dyDescent="0.25">
      <c r="A147" s="1">
        <v>67220</v>
      </c>
      <c r="B147" s="3" t="s">
        <v>35</v>
      </c>
      <c r="C147" s="2">
        <v>1735</v>
      </c>
      <c r="D147" s="2">
        <v>10172</v>
      </c>
      <c r="E147" s="2">
        <v>964</v>
      </c>
      <c r="F147" s="2">
        <v>34655</v>
      </c>
      <c r="G147" s="2">
        <v>519</v>
      </c>
      <c r="H147" s="2">
        <v>15606</v>
      </c>
      <c r="I147" s="2">
        <v>404</v>
      </c>
      <c r="J147" s="2">
        <v>8457</v>
      </c>
    </row>
    <row r="148" spans="1:10" ht="13.5" x14ac:dyDescent="0.25">
      <c r="A148" s="1">
        <v>48330</v>
      </c>
      <c r="B148" s="3" t="s">
        <v>36</v>
      </c>
      <c r="C148" s="2">
        <v>7173</v>
      </c>
      <c r="D148" s="2">
        <v>41886</v>
      </c>
      <c r="E148" s="2">
        <v>3619</v>
      </c>
      <c r="F148" s="2">
        <v>115766</v>
      </c>
      <c r="G148" s="2">
        <v>2257</v>
      </c>
      <c r="H148" s="2">
        <v>86815</v>
      </c>
      <c r="I148" s="2">
        <v>1041</v>
      </c>
      <c r="J148" s="2">
        <v>16571</v>
      </c>
    </row>
    <row r="149" spans="1:10" ht="13.5" x14ac:dyDescent="0.25">
      <c r="A149" s="1">
        <v>2315</v>
      </c>
      <c r="B149" s="3" t="s">
        <v>37</v>
      </c>
      <c r="C149" s="2">
        <v>1927</v>
      </c>
      <c r="D149" s="2">
        <v>8647</v>
      </c>
      <c r="E149" s="2">
        <v>831</v>
      </c>
      <c r="F149" s="2">
        <v>26406</v>
      </c>
      <c r="G149" s="2">
        <v>515</v>
      </c>
      <c r="H149" s="2">
        <v>14214</v>
      </c>
      <c r="I149" s="2">
        <v>507</v>
      </c>
      <c r="J149" s="2">
        <v>5495</v>
      </c>
    </row>
    <row r="150" spans="1:10" ht="13.5" x14ac:dyDescent="0.25">
      <c r="A150" s="1">
        <v>36240</v>
      </c>
      <c r="B150" s="3" t="s">
        <v>38</v>
      </c>
      <c r="C150" s="2">
        <v>3545</v>
      </c>
      <c r="D150" s="2">
        <v>17966</v>
      </c>
      <c r="E150" s="2">
        <v>1673</v>
      </c>
      <c r="F150" s="2">
        <v>82000</v>
      </c>
      <c r="G150" s="2">
        <v>1074</v>
      </c>
      <c r="H150" s="2">
        <v>28620</v>
      </c>
      <c r="I150" s="2">
        <v>664</v>
      </c>
      <c r="J150" s="2">
        <v>14133</v>
      </c>
    </row>
    <row r="151" spans="1:10" ht="13.5" x14ac:dyDescent="0.25">
      <c r="A151" s="1">
        <v>58250</v>
      </c>
      <c r="B151" s="3" t="s">
        <v>39</v>
      </c>
      <c r="C151" s="2">
        <v>939</v>
      </c>
      <c r="D151" s="2">
        <v>3909</v>
      </c>
      <c r="E151" s="2">
        <v>449</v>
      </c>
      <c r="F151" s="2">
        <v>8741</v>
      </c>
      <c r="G151" s="2">
        <v>288</v>
      </c>
      <c r="H151" s="2">
        <v>4751</v>
      </c>
      <c r="I151" s="2">
        <v>1574</v>
      </c>
      <c r="J151" s="2">
        <v>36907</v>
      </c>
    </row>
    <row r="152" spans="1:10" ht="13.5" x14ac:dyDescent="0.25">
      <c r="A152" s="1">
        <v>37200</v>
      </c>
      <c r="B152" s="3" t="s">
        <v>40</v>
      </c>
      <c r="C152" s="2">
        <v>1212</v>
      </c>
      <c r="D152" s="2">
        <v>3686</v>
      </c>
      <c r="E152" s="2">
        <v>658</v>
      </c>
      <c r="F152" s="2">
        <v>12914</v>
      </c>
      <c r="G152" s="2">
        <v>314</v>
      </c>
      <c r="H152" s="2">
        <v>3310</v>
      </c>
      <c r="I152" s="2">
        <v>331</v>
      </c>
      <c r="J152" s="2">
        <v>4451</v>
      </c>
    </row>
    <row r="153" spans="1:10" ht="13.5" x14ac:dyDescent="0.25">
      <c r="A153" s="1">
        <v>36260</v>
      </c>
      <c r="B153" s="3" t="s">
        <v>41</v>
      </c>
      <c r="C153" s="2">
        <v>3344</v>
      </c>
      <c r="D153" s="2">
        <v>14630</v>
      </c>
      <c r="E153" s="2">
        <v>2791</v>
      </c>
      <c r="F153" s="2">
        <v>136408</v>
      </c>
      <c r="G153" s="2">
        <v>1110</v>
      </c>
      <c r="H153" s="2">
        <v>78532</v>
      </c>
      <c r="I153" s="2">
        <v>879</v>
      </c>
      <c r="J153" s="2">
        <v>15988</v>
      </c>
    </row>
    <row r="154" spans="1:10" ht="13.5" x14ac:dyDescent="0.25">
      <c r="A154" s="1">
        <v>25260</v>
      </c>
      <c r="B154" s="3" t="s">
        <v>42</v>
      </c>
      <c r="C154" s="2">
        <v>4842</v>
      </c>
      <c r="D154" s="2">
        <v>26117</v>
      </c>
      <c r="E154" s="2">
        <v>2903</v>
      </c>
      <c r="F154" s="2">
        <v>88120</v>
      </c>
      <c r="G154" s="2">
        <v>1187</v>
      </c>
      <c r="H154" s="2">
        <v>14761</v>
      </c>
      <c r="I154" s="2">
        <v>941</v>
      </c>
      <c r="J154" s="2">
        <v>12266</v>
      </c>
    </row>
    <row r="155" spans="1:10" ht="13.5" x14ac:dyDescent="0.25">
      <c r="A155" s="1">
        <v>5300</v>
      </c>
      <c r="B155" s="3" t="s">
        <v>43</v>
      </c>
      <c r="C155" s="2">
        <v>609</v>
      </c>
      <c r="D155" s="2">
        <v>2194</v>
      </c>
      <c r="E155" s="2">
        <v>612</v>
      </c>
      <c r="F155" s="2">
        <v>18779</v>
      </c>
      <c r="G155" s="2">
        <v>245</v>
      </c>
      <c r="H155" s="2">
        <v>3753</v>
      </c>
      <c r="I155" s="2">
        <v>245</v>
      </c>
      <c r="J155" s="2">
        <v>3351</v>
      </c>
    </row>
    <row r="156" spans="1:10" ht="13.5" x14ac:dyDescent="0.25">
      <c r="A156" s="1">
        <v>6200</v>
      </c>
      <c r="B156" s="3" t="s">
        <v>44</v>
      </c>
      <c r="C156" s="2">
        <v>3200</v>
      </c>
      <c r="D156" s="2">
        <v>14741</v>
      </c>
      <c r="E156" s="2">
        <v>1525</v>
      </c>
      <c r="F156" s="2">
        <v>54254</v>
      </c>
      <c r="G156" s="2">
        <v>936</v>
      </c>
      <c r="H156" s="2">
        <v>18523</v>
      </c>
      <c r="I156" s="2">
        <v>439</v>
      </c>
      <c r="J156" s="2">
        <v>7497</v>
      </c>
    </row>
    <row r="157" spans="1:10" ht="13.5" x14ac:dyDescent="0.25">
      <c r="A157" s="1">
        <v>1305</v>
      </c>
      <c r="B157" s="3" t="s">
        <v>45</v>
      </c>
      <c r="C157" s="2">
        <v>773</v>
      </c>
      <c r="D157" s="2">
        <v>5875</v>
      </c>
      <c r="E157" s="2">
        <v>462</v>
      </c>
      <c r="F157" s="2">
        <v>10619</v>
      </c>
      <c r="G157" s="2">
        <v>241</v>
      </c>
      <c r="H157" s="2">
        <v>6986</v>
      </c>
      <c r="I157" s="2">
        <v>164</v>
      </c>
      <c r="J157" s="2">
        <v>1273</v>
      </c>
    </row>
    <row r="158" spans="1:10" ht="13.5" x14ac:dyDescent="0.25">
      <c r="A158" s="1">
        <v>25330</v>
      </c>
      <c r="B158" s="3" t="s">
        <v>46</v>
      </c>
      <c r="C158" s="2">
        <v>1727</v>
      </c>
      <c r="D158" s="2">
        <v>21478</v>
      </c>
      <c r="E158" s="2">
        <v>861</v>
      </c>
      <c r="F158" s="2">
        <v>70516</v>
      </c>
      <c r="G158" s="2">
        <v>620</v>
      </c>
      <c r="H158" s="2">
        <v>15846</v>
      </c>
      <c r="I158" s="2">
        <v>438</v>
      </c>
      <c r="J158" s="2">
        <v>12267</v>
      </c>
    </row>
    <row r="159" spans="1:10" ht="13.5" x14ac:dyDescent="0.25">
      <c r="A159" s="1">
        <v>28200</v>
      </c>
      <c r="B159" s="3" t="s">
        <v>47</v>
      </c>
      <c r="C159" s="2">
        <v>326</v>
      </c>
      <c r="D159" s="2">
        <v>917</v>
      </c>
      <c r="E159" s="2">
        <v>335</v>
      </c>
      <c r="F159" s="2">
        <v>10762</v>
      </c>
      <c r="G159" s="2">
        <v>112</v>
      </c>
      <c r="H159" s="2">
        <v>1886</v>
      </c>
      <c r="I159" s="2">
        <v>117</v>
      </c>
      <c r="J159" s="2">
        <v>854</v>
      </c>
    </row>
    <row r="160" spans="1:10" ht="13.5" x14ac:dyDescent="0.25">
      <c r="A160" s="1">
        <v>43250</v>
      </c>
      <c r="B160" s="3" t="s">
        <v>48</v>
      </c>
      <c r="C160" s="2">
        <v>178</v>
      </c>
      <c r="D160" s="2">
        <v>585</v>
      </c>
      <c r="E160" s="2">
        <v>112</v>
      </c>
      <c r="F160" s="2">
        <v>1383</v>
      </c>
      <c r="G160" s="2">
        <v>45</v>
      </c>
      <c r="H160" s="2">
        <v>339</v>
      </c>
      <c r="I160" s="2">
        <v>44</v>
      </c>
      <c r="J160" s="2">
        <v>189</v>
      </c>
    </row>
    <row r="161" spans="1:10" ht="13.5" x14ac:dyDescent="0.25">
      <c r="A161" s="1">
        <v>11200</v>
      </c>
      <c r="B161" s="3" t="s">
        <v>49</v>
      </c>
      <c r="C161" s="2">
        <v>343</v>
      </c>
      <c r="D161" s="2">
        <v>676</v>
      </c>
      <c r="E161" s="2">
        <v>160</v>
      </c>
      <c r="F161" s="2">
        <v>2255</v>
      </c>
      <c r="G161" s="2">
        <v>42</v>
      </c>
      <c r="H161" s="2">
        <v>120</v>
      </c>
      <c r="I161" s="2">
        <v>74</v>
      </c>
      <c r="J161" s="2">
        <v>314</v>
      </c>
    </row>
    <row r="162" spans="1:10" ht="13.5" x14ac:dyDescent="0.25">
      <c r="A162" s="1">
        <v>6250</v>
      </c>
      <c r="B162" s="3" t="s">
        <v>50</v>
      </c>
      <c r="C162" s="2">
        <v>2020</v>
      </c>
      <c r="D162" s="2">
        <v>6998</v>
      </c>
      <c r="E162" s="2">
        <v>920</v>
      </c>
      <c r="F162" s="2">
        <v>29818</v>
      </c>
      <c r="G162" s="2">
        <v>572</v>
      </c>
      <c r="H162" s="2">
        <v>4477</v>
      </c>
      <c r="I162" s="2">
        <v>306</v>
      </c>
      <c r="J162" s="2">
        <v>3787</v>
      </c>
    </row>
    <row r="163" spans="1:10" ht="13.5" x14ac:dyDescent="0.25">
      <c r="A163" s="1">
        <v>29230</v>
      </c>
      <c r="B163" s="3" t="s">
        <v>51</v>
      </c>
      <c r="C163" s="2">
        <v>241</v>
      </c>
      <c r="D163" s="2">
        <v>979</v>
      </c>
      <c r="E163" s="2">
        <v>178</v>
      </c>
      <c r="F163" s="2">
        <v>4493</v>
      </c>
      <c r="G163" s="2">
        <v>81</v>
      </c>
      <c r="H163" s="2">
        <v>1190</v>
      </c>
      <c r="I163" s="2">
        <v>82</v>
      </c>
      <c r="J163" s="2">
        <v>621</v>
      </c>
    </row>
    <row r="164" spans="1:10" ht="13.5" x14ac:dyDescent="0.25">
      <c r="A164" s="1">
        <v>27200</v>
      </c>
      <c r="B164" s="3" t="s">
        <v>52</v>
      </c>
      <c r="C164" s="2">
        <v>469</v>
      </c>
      <c r="D164" s="2">
        <v>2833</v>
      </c>
      <c r="E164" s="2">
        <v>241</v>
      </c>
      <c r="F164" s="2">
        <v>4105</v>
      </c>
      <c r="G164" s="2">
        <v>131</v>
      </c>
      <c r="H164" s="2">
        <v>1619</v>
      </c>
      <c r="I164" s="2">
        <v>154</v>
      </c>
      <c r="J164" s="2">
        <v>1114</v>
      </c>
    </row>
    <row r="165" spans="1:10" ht="13.5" x14ac:dyDescent="0.25">
      <c r="A165" s="1">
        <v>58300</v>
      </c>
      <c r="B165" s="3" t="s">
        <v>53</v>
      </c>
      <c r="C165" s="2">
        <v>664</v>
      </c>
      <c r="D165" s="2">
        <v>3084</v>
      </c>
      <c r="E165" s="2">
        <v>304</v>
      </c>
      <c r="F165" s="2">
        <v>7416</v>
      </c>
      <c r="G165" s="2">
        <v>195</v>
      </c>
      <c r="H165" s="2">
        <v>3132</v>
      </c>
      <c r="I165" s="2">
        <v>110</v>
      </c>
      <c r="J165" s="2">
        <v>958</v>
      </c>
    </row>
    <row r="166" spans="1:10" ht="13.5" x14ac:dyDescent="0.25">
      <c r="A166" s="1">
        <v>11220</v>
      </c>
      <c r="B166" s="3" t="s">
        <v>54</v>
      </c>
      <c r="C166" s="2">
        <v>1130</v>
      </c>
      <c r="D166" s="2">
        <v>3375</v>
      </c>
      <c r="E166" s="2">
        <v>556</v>
      </c>
      <c r="F166" s="2">
        <v>22910</v>
      </c>
      <c r="G166" s="2">
        <v>249</v>
      </c>
      <c r="H166" s="2">
        <v>3497</v>
      </c>
      <c r="I166" s="2">
        <v>229</v>
      </c>
      <c r="J166" s="2">
        <v>2350</v>
      </c>
    </row>
    <row r="167" spans="1:10" ht="13.5" x14ac:dyDescent="0.25">
      <c r="A167" s="1">
        <v>63240</v>
      </c>
      <c r="B167" s="3" t="s">
        <v>504</v>
      </c>
      <c r="C167" s="2">
        <v>894</v>
      </c>
      <c r="D167" s="2">
        <v>4286</v>
      </c>
      <c r="E167" s="2">
        <v>463</v>
      </c>
      <c r="F167" s="2">
        <v>16243</v>
      </c>
      <c r="G167" s="2">
        <v>263</v>
      </c>
      <c r="H167" s="2">
        <v>6833</v>
      </c>
      <c r="I167" s="2">
        <v>674</v>
      </c>
      <c r="J167" s="2">
        <v>9298</v>
      </c>
    </row>
    <row r="168" spans="1:10" ht="13.5" x14ac:dyDescent="0.25">
      <c r="A168" s="1">
        <v>25355</v>
      </c>
      <c r="B168" s="3" t="s">
        <v>55</v>
      </c>
      <c r="C168" s="2">
        <v>1514</v>
      </c>
      <c r="D168" s="2">
        <v>9645</v>
      </c>
      <c r="E168" s="2">
        <v>790</v>
      </c>
      <c r="F168" s="2">
        <v>25227</v>
      </c>
      <c r="G168" s="2">
        <v>439</v>
      </c>
      <c r="H168" s="2">
        <v>6157</v>
      </c>
      <c r="I168" s="2">
        <v>487</v>
      </c>
      <c r="J168" s="2">
        <v>4085</v>
      </c>
    </row>
    <row r="169" spans="1:10" ht="13.5" x14ac:dyDescent="0.25">
      <c r="A169" s="1">
        <v>2391</v>
      </c>
      <c r="B169" s="3" t="s">
        <v>56</v>
      </c>
      <c r="C169" s="2">
        <v>5723</v>
      </c>
      <c r="D169" s="2">
        <v>144881</v>
      </c>
      <c r="E169" s="2">
        <v>2744</v>
      </c>
      <c r="F169" s="2">
        <v>298030</v>
      </c>
      <c r="G169" s="2">
        <v>2213</v>
      </c>
      <c r="H169" s="2">
        <v>105445</v>
      </c>
      <c r="I169" s="2">
        <v>1370</v>
      </c>
      <c r="J169" s="2">
        <v>51374</v>
      </c>
    </row>
    <row r="170" spans="1:10" ht="13.5" x14ac:dyDescent="0.25">
      <c r="A170" s="1">
        <v>61220</v>
      </c>
      <c r="B170" s="3" t="s">
        <v>57</v>
      </c>
      <c r="C170" s="2">
        <v>1342</v>
      </c>
      <c r="D170" s="2">
        <v>6278</v>
      </c>
      <c r="E170" s="2">
        <v>723</v>
      </c>
      <c r="F170" s="2">
        <v>21548</v>
      </c>
      <c r="G170" s="2">
        <v>418</v>
      </c>
      <c r="H170" s="2">
        <v>9806</v>
      </c>
      <c r="I170" s="2">
        <v>453</v>
      </c>
      <c r="J170" s="2">
        <v>3414</v>
      </c>
    </row>
    <row r="171" spans="1:10" ht="13.5" x14ac:dyDescent="0.25">
      <c r="A171" s="1">
        <v>65260</v>
      </c>
      <c r="B171" s="3" t="s">
        <v>58</v>
      </c>
      <c r="C171" s="2">
        <v>4661</v>
      </c>
      <c r="D171" s="2">
        <v>45638</v>
      </c>
      <c r="E171" s="2">
        <v>1984</v>
      </c>
      <c r="F171" s="2">
        <v>139520</v>
      </c>
      <c r="G171" s="2">
        <v>1493</v>
      </c>
      <c r="H171" s="2">
        <v>52454</v>
      </c>
      <c r="I171" s="2">
        <v>930</v>
      </c>
      <c r="J171" s="2">
        <v>22976</v>
      </c>
    </row>
    <row r="172" spans="1:10" ht="13.5" x14ac:dyDescent="0.25">
      <c r="A172" s="1">
        <v>26290</v>
      </c>
      <c r="B172" s="3" t="s">
        <v>59</v>
      </c>
      <c r="C172" s="2">
        <v>677</v>
      </c>
      <c r="D172" s="2">
        <v>2237</v>
      </c>
      <c r="E172" s="2">
        <v>358</v>
      </c>
      <c r="F172" s="2">
        <v>7056</v>
      </c>
      <c r="G172" s="2">
        <v>178</v>
      </c>
      <c r="H172" s="2">
        <v>1472</v>
      </c>
      <c r="I172" s="2">
        <v>349</v>
      </c>
      <c r="J172" s="2">
        <v>8070</v>
      </c>
    </row>
    <row r="173" spans="1:10" ht="13.5" x14ac:dyDescent="0.25">
      <c r="A173" s="1">
        <v>4285</v>
      </c>
      <c r="B173" s="3" t="s">
        <v>60</v>
      </c>
      <c r="C173" s="2">
        <v>1226</v>
      </c>
      <c r="D173" s="2">
        <v>4409</v>
      </c>
      <c r="E173" s="2">
        <v>491</v>
      </c>
      <c r="F173" s="2">
        <v>11343</v>
      </c>
      <c r="G173" s="2">
        <v>343</v>
      </c>
      <c r="H173" s="2">
        <v>5203</v>
      </c>
      <c r="I173" s="2">
        <v>543</v>
      </c>
      <c r="J173" s="2">
        <v>4967</v>
      </c>
    </row>
    <row r="174" spans="1:10" ht="13.5" x14ac:dyDescent="0.25">
      <c r="A174" s="1">
        <v>3305</v>
      </c>
      <c r="B174" s="3" t="s">
        <v>61</v>
      </c>
      <c r="C174" s="2">
        <v>1464</v>
      </c>
      <c r="D174" s="2">
        <v>5785</v>
      </c>
      <c r="E174" s="2">
        <v>689</v>
      </c>
      <c r="F174" s="2">
        <v>31421</v>
      </c>
      <c r="G174" s="2">
        <v>392</v>
      </c>
      <c r="H174" s="2">
        <v>16829</v>
      </c>
      <c r="I174" s="2">
        <v>485</v>
      </c>
      <c r="J174" s="2">
        <v>6693</v>
      </c>
    </row>
    <row r="175" spans="1:10" ht="13.5" x14ac:dyDescent="0.25">
      <c r="A175" s="1">
        <v>53280</v>
      </c>
      <c r="B175" s="3" t="s">
        <v>62</v>
      </c>
      <c r="C175" s="2">
        <v>259</v>
      </c>
      <c r="D175" s="2">
        <v>1011</v>
      </c>
      <c r="E175" s="2">
        <v>174</v>
      </c>
      <c r="F175" s="2">
        <v>4270</v>
      </c>
      <c r="G175" s="2">
        <v>94</v>
      </c>
      <c r="H175" s="2">
        <v>1059</v>
      </c>
      <c r="I175" s="2">
        <v>116</v>
      </c>
      <c r="J175" s="2">
        <v>1865</v>
      </c>
    </row>
    <row r="176" spans="1:10" ht="13.5" x14ac:dyDescent="0.25">
      <c r="A176" s="1">
        <v>23410</v>
      </c>
      <c r="B176" s="3" t="s">
        <v>63</v>
      </c>
      <c r="C176" s="2">
        <v>5870</v>
      </c>
      <c r="D176" s="2">
        <v>44944</v>
      </c>
      <c r="E176" s="2">
        <v>2087</v>
      </c>
      <c r="F176" s="2">
        <v>152037</v>
      </c>
      <c r="G176" s="2">
        <v>2014</v>
      </c>
      <c r="H176" s="2">
        <v>64598</v>
      </c>
      <c r="I176" s="2">
        <v>871</v>
      </c>
      <c r="J176" s="2">
        <v>17391</v>
      </c>
    </row>
    <row r="177" spans="1:10" ht="13.5" x14ac:dyDescent="0.25">
      <c r="A177" s="1">
        <v>2410</v>
      </c>
      <c r="B177" s="3" t="s">
        <v>64</v>
      </c>
      <c r="C177" s="2">
        <v>3635</v>
      </c>
      <c r="D177" s="2">
        <v>22276</v>
      </c>
      <c r="E177" s="2">
        <v>1645</v>
      </c>
      <c r="F177" s="2">
        <v>47864</v>
      </c>
      <c r="G177" s="2">
        <v>1085</v>
      </c>
      <c r="H177" s="2">
        <v>16631</v>
      </c>
      <c r="I177" s="2">
        <v>565</v>
      </c>
      <c r="J177" s="2">
        <v>7288</v>
      </c>
    </row>
    <row r="178" spans="1:10" ht="13.5" x14ac:dyDescent="0.25">
      <c r="A178" s="1">
        <v>25390</v>
      </c>
      <c r="B178" s="3" t="s">
        <v>65</v>
      </c>
      <c r="C178" s="2">
        <v>1621</v>
      </c>
      <c r="D178" s="2">
        <v>7384</v>
      </c>
      <c r="E178" s="2">
        <v>923</v>
      </c>
      <c r="F178" s="2">
        <v>36005</v>
      </c>
      <c r="G178" s="2">
        <v>510</v>
      </c>
      <c r="H178" s="2">
        <v>12405</v>
      </c>
      <c r="I178" s="2">
        <v>442</v>
      </c>
      <c r="J178" s="2">
        <v>6572</v>
      </c>
    </row>
    <row r="179" spans="1:10" ht="13.5" x14ac:dyDescent="0.25">
      <c r="A179" s="1">
        <v>1375</v>
      </c>
      <c r="B179" s="3" t="s">
        <v>66</v>
      </c>
      <c r="C179" s="2">
        <v>3084</v>
      </c>
      <c r="D179" s="2">
        <v>28325</v>
      </c>
      <c r="E179" s="2">
        <v>1656</v>
      </c>
      <c r="F179" s="2">
        <v>170625</v>
      </c>
      <c r="G179" s="2">
        <v>988</v>
      </c>
      <c r="H179" s="2">
        <v>53031</v>
      </c>
      <c r="I179" s="2">
        <v>821</v>
      </c>
      <c r="J179" s="2">
        <v>13755</v>
      </c>
    </row>
    <row r="180" spans="1:10" ht="13.5" x14ac:dyDescent="0.25">
      <c r="A180" s="1">
        <v>25405</v>
      </c>
      <c r="B180" s="3" t="s">
        <v>67</v>
      </c>
      <c r="C180" s="2">
        <v>820</v>
      </c>
      <c r="D180" s="2">
        <v>3356</v>
      </c>
      <c r="E180" s="2">
        <v>510</v>
      </c>
      <c r="F180" s="2">
        <v>10932</v>
      </c>
      <c r="G180" s="2">
        <v>254</v>
      </c>
      <c r="H180" s="2">
        <v>2698</v>
      </c>
      <c r="I180" s="2">
        <v>188</v>
      </c>
      <c r="J180" s="2">
        <v>4265</v>
      </c>
    </row>
    <row r="181" spans="1:10" ht="13.5" x14ac:dyDescent="0.25">
      <c r="A181" s="1">
        <v>17300</v>
      </c>
      <c r="B181" s="3" t="s">
        <v>68</v>
      </c>
      <c r="C181" s="2">
        <v>394</v>
      </c>
      <c r="D181" s="2">
        <v>1510</v>
      </c>
      <c r="E181" s="2">
        <v>218</v>
      </c>
      <c r="F181" s="2">
        <v>2941</v>
      </c>
      <c r="G181" s="2">
        <v>84</v>
      </c>
      <c r="H181" s="2">
        <v>640</v>
      </c>
      <c r="I181" s="2">
        <v>92</v>
      </c>
      <c r="J181" s="2">
        <v>259</v>
      </c>
    </row>
    <row r="182" spans="1:10" ht="13.5" x14ac:dyDescent="0.25">
      <c r="A182" s="1">
        <v>6300</v>
      </c>
      <c r="B182" s="3" t="s">
        <v>69</v>
      </c>
      <c r="C182" s="2">
        <v>3960</v>
      </c>
      <c r="D182" s="2">
        <v>36884</v>
      </c>
      <c r="E182" s="2">
        <v>1934</v>
      </c>
      <c r="F182" s="2">
        <v>98457</v>
      </c>
      <c r="G182" s="2">
        <v>1201</v>
      </c>
      <c r="H182" s="2">
        <v>39175</v>
      </c>
      <c r="I182" s="2">
        <v>639</v>
      </c>
      <c r="J182" s="2">
        <v>13464</v>
      </c>
    </row>
    <row r="183" spans="1:10" ht="13.5" x14ac:dyDescent="0.25">
      <c r="A183" s="1">
        <v>15350</v>
      </c>
      <c r="B183" s="3" t="s">
        <v>70</v>
      </c>
      <c r="C183" s="2">
        <v>5639</v>
      </c>
      <c r="D183" s="2">
        <v>98048</v>
      </c>
      <c r="E183" s="2">
        <v>2461</v>
      </c>
      <c r="F183" s="2">
        <v>248571</v>
      </c>
      <c r="G183" s="2">
        <v>2286</v>
      </c>
      <c r="H183" s="2">
        <v>169609</v>
      </c>
      <c r="I183" s="2">
        <v>893</v>
      </c>
      <c r="J183" s="2">
        <v>31992</v>
      </c>
    </row>
    <row r="184" spans="1:10" ht="13.5" x14ac:dyDescent="0.25">
      <c r="A184" s="1">
        <v>11250</v>
      </c>
      <c r="B184" s="3" t="s">
        <v>71</v>
      </c>
      <c r="C184" s="2">
        <v>1484</v>
      </c>
      <c r="D184" s="2">
        <v>3572</v>
      </c>
      <c r="E184" s="2">
        <v>683</v>
      </c>
      <c r="F184" s="2">
        <v>8870</v>
      </c>
      <c r="G184" s="2">
        <v>292</v>
      </c>
      <c r="H184" s="2">
        <v>2493</v>
      </c>
      <c r="I184" s="2">
        <v>245</v>
      </c>
      <c r="J184" s="2">
        <v>1147</v>
      </c>
    </row>
    <row r="185" spans="1:10" ht="13.5" x14ac:dyDescent="0.25">
      <c r="A185" s="1">
        <v>65310</v>
      </c>
      <c r="B185" s="3" t="s">
        <v>72</v>
      </c>
      <c r="C185" s="2">
        <v>3595</v>
      </c>
      <c r="D185" s="2">
        <v>24485</v>
      </c>
      <c r="E185" s="2">
        <v>1699</v>
      </c>
      <c r="F185" s="2">
        <v>83177</v>
      </c>
      <c r="G185" s="2">
        <v>1090</v>
      </c>
      <c r="H185" s="2">
        <v>30246</v>
      </c>
      <c r="I185" s="2">
        <v>913</v>
      </c>
      <c r="J185" s="2">
        <v>15814</v>
      </c>
    </row>
    <row r="186" spans="1:10" ht="13.5" x14ac:dyDescent="0.25">
      <c r="A186" s="1">
        <v>40260</v>
      </c>
      <c r="B186" s="3" t="s">
        <v>73</v>
      </c>
      <c r="C186" s="2">
        <v>1441</v>
      </c>
      <c r="D186" s="2">
        <v>4089</v>
      </c>
      <c r="E186" s="2">
        <v>510</v>
      </c>
      <c r="F186" s="2">
        <v>8762</v>
      </c>
      <c r="G186" s="2">
        <v>344</v>
      </c>
      <c r="H186" s="2">
        <v>2427</v>
      </c>
      <c r="I186" s="2">
        <v>223</v>
      </c>
      <c r="J186" s="2">
        <v>1504</v>
      </c>
    </row>
    <row r="187" spans="1:10" ht="13.5" x14ac:dyDescent="0.25">
      <c r="A187" s="1">
        <v>28300</v>
      </c>
      <c r="B187" s="3" t="s">
        <v>74</v>
      </c>
      <c r="C187" s="2">
        <v>1808</v>
      </c>
      <c r="D187" s="2">
        <v>8203</v>
      </c>
      <c r="E187" s="2">
        <v>1199</v>
      </c>
      <c r="F187" s="2">
        <v>43454</v>
      </c>
      <c r="G187" s="2">
        <v>601</v>
      </c>
      <c r="H187" s="2">
        <v>13130</v>
      </c>
      <c r="I187" s="2">
        <v>497</v>
      </c>
      <c r="J187" s="2">
        <v>8276</v>
      </c>
    </row>
    <row r="188" spans="1:10" ht="13.5" x14ac:dyDescent="0.25">
      <c r="A188" s="1">
        <v>65320</v>
      </c>
      <c r="B188" s="3" t="s">
        <v>75</v>
      </c>
      <c r="C188" s="2">
        <v>2552</v>
      </c>
      <c r="D188" s="2">
        <v>12757</v>
      </c>
      <c r="E188" s="2">
        <v>1219</v>
      </c>
      <c r="F188" s="2">
        <v>47341</v>
      </c>
      <c r="G188" s="2">
        <v>687</v>
      </c>
      <c r="H188" s="2">
        <v>8039</v>
      </c>
      <c r="I188" s="2">
        <v>514</v>
      </c>
      <c r="J188" s="2">
        <v>5828</v>
      </c>
    </row>
    <row r="189" spans="1:10" ht="13.5" x14ac:dyDescent="0.25">
      <c r="A189" s="1">
        <v>43280</v>
      </c>
      <c r="B189" s="3" t="s">
        <v>76</v>
      </c>
      <c r="C189" s="2">
        <v>954</v>
      </c>
      <c r="D189" s="2">
        <v>4921</v>
      </c>
      <c r="E189" s="2">
        <v>434</v>
      </c>
      <c r="F189" s="2">
        <v>12578</v>
      </c>
      <c r="G189" s="2">
        <v>285</v>
      </c>
      <c r="H189" s="2">
        <v>3600</v>
      </c>
      <c r="I189" s="2">
        <v>253</v>
      </c>
      <c r="J189" s="2">
        <v>2772</v>
      </c>
    </row>
    <row r="190" spans="1:10" ht="13.5" x14ac:dyDescent="0.25">
      <c r="A190" s="1">
        <v>50300</v>
      </c>
      <c r="B190" s="3" t="s">
        <v>77</v>
      </c>
      <c r="C190" s="2">
        <v>514</v>
      </c>
      <c r="D190" s="2">
        <v>2217</v>
      </c>
      <c r="E190" s="2">
        <v>384</v>
      </c>
      <c r="F190" s="2">
        <v>13765</v>
      </c>
      <c r="G190" s="2">
        <v>172</v>
      </c>
      <c r="H190" s="2">
        <v>2595</v>
      </c>
      <c r="I190" s="2">
        <v>141</v>
      </c>
      <c r="J190" s="2">
        <v>1248</v>
      </c>
    </row>
    <row r="191" spans="1:10" ht="13.5" x14ac:dyDescent="0.25">
      <c r="A191" s="1">
        <v>43290</v>
      </c>
      <c r="B191" s="3" t="s">
        <v>78</v>
      </c>
      <c r="C191" s="2">
        <v>1629</v>
      </c>
      <c r="D191" s="2">
        <v>8984</v>
      </c>
      <c r="E191" s="2">
        <v>802</v>
      </c>
      <c r="F191" s="2">
        <v>36598</v>
      </c>
      <c r="G191" s="2">
        <v>509</v>
      </c>
      <c r="H191" s="2">
        <v>5909</v>
      </c>
      <c r="I191" s="2">
        <v>468</v>
      </c>
      <c r="J191" s="2">
        <v>4570</v>
      </c>
    </row>
    <row r="192" spans="1:10" ht="13.5" x14ac:dyDescent="0.25">
      <c r="A192" s="1">
        <v>22250</v>
      </c>
      <c r="B192" s="3" t="s">
        <v>79</v>
      </c>
      <c r="C192" s="2">
        <v>872</v>
      </c>
      <c r="D192" s="2">
        <v>3024</v>
      </c>
      <c r="E192" s="2">
        <v>367</v>
      </c>
      <c r="F192" s="2">
        <v>9635</v>
      </c>
      <c r="G192" s="2">
        <v>277</v>
      </c>
      <c r="H192" s="2">
        <v>4076</v>
      </c>
      <c r="I192" s="2">
        <v>175</v>
      </c>
      <c r="J192" s="2">
        <v>1307</v>
      </c>
    </row>
    <row r="193" spans="1:10" ht="13.5" x14ac:dyDescent="0.25">
      <c r="A193" s="1">
        <v>6350</v>
      </c>
      <c r="B193" s="3" t="s">
        <v>80</v>
      </c>
      <c r="C193" s="2">
        <v>2044</v>
      </c>
      <c r="D193" s="2">
        <v>7630</v>
      </c>
      <c r="E193" s="2">
        <v>1013</v>
      </c>
      <c r="F193" s="2">
        <v>42276</v>
      </c>
      <c r="G193" s="2">
        <v>592</v>
      </c>
      <c r="H193" s="2">
        <v>12969</v>
      </c>
      <c r="I193" s="2">
        <v>453</v>
      </c>
      <c r="J193" s="2">
        <v>5705</v>
      </c>
    </row>
    <row r="194" spans="1:10" ht="13.5" x14ac:dyDescent="0.25">
      <c r="A194" s="1">
        <v>2460</v>
      </c>
      <c r="B194" s="3" t="s">
        <v>81</v>
      </c>
      <c r="C194" s="2">
        <v>3403</v>
      </c>
      <c r="D194" s="2">
        <v>34133</v>
      </c>
      <c r="E194" s="2">
        <v>1430</v>
      </c>
      <c r="F194" s="2">
        <v>106447</v>
      </c>
      <c r="G194" s="2">
        <v>1169</v>
      </c>
      <c r="H194" s="2">
        <v>24682</v>
      </c>
      <c r="I194" s="2">
        <v>582</v>
      </c>
      <c r="J194" s="2">
        <v>12717</v>
      </c>
    </row>
    <row r="195" spans="1:10" ht="13.5" x14ac:dyDescent="0.25">
      <c r="A195" s="1">
        <v>40300</v>
      </c>
      <c r="B195" s="3" t="s">
        <v>82</v>
      </c>
      <c r="C195" s="2">
        <v>1296</v>
      </c>
      <c r="D195" s="2">
        <v>4709</v>
      </c>
      <c r="E195" s="2">
        <v>520</v>
      </c>
      <c r="F195" s="2">
        <v>10884</v>
      </c>
      <c r="G195" s="2">
        <v>332</v>
      </c>
      <c r="H195" s="2">
        <v>2488</v>
      </c>
      <c r="I195" s="2">
        <v>260</v>
      </c>
      <c r="J195" s="2">
        <v>1786</v>
      </c>
    </row>
    <row r="196" spans="1:10" ht="13.5" x14ac:dyDescent="0.25">
      <c r="A196" s="1">
        <v>67280</v>
      </c>
      <c r="B196" s="3" t="s">
        <v>83</v>
      </c>
      <c r="C196" s="2">
        <v>1406</v>
      </c>
      <c r="D196" s="2">
        <v>8000</v>
      </c>
      <c r="E196" s="2">
        <v>653</v>
      </c>
      <c r="F196" s="2">
        <v>23364</v>
      </c>
      <c r="G196" s="2">
        <v>401</v>
      </c>
      <c r="H196" s="2">
        <v>4517</v>
      </c>
      <c r="I196" s="2">
        <v>250</v>
      </c>
      <c r="J196" s="2">
        <v>4579</v>
      </c>
    </row>
    <row r="197" spans="1:10" ht="13.5" x14ac:dyDescent="0.25">
      <c r="A197" s="1">
        <v>25435</v>
      </c>
      <c r="B197" s="3" t="s">
        <v>84</v>
      </c>
      <c r="C197" s="2">
        <v>1939</v>
      </c>
      <c r="D197" s="2">
        <v>10052</v>
      </c>
      <c r="E197" s="2">
        <v>674</v>
      </c>
      <c r="F197" s="2">
        <v>32840</v>
      </c>
      <c r="G197" s="2">
        <v>485</v>
      </c>
      <c r="H197" s="2">
        <v>9525</v>
      </c>
      <c r="I197" s="2">
        <v>363</v>
      </c>
      <c r="J197" s="2">
        <v>3891</v>
      </c>
    </row>
    <row r="198" spans="1:10" ht="13.5" x14ac:dyDescent="0.25">
      <c r="A198" s="1">
        <v>17350</v>
      </c>
      <c r="B198" s="3" t="s">
        <v>85</v>
      </c>
      <c r="C198" s="2">
        <v>138</v>
      </c>
      <c r="D198" s="2">
        <v>569</v>
      </c>
      <c r="E198" s="2">
        <v>127</v>
      </c>
      <c r="F198" s="2">
        <v>2188</v>
      </c>
      <c r="G198" s="2">
        <v>43</v>
      </c>
      <c r="H198" s="2">
        <v>420</v>
      </c>
      <c r="I198" s="2">
        <v>118</v>
      </c>
      <c r="J198" s="2">
        <v>231</v>
      </c>
    </row>
    <row r="199" spans="1:10" ht="13.5" x14ac:dyDescent="0.25">
      <c r="A199" s="1">
        <v>22275</v>
      </c>
      <c r="B199" s="3" t="s">
        <v>86</v>
      </c>
      <c r="C199" s="2">
        <v>1208</v>
      </c>
      <c r="D199" s="2">
        <v>5255</v>
      </c>
      <c r="E199" s="2">
        <v>1418</v>
      </c>
      <c r="F199" s="2">
        <v>26569</v>
      </c>
      <c r="G199" s="2">
        <v>378</v>
      </c>
      <c r="H199" s="2">
        <v>17446</v>
      </c>
      <c r="I199" s="2">
        <v>246</v>
      </c>
      <c r="J199" s="2">
        <v>3891</v>
      </c>
    </row>
    <row r="200" spans="1:10" ht="13.5" x14ac:dyDescent="0.25">
      <c r="A200" s="1">
        <v>46360</v>
      </c>
      <c r="B200" s="3" t="s">
        <v>87</v>
      </c>
      <c r="C200" s="2">
        <v>4894</v>
      </c>
      <c r="D200" s="2">
        <v>29440</v>
      </c>
      <c r="E200" s="2">
        <v>2444</v>
      </c>
      <c r="F200" s="2">
        <v>143229</v>
      </c>
      <c r="G200" s="2">
        <v>1652</v>
      </c>
      <c r="H200" s="2">
        <v>31980</v>
      </c>
      <c r="I200" s="2">
        <v>718</v>
      </c>
      <c r="J200" s="2">
        <v>14158</v>
      </c>
    </row>
    <row r="201" spans="1:10" ht="13.5" x14ac:dyDescent="0.25">
      <c r="A201" s="1">
        <v>23450</v>
      </c>
      <c r="B201" s="3" t="s">
        <v>88</v>
      </c>
      <c r="C201" s="2">
        <v>8551</v>
      </c>
      <c r="D201" s="2">
        <v>86098</v>
      </c>
      <c r="E201" s="2">
        <v>4225</v>
      </c>
      <c r="F201" s="2">
        <v>237308</v>
      </c>
      <c r="G201" s="2">
        <v>2816</v>
      </c>
      <c r="H201" s="2">
        <v>107917</v>
      </c>
      <c r="I201" s="2">
        <v>1173</v>
      </c>
      <c r="J201" s="2">
        <v>18872</v>
      </c>
    </row>
    <row r="202" spans="1:10" ht="13.5" x14ac:dyDescent="0.25">
      <c r="A202" s="1">
        <v>40330</v>
      </c>
      <c r="B202" s="3" t="s">
        <v>89</v>
      </c>
      <c r="C202" s="2">
        <v>6448</v>
      </c>
      <c r="D202" s="2">
        <v>27886</v>
      </c>
      <c r="E202" s="2">
        <v>3418</v>
      </c>
      <c r="F202" s="2">
        <v>89483</v>
      </c>
      <c r="G202" s="2">
        <v>2009</v>
      </c>
      <c r="H202" s="2">
        <v>29088</v>
      </c>
      <c r="I202" s="2">
        <v>1126</v>
      </c>
      <c r="J202" s="2">
        <v>13541</v>
      </c>
    </row>
    <row r="203" spans="1:10" ht="13.5" x14ac:dyDescent="0.25">
      <c r="A203" s="1">
        <v>36310</v>
      </c>
      <c r="B203" s="3" t="s">
        <v>90</v>
      </c>
      <c r="C203" s="2">
        <v>6737</v>
      </c>
      <c r="D203" s="2">
        <v>47944</v>
      </c>
      <c r="E203" s="2">
        <v>3368</v>
      </c>
      <c r="F203" s="2">
        <v>192939</v>
      </c>
      <c r="G203" s="2">
        <v>2266</v>
      </c>
      <c r="H203" s="2">
        <v>57826</v>
      </c>
      <c r="I203" s="2">
        <v>1205</v>
      </c>
      <c r="J203" s="2">
        <v>24405</v>
      </c>
    </row>
    <row r="204" spans="1:10" ht="13.5" x14ac:dyDescent="0.25">
      <c r="A204" s="1">
        <v>65380</v>
      </c>
      <c r="B204" s="3" t="s">
        <v>91</v>
      </c>
      <c r="C204" s="2">
        <v>5840</v>
      </c>
      <c r="D204" s="2">
        <v>32110</v>
      </c>
      <c r="E204" s="2">
        <v>2541</v>
      </c>
      <c r="F204" s="2">
        <v>106150</v>
      </c>
      <c r="G204" s="2">
        <v>1570</v>
      </c>
      <c r="H204" s="2">
        <v>24262</v>
      </c>
      <c r="I204" s="2">
        <v>1319</v>
      </c>
      <c r="J204" s="2">
        <v>16419</v>
      </c>
    </row>
    <row r="205" spans="1:10" ht="13.5" x14ac:dyDescent="0.25">
      <c r="A205" s="1">
        <v>43330</v>
      </c>
      <c r="B205" s="3" t="s">
        <v>92</v>
      </c>
      <c r="C205" s="2">
        <v>2141</v>
      </c>
      <c r="D205" s="2">
        <v>11541</v>
      </c>
      <c r="E205" s="2">
        <v>878</v>
      </c>
      <c r="F205" s="2">
        <v>40945</v>
      </c>
      <c r="G205" s="2">
        <v>636</v>
      </c>
      <c r="H205" s="2">
        <v>20892</v>
      </c>
      <c r="I205" s="2">
        <v>495</v>
      </c>
      <c r="J205" s="2">
        <v>9519</v>
      </c>
    </row>
    <row r="206" spans="1:10" ht="13.5" x14ac:dyDescent="0.25">
      <c r="A206" s="1">
        <v>2475</v>
      </c>
      <c r="B206" s="3" t="s">
        <v>93</v>
      </c>
      <c r="C206" s="2">
        <v>1703</v>
      </c>
      <c r="D206" s="2">
        <v>8583</v>
      </c>
      <c r="E206" s="2">
        <v>819</v>
      </c>
      <c r="F206" s="2">
        <v>23843</v>
      </c>
      <c r="G206" s="2">
        <v>466</v>
      </c>
      <c r="H206" s="2">
        <v>4424</v>
      </c>
      <c r="I206" s="2">
        <v>454</v>
      </c>
      <c r="J206" s="2">
        <v>4186</v>
      </c>
    </row>
    <row r="207" spans="1:10" ht="13.5" x14ac:dyDescent="0.25">
      <c r="A207" s="1">
        <v>7350</v>
      </c>
      <c r="B207" s="3" t="s">
        <v>94</v>
      </c>
      <c r="C207" s="2">
        <v>3343</v>
      </c>
      <c r="D207" s="2">
        <v>25031</v>
      </c>
      <c r="E207" s="2">
        <v>1611</v>
      </c>
      <c r="F207" s="2">
        <v>118937</v>
      </c>
      <c r="G207" s="2">
        <v>1057</v>
      </c>
      <c r="H207" s="2">
        <v>28338</v>
      </c>
      <c r="I207" s="2">
        <v>882</v>
      </c>
      <c r="J207" s="2">
        <v>25320</v>
      </c>
    </row>
    <row r="208" spans="1:10" ht="13.5" x14ac:dyDescent="0.25">
      <c r="A208" s="1">
        <v>32330</v>
      </c>
      <c r="B208" s="3" t="s">
        <v>95</v>
      </c>
      <c r="C208" s="2">
        <v>597</v>
      </c>
      <c r="D208" s="2">
        <v>1970</v>
      </c>
      <c r="E208" s="2">
        <v>246</v>
      </c>
      <c r="F208" s="2">
        <v>5308</v>
      </c>
      <c r="G208" s="2">
        <v>156</v>
      </c>
      <c r="H208" s="2">
        <v>2532</v>
      </c>
      <c r="I208" s="2">
        <v>212</v>
      </c>
      <c r="J208" s="2">
        <v>2088</v>
      </c>
    </row>
    <row r="209" spans="1:10" ht="13.5" x14ac:dyDescent="0.25">
      <c r="A209" s="1">
        <v>4410</v>
      </c>
      <c r="B209" s="3" t="s">
        <v>96</v>
      </c>
      <c r="C209" s="2">
        <v>2005</v>
      </c>
      <c r="D209" s="2">
        <v>7266</v>
      </c>
      <c r="E209" s="2">
        <v>850</v>
      </c>
      <c r="F209" s="2">
        <v>19430</v>
      </c>
      <c r="G209" s="2">
        <v>513</v>
      </c>
      <c r="H209" s="2">
        <v>7509</v>
      </c>
      <c r="I209" s="2">
        <v>475</v>
      </c>
      <c r="J209" s="2">
        <v>5557</v>
      </c>
    </row>
    <row r="210" spans="1:10" ht="13.5" x14ac:dyDescent="0.25">
      <c r="A210" s="1">
        <v>31250</v>
      </c>
      <c r="B210" s="3" t="s">
        <v>97</v>
      </c>
      <c r="C210" s="2">
        <v>1450</v>
      </c>
      <c r="D210" s="2">
        <v>7200</v>
      </c>
      <c r="E210" s="2">
        <v>874</v>
      </c>
      <c r="F210" s="2">
        <v>22252</v>
      </c>
      <c r="G210" s="2">
        <v>485</v>
      </c>
      <c r="H210" s="2">
        <v>6350</v>
      </c>
      <c r="I210" s="2">
        <v>448</v>
      </c>
      <c r="J210" s="2">
        <v>4376</v>
      </c>
    </row>
    <row r="211" spans="1:10" ht="13.5" x14ac:dyDescent="0.25">
      <c r="A211" s="1">
        <v>32370</v>
      </c>
      <c r="B211" s="3" t="s">
        <v>98</v>
      </c>
      <c r="C211" s="2">
        <v>2997</v>
      </c>
      <c r="D211" s="2">
        <v>19490</v>
      </c>
      <c r="E211" s="2">
        <v>1372</v>
      </c>
      <c r="F211" s="2">
        <v>51012</v>
      </c>
      <c r="G211" s="2">
        <v>882</v>
      </c>
      <c r="H211" s="2">
        <v>22644</v>
      </c>
      <c r="I211" s="2">
        <v>1046</v>
      </c>
      <c r="J211" s="2">
        <v>12375</v>
      </c>
    </row>
    <row r="212" spans="1:10" ht="13.5" x14ac:dyDescent="0.25">
      <c r="A212" s="1">
        <v>23510</v>
      </c>
      <c r="B212" s="3" t="s">
        <v>99</v>
      </c>
      <c r="C212" s="2">
        <v>1506</v>
      </c>
      <c r="D212" s="2">
        <v>4043</v>
      </c>
      <c r="E212" s="2">
        <v>961</v>
      </c>
      <c r="F212" s="2">
        <v>20162</v>
      </c>
      <c r="G212" s="2">
        <v>353</v>
      </c>
      <c r="H212" s="2">
        <v>3456</v>
      </c>
      <c r="I212" s="2">
        <v>218</v>
      </c>
      <c r="J212" s="2">
        <v>2063</v>
      </c>
    </row>
    <row r="213" spans="1:10" ht="13.5" x14ac:dyDescent="0.25">
      <c r="A213" s="1">
        <v>25655</v>
      </c>
      <c r="B213" s="3" t="s">
        <v>100</v>
      </c>
      <c r="C213" s="2">
        <v>519</v>
      </c>
      <c r="D213" s="2">
        <v>2253</v>
      </c>
      <c r="E213" s="2">
        <v>205</v>
      </c>
      <c r="F213" s="2">
        <v>8324</v>
      </c>
      <c r="G213" s="2">
        <v>127</v>
      </c>
      <c r="H213" s="2">
        <v>3277</v>
      </c>
      <c r="I213" s="2">
        <v>90</v>
      </c>
      <c r="J213" s="2">
        <v>497</v>
      </c>
    </row>
    <row r="214" spans="1:10" ht="13.5" x14ac:dyDescent="0.25">
      <c r="A214" s="1">
        <v>43360</v>
      </c>
      <c r="B214" s="3" t="s">
        <v>101</v>
      </c>
      <c r="C214" s="2">
        <v>373</v>
      </c>
      <c r="D214" s="2">
        <v>1266</v>
      </c>
      <c r="E214" s="2">
        <v>226</v>
      </c>
      <c r="F214" s="2">
        <v>6555</v>
      </c>
      <c r="G214" s="2">
        <v>119</v>
      </c>
      <c r="H214" s="2">
        <v>1663</v>
      </c>
      <c r="I214" s="2">
        <v>179</v>
      </c>
      <c r="J214" s="2">
        <v>822</v>
      </c>
    </row>
    <row r="215" spans="1:10" ht="13.5" x14ac:dyDescent="0.25">
      <c r="A215" s="1">
        <v>65410</v>
      </c>
      <c r="B215" s="3" t="s">
        <v>102</v>
      </c>
      <c r="C215" s="2">
        <v>590</v>
      </c>
      <c r="D215" s="2">
        <v>1755</v>
      </c>
      <c r="E215" s="2">
        <v>343</v>
      </c>
      <c r="F215" s="2">
        <v>6176</v>
      </c>
      <c r="G215" s="2">
        <v>162</v>
      </c>
      <c r="H215" s="2">
        <v>1293</v>
      </c>
      <c r="I215" s="2">
        <v>120</v>
      </c>
      <c r="J215" s="2">
        <v>566</v>
      </c>
    </row>
    <row r="216" spans="1:10" ht="13.5" x14ac:dyDescent="0.25">
      <c r="A216" s="1">
        <v>30350</v>
      </c>
      <c r="B216" s="3" t="s">
        <v>103</v>
      </c>
      <c r="C216" s="2">
        <v>393</v>
      </c>
      <c r="D216" s="2">
        <v>1414</v>
      </c>
      <c r="E216" s="2">
        <v>166</v>
      </c>
      <c r="F216" s="2">
        <v>3499</v>
      </c>
      <c r="G216" s="2">
        <v>108</v>
      </c>
      <c r="H216" s="2">
        <v>2633</v>
      </c>
      <c r="I216" s="2">
        <v>431</v>
      </c>
      <c r="J216" s="2">
        <v>8536</v>
      </c>
    </row>
    <row r="217" spans="1:10" ht="13.5" x14ac:dyDescent="0.25">
      <c r="A217" s="1">
        <v>46380</v>
      </c>
      <c r="B217" s="3" t="s">
        <v>104</v>
      </c>
      <c r="C217" s="2">
        <v>779</v>
      </c>
      <c r="D217" s="2">
        <v>7167</v>
      </c>
      <c r="E217" s="2">
        <v>433</v>
      </c>
      <c r="F217" s="2">
        <v>30051</v>
      </c>
      <c r="G217" s="2">
        <v>275</v>
      </c>
      <c r="H217" s="2">
        <v>7116</v>
      </c>
      <c r="I217" s="2">
        <v>135</v>
      </c>
      <c r="J217" s="2">
        <v>2510</v>
      </c>
    </row>
    <row r="218" spans="1:10" ht="13.5" x14ac:dyDescent="0.25">
      <c r="A218" s="1">
        <v>41400</v>
      </c>
      <c r="B218" s="3" t="s">
        <v>105</v>
      </c>
      <c r="C218" s="2">
        <v>1508</v>
      </c>
      <c r="D218" s="2">
        <v>5554</v>
      </c>
      <c r="E218" s="2">
        <v>835</v>
      </c>
      <c r="F218" s="2">
        <v>19820</v>
      </c>
      <c r="G218" s="2">
        <v>439</v>
      </c>
      <c r="H218" s="2">
        <v>7368</v>
      </c>
      <c r="I218" s="2">
        <v>510</v>
      </c>
      <c r="J218" s="2">
        <v>6121</v>
      </c>
    </row>
    <row r="219" spans="1:10" ht="13.5" x14ac:dyDescent="0.25">
      <c r="A219" s="1">
        <v>13500</v>
      </c>
      <c r="B219" s="3" t="s">
        <v>106</v>
      </c>
      <c r="C219" s="2">
        <v>1311</v>
      </c>
      <c r="D219" s="2">
        <v>6715</v>
      </c>
      <c r="E219" s="2">
        <v>779</v>
      </c>
      <c r="F219" s="2">
        <v>21010</v>
      </c>
      <c r="G219" s="2">
        <v>387</v>
      </c>
      <c r="H219" s="2">
        <v>58362</v>
      </c>
      <c r="I219" s="2">
        <v>223</v>
      </c>
      <c r="J219" s="2">
        <v>2520</v>
      </c>
    </row>
    <row r="220" spans="1:10" ht="13.5" x14ac:dyDescent="0.25">
      <c r="A220" s="1">
        <v>24350</v>
      </c>
      <c r="B220" s="3" t="s">
        <v>107</v>
      </c>
      <c r="C220" s="2">
        <v>492</v>
      </c>
      <c r="D220" s="2">
        <v>1190</v>
      </c>
      <c r="E220" s="2">
        <v>160</v>
      </c>
      <c r="F220" s="2">
        <v>4406</v>
      </c>
      <c r="G220" s="2">
        <v>93</v>
      </c>
      <c r="H220" s="2">
        <v>3967</v>
      </c>
      <c r="I220" s="2">
        <v>76</v>
      </c>
      <c r="J220" s="2">
        <v>744</v>
      </c>
    </row>
    <row r="221" spans="1:10" ht="13.5" x14ac:dyDescent="0.25">
      <c r="A221" s="1">
        <v>34360</v>
      </c>
      <c r="B221" s="3" t="s">
        <v>108</v>
      </c>
      <c r="C221" s="2">
        <v>2079</v>
      </c>
      <c r="D221" s="2">
        <v>7006</v>
      </c>
      <c r="E221" s="2">
        <v>1835</v>
      </c>
      <c r="F221" s="2">
        <v>59570</v>
      </c>
      <c r="G221" s="2">
        <v>718</v>
      </c>
      <c r="H221" s="2">
        <v>13717</v>
      </c>
      <c r="I221" s="2">
        <v>721</v>
      </c>
      <c r="J221" s="2">
        <v>6566</v>
      </c>
    </row>
    <row r="222" spans="1:10" ht="13.5" x14ac:dyDescent="0.25">
      <c r="A222" s="1">
        <v>31280</v>
      </c>
      <c r="B222" s="3" t="s">
        <v>109</v>
      </c>
      <c r="C222" s="2">
        <v>410</v>
      </c>
      <c r="D222" s="2">
        <v>1713</v>
      </c>
      <c r="E222" s="2">
        <v>316</v>
      </c>
      <c r="F222" s="2">
        <v>9373</v>
      </c>
      <c r="G222" s="2">
        <v>137</v>
      </c>
      <c r="H222" s="2">
        <v>3246</v>
      </c>
      <c r="I222" s="2">
        <v>143</v>
      </c>
      <c r="J222" s="2">
        <v>1895</v>
      </c>
    </row>
    <row r="223" spans="1:10" ht="13.5" x14ac:dyDescent="0.25">
      <c r="A223" s="1">
        <v>42230</v>
      </c>
      <c r="B223" s="3" t="s">
        <v>110</v>
      </c>
      <c r="C223" s="2">
        <v>724</v>
      </c>
      <c r="D223" s="2">
        <v>3688</v>
      </c>
      <c r="E223" s="2">
        <v>325</v>
      </c>
      <c r="F223" s="2">
        <v>10498</v>
      </c>
      <c r="G223" s="2">
        <v>196</v>
      </c>
      <c r="H223" s="2">
        <v>2148</v>
      </c>
      <c r="I223" s="2">
        <v>142</v>
      </c>
      <c r="J223" s="2">
        <v>1223</v>
      </c>
    </row>
    <row r="224" spans="1:10" ht="13.5" x14ac:dyDescent="0.25">
      <c r="A224" s="1">
        <v>10360</v>
      </c>
      <c r="B224" s="3" t="s">
        <v>111</v>
      </c>
      <c r="C224" s="2">
        <v>812</v>
      </c>
      <c r="D224" s="2">
        <v>3530</v>
      </c>
      <c r="E224" s="2">
        <v>410</v>
      </c>
      <c r="F224" s="2">
        <v>10090</v>
      </c>
      <c r="G224" s="2">
        <v>248</v>
      </c>
      <c r="H224" s="2">
        <v>2756</v>
      </c>
      <c r="I224" s="2">
        <v>415</v>
      </c>
      <c r="J224" s="2">
        <v>2277</v>
      </c>
    </row>
    <row r="225" spans="1:10" ht="13.5" x14ac:dyDescent="0.25">
      <c r="A225" s="1">
        <v>15400</v>
      </c>
      <c r="B225" s="3" t="s">
        <v>112</v>
      </c>
      <c r="C225" s="2">
        <v>4442</v>
      </c>
      <c r="D225" s="2">
        <v>57872</v>
      </c>
      <c r="E225" s="2">
        <v>1966</v>
      </c>
      <c r="F225" s="2">
        <v>149637</v>
      </c>
      <c r="G225" s="2">
        <v>1764</v>
      </c>
      <c r="H225" s="2">
        <v>102400</v>
      </c>
      <c r="I225" s="2">
        <v>792</v>
      </c>
      <c r="J225" s="2">
        <v>25649</v>
      </c>
    </row>
    <row r="226" spans="1:10" ht="13.5" x14ac:dyDescent="0.25">
      <c r="A226" s="1">
        <v>16650</v>
      </c>
      <c r="B226" s="3" t="s">
        <v>503</v>
      </c>
      <c r="C226" s="2">
        <v>737</v>
      </c>
      <c r="D226" s="2">
        <v>2893</v>
      </c>
      <c r="E226" s="2">
        <v>506</v>
      </c>
      <c r="F226" s="2">
        <v>12576</v>
      </c>
      <c r="G226" s="2">
        <v>230</v>
      </c>
      <c r="H226" s="2">
        <v>3464</v>
      </c>
      <c r="I226" s="2">
        <v>260</v>
      </c>
      <c r="J226" s="2">
        <v>1693</v>
      </c>
    </row>
    <row r="227" spans="1:10" ht="13.5" x14ac:dyDescent="0.25">
      <c r="A227" s="1">
        <v>18360</v>
      </c>
      <c r="B227" s="3" t="s">
        <v>113</v>
      </c>
      <c r="C227" s="2">
        <v>2576</v>
      </c>
      <c r="D227" s="2">
        <v>9496</v>
      </c>
      <c r="E227" s="2">
        <v>1654</v>
      </c>
      <c r="F227" s="2">
        <v>53312</v>
      </c>
      <c r="G227" s="2">
        <v>815</v>
      </c>
      <c r="H227" s="2">
        <v>17480</v>
      </c>
      <c r="I227" s="2">
        <v>760</v>
      </c>
      <c r="J227" s="2">
        <v>9645</v>
      </c>
    </row>
    <row r="228" spans="1:10" ht="13.5" x14ac:dyDescent="0.25">
      <c r="A228" s="1">
        <v>2500</v>
      </c>
      <c r="B228" s="3" t="s">
        <v>114</v>
      </c>
      <c r="C228" s="2">
        <v>2347</v>
      </c>
      <c r="D228" s="2">
        <v>12275</v>
      </c>
      <c r="E228" s="2">
        <v>1230</v>
      </c>
      <c r="F228" s="2">
        <v>47918</v>
      </c>
      <c r="G228" s="2">
        <v>625</v>
      </c>
      <c r="H228" s="2">
        <v>14870</v>
      </c>
      <c r="I228" s="2">
        <v>347</v>
      </c>
      <c r="J228" s="2">
        <v>5120</v>
      </c>
    </row>
    <row r="229" spans="1:10" ht="13.5" x14ac:dyDescent="0.25">
      <c r="A229" s="1">
        <v>65440</v>
      </c>
      <c r="B229" s="3" t="s">
        <v>115</v>
      </c>
      <c r="C229" s="2">
        <v>3025</v>
      </c>
      <c r="D229" s="2">
        <v>12901</v>
      </c>
      <c r="E229" s="2">
        <v>1335</v>
      </c>
      <c r="F229" s="2">
        <v>57905</v>
      </c>
      <c r="G229" s="2">
        <v>811</v>
      </c>
      <c r="H229" s="2">
        <v>14859</v>
      </c>
      <c r="I229" s="2">
        <v>934</v>
      </c>
      <c r="J229" s="2">
        <v>7950</v>
      </c>
    </row>
    <row r="230" spans="1:10" ht="13.5" x14ac:dyDescent="0.25">
      <c r="A230" s="1">
        <v>6400</v>
      </c>
      <c r="B230" s="3" t="s">
        <v>116</v>
      </c>
      <c r="C230" s="2">
        <v>1834</v>
      </c>
      <c r="D230" s="2">
        <v>10654</v>
      </c>
      <c r="E230" s="2">
        <v>972</v>
      </c>
      <c r="F230" s="2">
        <v>31189</v>
      </c>
      <c r="G230" s="2">
        <v>579</v>
      </c>
      <c r="H230" s="2">
        <v>13338</v>
      </c>
      <c r="I230" s="2">
        <v>457</v>
      </c>
      <c r="J230" s="2">
        <v>8990</v>
      </c>
    </row>
    <row r="231" spans="1:10" ht="13.5" x14ac:dyDescent="0.25">
      <c r="A231" s="1">
        <v>66500</v>
      </c>
      <c r="B231" s="3" t="s">
        <v>117</v>
      </c>
      <c r="C231" s="2">
        <v>1008</v>
      </c>
      <c r="D231" s="2">
        <v>4864</v>
      </c>
      <c r="E231" s="2">
        <v>614</v>
      </c>
      <c r="F231" s="2">
        <v>16577</v>
      </c>
      <c r="G231" s="2">
        <v>318</v>
      </c>
      <c r="H231" s="2">
        <v>5127</v>
      </c>
      <c r="I231" s="2">
        <v>321</v>
      </c>
      <c r="J231" s="2">
        <v>5881</v>
      </c>
    </row>
    <row r="232" spans="1:10" ht="13.5" x14ac:dyDescent="0.25">
      <c r="A232" s="1">
        <v>35460</v>
      </c>
      <c r="B232" s="3" t="s">
        <v>119</v>
      </c>
      <c r="C232" s="2">
        <v>1616</v>
      </c>
      <c r="D232" s="2">
        <v>6200</v>
      </c>
      <c r="E232" s="2">
        <v>762</v>
      </c>
      <c r="F232" s="2">
        <v>25970</v>
      </c>
      <c r="G232" s="2">
        <v>478</v>
      </c>
      <c r="H232" s="2">
        <v>4557</v>
      </c>
      <c r="I232" s="2">
        <v>321</v>
      </c>
      <c r="J232" s="2">
        <v>4068</v>
      </c>
    </row>
    <row r="233" spans="1:10" ht="13.5" x14ac:dyDescent="0.25">
      <c r="A233" s="1">
        <v>40390</v>
      </c>
      <c r="B233" s="3" t="s">
        <v>118</v>
      </c>
      <c r="C233" s="2">
        <v>1854</v>
      </c>
      <c r="D233" s="2">
        <v>13934</v>
      </c>
      <c r="E233" s="2">
        <v>917</v>
      </c>
      <c r="F233" s="2">
        <v>44656</v>
      </c>
      <c r="G233" s="2">
        <v>568</v>
      </c>
      <c r="H233" s="2">
        <v>12095</v>
      </c>
      <c r="I233" s="2">
        <v>480</v>
      </c>
      <c r="J233" s="2">
        <v>9663</v>
      </c>
    </row>
    <row r="234" spans="1:10" ht="13.5" x14ac:dyDescent="0.25">
      <c r="A234" s="1">
        <v>43390</v>
      </c>
      <c r="B234" s="3" t="s">
        <v>502</v>
      </c>
      <c r="C234" s="2">
        <v>810</v>
      </c>
      <c r="D234" s="2">
        <v>4522</v>
      </c>
      <c r="E234" s="2">
        <v>602</v>
      </c>
      <c r="F234" s="2">
        <v>19333</v>
      </c>
      <c r="G234" s="2">
        <v>261</v>
      </c>
      <c r="H234" s="2">
        <v>3106</v>
      </c>
      <c r="I234" s="2">
        <v>483</v>
      </c>
      <c r="J234" s="2">
        <v>3355</v>
      </c>
    </row>
    <row r="235" spans="1:10" ht="13.5" x14ac:dyDescent="0.25">
      <c r="A235" s="1">
        <v>36360</v>
      </c>
      <c r="B235" s="3" t="s">
        <v>120</v>
      </c>
      <c r="C235" s="2">
        <v>3939</v>
      </c>
      <c r="D235" s="2">
        <v>39257</v>
      </c>
      <c r="E235" s="2">
        <v>1968</v>
      </c>
      <c r="F235" s="2">
        <v>98560</v>
      </c>
      <c r="G235" s="2">
        <v>1479</v>
      </c>
      <c r="H235" s="2">
        <v>27939</v>
      </c>
      <c r="I235" s="2">
        <v>791</v>
      </c>
      <c r="J235" s="2">
        <v>14671</v>
      </c>
    </row>
    <row r="236" spans="1:10" ht="13.5" x14ac:dyDescent="0.25">
      <c r="A236" s="1">
        <v>36400</v>
      </c>
      <c r="B236" s="3" t="s">
        <v>121</v>
      </c>
      <c r="C236" s="2">
        <v>3992</v>
      </c>
      <c r="D236" s="2">
        <v>53024</v>
      </c>
      <c r="E236" s="2">
        <v>3686</v>
      </c>
      <c r="F236" s="2">
        <v>203035</v>
      </c>
      <c r="G236" s="2">
        <v>1314</v>
      </c>
      <c r="H236" s="2">
        <v>52884</v>
      </c>
      <c r="I236" s="2">
        <v>942</v>
      </c>
      <c r="J236" s="2">
        <v>20202</v>
      </c>
    </row>
    <row r="237" spans="1:10" ht="13.5" x14ac:dyDescent="0.25">
      <c r="A237" s="1">
        <v>37400</v>
      </c>
      <c r="B237" s="3" t="s">
        <v>122</v>
      </c>
      <c r="C237" s="2">
        <v>833</v>
      </c>
      <c r="D237" s="2">
        <v>2974</v>
      </c>
      <c r="E237" s="2">
        <v>469</v>
      </c>
      <c r="F237" s="2">
        <v>13388</v>
      </c>
      <c r="G237" s="2">
        <v>256</v>
      </c>
      <c r="H237" s="2">
        <v>2636</v>
      </c>
      <c r="I237" s="2">
        <v>228</v>
      </c>
      <c r="J237" s="2">
        <v>2936</v>
      </c>
    </row>
    <row r="238" spans="1:10" ht="13.5" x14ac:dyDescent="0.25">
      <c r="A238" s="1">
        <v>26400</v>
      </c>
      <c r="B238" s="3" t="s">
        <v>123</v>
      </c>
      <c r="C238" s="2">
        <v>1910</v>
      </c>
      <c r="D238" s="2">
        <v>10369</v>
      </c>
      <c r="E238" s="2">
        <v>1132</v>
      </c>
      <c r="F238" s="2">
        <v>38759</v>
      </c>
      <c r="G238" s="2">
        <v>529</v>
      </c>
      <c r="H238" s="2">
        <v>9138</v>
      </c>
      <c r="I238" s="2">
        <v>543</v>
      </c>
      <c r="J238" s="2">
        <v>10425</v>
      </c>
    </row>
    <row r="239" spans="1:10" ht="13.5" x14ac:dyDescent="0.25">
      <c r="A239" s="1">
        <v>38460</v>
      </c>
      <c r="B239" s="3" t="s">
        <v>124</v>
      </c>
      <c r="C239" s="2">
        <v>1184</v>
      </c>
      <c r="D239" s="2">
        <v>5474</v>
      </c>
      <c r="E239" s="2">
        <v>804</v>
      </c>
      <c r="F239" s="2">
        <v>18467</v>
      </c>
      <c r="G239" s="2">
        <v>326</v>
      </c>
      <c r="H239" s="2">
        <v>3509</v>
      </c>
      <c r="I239" s="2">
        <v>242</v>
      </c>
      <c r="J239" s="2">
        <v>2948</v>
      </c>
    </row>
    <row r="240" spans="1:10" ht="13.5" x14ac:dyDescent="0.25">
      <c r="A240" s="1">
        <v>3450</v>
      </c>
      <c r="B240" s="3" t="s">
        <v>125</v>
      </c>
      <c r="C240" s="2">
        <v>632</v>
      </c>
      <c r="D240" s="2">
        <v>2635</v>
      </c>
      <c r="E240" s="2">
        <v>238</v>
      </c>
      <c r="F240" s="2">
        <v>5350</v>
      </c>
      <c r="G240" s="2">
        <v>162</v>
      </c>
      <c r="H240" s="2">
        <v>1444</v>
      </c>
      <c r="I240" s="2">
        <v>235</v>
      </c>
      <c r="J240" s="2">
        <v>1225</v>
      </c>
    </row>
    <row r="241" spans="1:10" ht="13.5" x14ac:dyDescent="0.25">
      <c r="A241" s="1">
        <v>13550</v>
      </c>
      <c r="B241" s="3" t="s">
        <v>126</v>
      </c>
      <c r="C241" s="2">
        <v>1743</v>
      </c>
      <c r="D241" s="2">
        <v>7043</v>
      </c>
      <c r="E241" s="2">
        <v>786</v>
      </c>
      <c r="F241" s="2">
        <v>23193</v>
      </c>
      <c r="G241" s="2">
        <v>537</v>
      </c>
      <c r="H241" s="2">
        <v>6119</v>
      </c>
      <c r="I241" s="2">
        <v>363</v>
      </c>
      <c r="J241" s="2">
        <v>9888</v>
      </c>
    </row>
    <row r="242" spans="1:10" ht="13.5" x14ac:dyDescent="0.25">
      <c r="A242" s="1">
        <v>60400</v>
      </c>
      <c r="B242" s="3" t="s">
        <v>127</v>
      </c>
      <c r="C242" s="2">
        <v>2051</v>
      </c>
      <c r="D242" s="2">
        <v>19644</v>
      </c>
      <c r="E242" s="2">
        <v>1093</v>
      </c>
      <c r="F242" s="2">
        <v>50858</v>
      </c>
      <c r="G242" s="2">
        <v>712</v>
      </c>
      <c r="H242" s="2">
        <v>27738</v>
      </c>
      <c r="I242" s="2">
        <v>510</v>
      </c>
      <c r="J242" s="2">
        <v>9644</v>
      </c>
    </row>
    <row r="243" spans="1:10" ht="13.5" x14ac:dyDescent="0.25">
      <c r="A243" s="1">
        <v>65490</v>
      </c>
      <c r="B243" s="3" t="s">
        <v>128</v>
      </c>
      <c r="C243" s="2">
        <v>1917</v>
      </c>
      <c r="D243" s="2">
        <v>21724</v>
      </c>
      <c r="E243" s="2">
        <v>1025</v>
      </c>
      <c r="F243" s="2">
        <v>46955</v>
      </c>
      <c r="G243" s="2">
        <v>604</v>
      </c>
      <c r="H243" s="2">
        <v>24316</v>
      </c>
      <c r="I243" s="2">
        <v>495</v>
      </c>
      <c r="J243" s="2">
        <v>10312</v>
      </c>
    </row>
    <row r="244" spans="1:10" ht="13.5" x14ac:dyDescent="0.25">
      <c r="A244" s="1">
        <v>49350</v>
      </c>
      <c r="B244" s="3" t="s">
        <v>129</v>
      </c>
      <c r="C244" s="2">
        <v>882</v>
      </c>
      <c r="D244" s="2">
        <v>3714</v>
      </c>
      <c r="E244" s="2">
        <v>593</v>
      </c>
      <c r="F244" s="2">
        <v>16879</v>
      </c>
      <c r="G244" s="2">
        <v>350</v>
      </c>
      <c r="H244" s="2">
        <v>4370</v>
      </c>
      <c r="I244" s="2">
        <v>337</v>
      </c>
      <c r="J244" s="2">
        <v>2231</v>
      </c>
    </row>
    <row r="245" spans="1:10" ht="13.5" x14ac:dyDescent="0.25">
      <c r="A245" s="1">
        <v>1520</v>
      </c>
      <c r="B245" s="3" t="s">
        <v>501</v>
      </c>
      <c r="C245" s="2">
        <v>1399</v>
      </c>
      <c r="D245" s="2">
        <v>5976</v>
      </c>
      <c r="E245" s="2">
        <v>759</v>
      </c>
      <c r="F245" s="2">
        <v>27330</v>
      </c>
      <c r="G245" s="2">
        <v>387</v>
      </c>
      <c r="H245" s="2">
        <v>5402</v>
      </c>
      <c r="I245" s="2">
        <v>321</v>
      </c>
      <c r="J245" s="2">
        <v>5249</v>
      </c>
    </row>
    <row r="246" spans="1:10" ht="13.5" x14ac:dyDescent="0.25">
      <c r="A246" s="1">
        <v>22400</v>
      </c>
      <c r="B246" s="3" t="s">
        <v>130</v>
      </c>
      <c r="C246" s="2">
        <v>3325</v>
      </c>
      <c r="D246" s="2">
        <v>17651</v>
      </c>
      <c r="E246" s="2">
        <v>1696</v>
      </c>
      <c r="F246" s="2">
        <v>71787</v>
      </c>
      <c r="G246" s="2">
        <v>1098</v>
      </c>
      <c r="H246" s="2">
        <v>32472</v>
      </c>
      <c r="I246" s="2">
        <v>685</v>
      </c>
      <c r="J246" s="2">
        <v>9782</v>
      </c>
    </row>
    <row r="247" spans="1:10" ht="13.5" x14ac:dyDescent="0.25">
      <c r="A247" s="1">
        <v>46450</v>
      </c>
      <c r="B247" s="3" t="s">
        <v>131</v>
      </c>
      <c r="C247" s="2">
        <v>16879</v>
      </c>
      <c r="D247" s="2">
        <v>502029</v>
      </c>
      <c r="E247" s="2">
        <v>8880</v>
      </c>
      <c r="F247" s="2">
        <v>1521117</v>
      </c>
      <c r="G247" s="2">
        <v>7560</v>
      </c>
      <c r="H247" s="2">
        <v>1045347</v>
      </c>
      <c r="I247" s="2">
        <v>3879</v>
      </c>
      <c r="J247" s="2">
        <v>176584</v>
      </c>
    </row>
    <row r="248" spans="1:10" ht="13.5" x14ac:dyDescent="0.25">
      <c r="A248" s="1">
        <v>46460</v>
      </c>
      <c r="B248" s="3" t="s">
        <v>132</v>
      </c>
      <c r="C248" s="2">
        <v>2691</v>
      </c>
      <c r="D248" s="2">
        <v>34823</v>
      </c>
      <c r="E248" s="2">
        <v>1801</v>
      </c>
      <c r="F248" s="2">
        <v>205987</v>
      </c>
      <c r="G248" s="2">
        <v>1065</v>
      </c>
      <c r="H248" s="2">
        <v>43817</v>
      </c>
      <c r="I248" s="2">
        <v>782</v>
      </c>
      <c r="J248" s="2">
        <v>18690</v>
      </c>
    </row>
    <row r="249" spans="1:10" ht="13.5" x14ac:dyDescent="0.25">
      <c r="A249" s="1">
        <v>41420</v>
      </c>
      <c r="B249" s="3" t="s">
        <v>133</v>
      </c>
      <c r="C249" s="2">
        <v>1588</v>
      </c>
      <c r="D249" s="2">
        <v>16298</v>
      </c>
      <c r="E249" s="2">
        <v>638</v>
      </c>
      <c r="F249" s="2">
        <v>33708</v>
      </c>
      <c r="G249" s="2">
        <v>528</v>
      </c>
      <c r="H249" s="2">
        <v>15527</v>
      </c>
      <c r="I249" s="2">
        <v>413</v>
      </c>
      <c r="J249" s="2">
        <v>9067</v>
      </c>
    </row>
    <row r="250" spans="1:10" ht="13.5" x14ac:dyDescent="0.25">
      <c r="A250" s="1">
        <v>54450</v>
      </c>
      <c r="B250" s="3" t="s">
        <v>134</v>
      </c>
      <c r="C250" s="2">
        <v>579</v>
      </c>
      <c r="D250" s="2">
        <v>1956</v>
      </c>
      <c r="E250" s="2">
        <v>208</v>
      </c>
      <c r="F250" s="2">
        <v>4028</v>
      </c>
      <c r="G250" s="2">
        <v>138</v>
      </c>
      <c r="H250" s="2">
        <v>1175</v>
      </c>
      <c r="I250" s="2">
        <v>57</v>
      </c>
      <c r="J250" s="2">
        <v>341</v>
      </c>
    </row>
    <row r="251" spans="1:10" ht="13.5" x14ac:dyDescent="0.25">
      <c r="A251" s="1">
        <v>36440</v>
      </c>
      <c r="B251" s="3" t="s">
        <v>135</v>
      </c>
      <c r="C251" s="2">
        <v>3351</v>
      </c>
      <c r="D251" s="2">
        <v>15138</v>
      </c>
      <c r="E251" s="2">
        <v>2234</v>
      </c>
      <c r="F251" s="2">
        <v>143908</v>
      </c>
      <c r="G251" s="2">
        <v>1215</v>
      </c>
      <c r="H251" s="2">
        <v>30076</v>
      </c>
      <c r="I251" s="2">
        <v>883</v>
      </c>
      <c r="J251" s="2">
        <v>15808</v>
      </c>
    </row>
    <row r="252" spans="1:10" ht="13.5" x14ac:dyDescent="0.25">
      <c r="A252" s="1">
        <v>36450</v>
      </c>
      <c r="B252" s="3" t="s">
        <v>136</v>
      </c>
      <c r="C252" s="2">
        <v>6831</v>
      </c>
      <c r="D252" s="2">
        <v>61608</v>
      </c>
      <c r="E252" s="2">
        <v>3091</v>
      </c>
      <c r="F252" s="2">
        <v>218025</v>
      </c>
      <c r="G252" s="2">
        <v>2487</v>
      </c>
      <c r="H252" s="2">
        <v>73499</v>
      </c>
      <c r="I252" s="2">
        <v>1199</v>
      </c>
      <c r="J252" s="2">
        <v>36613</v>
      </c>
    </row>
    <row r="253" spans="1:10" ht="13.5" x14ac:dyDescent="0.25">
      <c r="A253" s="1">
        <v>32520</v>
      </c>
      <c r="B253" s="3" t="s">
        <v>137</v>
      </c>
      <c r="C253" s="2">
        <v>831</v>
      </c>
      <c r="D253" s="2">
        <v>4614</v>
      </c>
      <c r="E253" s="2">
        <v>696</v>
      </c>
      <c r="F253" s="2">
        <v>19153</v>
      </c>
      <c r="G253" s="2">
        <v>260</v>
      </c>
      <c r="H253" s="2">
        <v>5481</v>
      </c>
      <c r="I253" s="2">
        <v>728</v>
      </c>
      <c r="J253" s="2">
        <v>2793</v>
      </c>
    </row>
    <row r="254" spans="1:10" ht="13.5" x14ac:dyDescent="0.25">
      <c r="A254" s="1">
        <v>23550</v>
      </c>
      <c r="B254" s="3" t="s">
        <v>138</v>
      </c>
      <c r="C254" s="2">
        <v>7421</v>
      </c>
      <c r="D254" s="2">
        <v>86962</v>
      </c>
      <c r="E254" s="2">
        <v>3632</v>
      </c>
      <c r="F254" s="2">
        <v>360322</v>
      </c>
      <c r="G254" s="2">
        <v>2691</v>
      </c>
      <c r="H254" s="2">
        <v>162245</v>
      </c>
      <c r="I254" s="2">
        <v>1436</v>
      </c>
      <c r="J254" s="2">
        <v>37432</v>
      </c>
    </row>
    <row r="255" spans="1:10" ht="13.5" x14ac:dyDescent="0.25">
      <c r="A255" s="1">
        <v>10500</v>
      </c>
      <c r="B255" s="3" t="s">
        <v>139</v>
      </c>
      <c r="C255" s="2">
        <v>4025</v>
      </c>
      <c r="D255" s="2">
        <v>37156</v>
      </c>
      <c r="E255" s="2">
        <v>1710</v>
      </c>
      <c r="F255" s="2">
        <v>140103</v>
      </c>
      <c r="G255" s="2">
        <v>1328</v>
      </c>
      <c r="H255" s="2">
        <v>39990</v>
      </c>
      <c r="I255" s="2">
        <v>957</v>
      </c>
      <c r="J255" s="2">
        <v>18458</v>
      </c>
    </row>
    <row r="256" spans="1:10" ht="13.5" x14ac:dyDescent="0.25">
      <c r="A256" s="1">
        <v>63390</v>
      </c>
      <c r="B256" s="3" t="s">
        <v>140</v>
      </c>
      <c r="C256" s="2">
        <v>1103</v>
      </c>
      <c r="D256" s="2">
        <v>4364</v>
      </c>
      <c r="E256" s="2">
        <v>568</v>
      </c>
      <c r="F256" s="2">
        <v>17391</v>
      </c>
      <c r="G256" s="2">
        <v>349</v>
      </c>
      <c r="H256" s="2">
        <v>9395</v>
      </c>
      <c r="I256" s="2">
        <v>1528</v>
      </c>
      <c r="J256" s="2">
        <v>41168</v>
      </c>
    </row>
    <row r="257" spans="1:10" ht="13.5" x14ac:dyDescent="0.25">
      <c r="A257" s="1">
        <v>2600</v>
      </c>
      <c r="B257" s="3" t="s">
        <v>141</v>
      </c>
      <c r="C257" s="2">
        <v>1756</v>
      </c>
      <c r="D257" s="2">
        <v>7578</v>
      </c>
      <c r="E257" s="2">
        <v>1048</v>
      </c>
      <c r="F257" s="2">
        <v>18159</v>
      </c>
      <c r="G257" s="2">
        <v>419</v>
      </c>
      <c r="H257" s="2">
        <v>4054</v>
      </c>
      <c r="I257" s="2">
        <v>303</v>
      </c>
      <c r="J257" s="2">
        <v>3698</v>
      </c>
    </row>
    <row r="258" spans="1:10" ht="13.5" x14ac:dyDescent="0.25">
      <c r="A258" s="1">
        <v>21650</v>
      </c>
      <c r="B258" s="3" t="s">
        <v>142</v>
      </c>
      <c r="C258" s="2">
        <v>4021</v>
      </c>
      <c r="D258" s="2">
        <v>27005</v>
      </c>
      <c r="E258" s="2">
        <v>1803</v>
      </c>
      <c r="F258" s="2">
        <v>122475</v>
      </c>
      <c r="G258" s="2">
        <v>1316</v>
      </c>
      <c r="H258" s="2">
        <v>31180</v>
      </c>
      <c r="I258" s="2">
        <v>604</v>
      </c>
      <c r="J258" s="2">
        <v>9688</v>
      </c>
    </row>
    <row r="259" spans="1:10" ht="13.5" x14ac:dyDescent="0.25">
      <c r="A259" s="1">
        <v>43500</v>
      </c>
      <c r="B259" s="3" t="s">
        <v>143</v>
      </c>
      <c r="C259" s="2">
        <v>951</v>
      </c>
      <c r="D259" s="2">
        <v>6926</v>
      </c>
      <c r="E259" s="2">
        <v>534</v>
      </c>
      <c r="F259" s="2">
        <v>14205</v>
      </c>
      <c r="G259" s="2">
        <v>264</v>
      </c>
      <c r="H259" s="2">
        <v>3189</v>
      </c>
      <c r="I259" s="2">
        <v>520</v>
      </c>
      <c r="J259" s="2">
        <v>3707</v>
      </c>
    </row>
    <row r="260" spans="1:10" ht="13.5" x14ac:dyDescent="0.25">
      <c r="A260" s="1">
        <v>46530</v>
      </c>
      <c r="B260" s="3" t="s">
        <v>144</v>
      </c>
      <c r="C260" s="2">
        <v>6692</v>
      </c>
      <c r="D260" s="2">
        <v>66096</v>
      </c>
      <c r="E260" s="2">
        <v>2604</v>
      </c>
      <c r="F260" s="2">
        <v>168391</v>
      </c>
      <c r="G260" s="2">
        <v>2363</v>
      </c>
      <c r="H260" s="2">
        <v>72489</v>
      </c>
      <c r="I260" s="2">
        <v>974</v>
      </c>
      <c r="J260" s="2">
        <v>20308</v>
      </c>
    </row>
    <row r="261" spans="1:10" ht="13.5" x14ac:dyDescent="0.25">
      <c r="A261" s="1">
        <v>56520</v>
      </c>
      <c r="B261" s="3" t="s">
        <v>145</v>
      </c>
      <c r="C261" s="2">
        <v>475</v>
      </c>
      <c r="D261" s="2">
        <v>1739</v>
      </c>
      <c r="E261" s="2">
        <v>394</v>
      </c>
      <c r="F261" s="2">
        <v>7215</v>
      </c>
      <c r="G261" s="2">
        <v>164</v>
      </c>
      <c r="H261" s="2">
        <v>2328</v>
      </c>
      <c r="I261" s="2">
        <v>153</v>
      </c>
      <c r="J261" s="2">
        <v>1556</v>
      </c>
    </row>
    <row r="262" spans="1:10" ht="13.5" x14ac:dyDescent="0.25">
      <c r="A262" s="1">
        <v>35550</v>
      </c>
      <c r="B262" s="3" t="s">
        <v>146</v>
      </c>
      <c r="C262" s="2">
        <v>1570</v>
      </c>
      <c r="D262" s="2">
        <v>6067</v>
      </c>
      <c r="E262" s="2">
        <v>633</v>
      </c>
      <c r="F262" s="2">
        <v>12462</v>
      </c>
      <c r="G262" s="2">
        <v>396</v>
      </c>
      <c r="H262" s="2">
        <v>4921</v>
      </c>
      <c r="I262" s="2">
        <v>308</v>
      </c>
      <c r="J262" s="2">
        <v>2822</v>
      </c>
    </row>
    <row r="263" spans="1:10" ht="13.5" x14ac:dyDescent="0.25">
      <c r="A263" s="1">
        <v>22600</v>
      </c>
      <c r="B263" s="3" t="s">
        <v>148</v>
      </c>
      <c r="C263" s="2">
        <v>1446</v>
      </c>
      <c r="D263" s="2">
        <v>5327</v>
      </c>
      <c r="E263" s="2">
        <v>649</v>
      </c>
      <c r="F263" s="2">
        <v>14586</v>
      </c>
      <c r="G263" s="2">
        <v>393</v>
      </c>
      <c r="H263" s="2">
        <v>4211</v>
      </c>
      <c r="I263" s="2">
        <v>241</v>
      </c>
      <c r="J263" s="2">
        <v>2410</v>
      </c>
    </row>
    <row r="264" spans="1:10" ht="13.5" x14ac:dyDescent="0.25">
      <c r="A264" s="1">
        <v>55500</v>
      </c>
      <c r="B264" s="3" t="s">
        <v>147</v>
      </c>
      <c r="C264" s="2">
        <v>1357</v>
      </c>
      <c r="D264" s="2">
        <v>4453</v>
      </c>
      <c r="E264" s="2">
        <v>1408</v>
      </c>
      <c r="F264" s="2">
        <v>45616</v>
      </c>
      <c r="G264" s="2">
        <v>486</v>
      </c>
      <c r="H264" s="2">
        <v>6092</v>
      </c>
      <c r="I264" s="2">
        <v>495</v>
      </c>
      <c r="J264" s="2">
        <v>3865</v>
      </c>
    </row>
    <row r="265" spans="1:10" ht="13.5" x14ac:dyDescent="0.25">
      <c r="A265" s="1">
        <v>4530</v>
      </c>
      <c r="B265" s="3" t="s">
        <v>149</v>
      </c>
      <c r="C265" s="2">
        <v>147</v>
      </c>
      <c r="D265" s="2">
        <v>324</v>
      </c>
      <c r="E265" s="2">
        <v>58</v>
      </c>
      <c r="F265" s="2">
        <v>738</v>
      </c>
      <c r="G265" s="2">
        <v>56</v>
      </c>
      <c r="H265" s="2">
        <v>293</v>
      </c>
      <c r="I265" s="2">
        <v>43</v>
      </c>
      <c r="J265" s="2">
        <v>288</v>
      </c>
    </row>
    <row r="266" spans="1:10" ht="13.5" x14ac:dyDescent="0.25">
      <c r="A266" s="1">
        <v>44460</v>
      </c>
      <c r="B266" s="3" t="s">
        <v>500</v>
      </c>
      <c r="C266" s="2">
        <v>2842</v>
      </c>
      <c r="D266" s="2">
        <v>10140</v>
      </c>
      <c r="E266" s="2">
        <v>2697</v>
      </c>
      <c r="F266" s="2">
        <v>72356</v>
      </c>
      <c r="G266" s="2">
        <v>963</v>
      </c>
      <c r="H266" s="2">
        <v>18959</v>
      </c>
      <c r="I266" s="2">
        <v>906</v>
      </c>
      <c r="J266" s="2">
        <v>8873</v>
      </c>
    </row>
    <row r="267" spans="1:10" ht="13.5" x14ac:dyDescent="0.25">
      <c r="A267" s="1">
        <v>60500</v>
      </c>
      <c r="B267" s="3" t="s">
        <v>150</v>
      </c>
      <c r="C267" s="2">
        <v>1321</v>
      </c>
      <c r="D267" s="2">
        <v>5688</v>
      </c>
      <c r="E267" s="2">
        <v>1448</v>
      </c>
      <c r="F267" s="2">
        <v>54563</v>
      </c>
      <c r="G267" s="2">
        <v>583</v>
      </c>
      <c r="H267" s="2">
        <v>8925</v>
      </c>
      <c r="I267" s="2">
        <v>493</v>
      </c>
      <c r="J267" s="2">
        <v>7073</v>
      </c>
    </row>
    <row r="268" spans="1:10" ht="13.5" x14ac:dyDescent="0.25">
      <c r="A268" s="1">
        <v>25760</v>
      </c>
      <c r="B268" s="3" t="s">
        <v>151</v>
      </c>
      <c r="C268" s="2">
        <v>6950</v>
      </c>
      <c r="D268" s="2">
        <v>66436</v>
      </c>
      <c r="E268" s="2">
        <v>3088</v>
      </c>
      <c r="F268" s="2">
        <v>172212</v>
      </c>
      <c r="G268" s="2">
        <v>2107</v>
      </c>
      <c r="H268" s="2">
        <v>45042</v>
      </c>
      <c r="I268" s="2">
        <v>1356</v>
      </c>
      <c r="J268" s="2">
        <v>36379</v>
      </c>
    </row>
    <row r="269" spans="1:10" ht="13.5" x14ac:dyDescent="0.25">
      <c r="A269" s="1">
        <v>22610</v>
      </c>
      <c r="B269" s="3" t="s">
        <v>152</v>
      </c>
      <c r="C269" s="2">
        <v>711</v>
      </c>
      <c r="D269" s="2">
        <v>3851</v>
      </c>
      <c r="E269" s="2">
        <v>398</v>
      </c>
      <c r="F269" s="2">
        <v>13986</v>
      </c>
      <c r="G269" s="2">
        <v>224</v>
      </c>
      <c r="H269" s="2">
        <v>4247</v>
      </c>
      <c r="I269" s="2">
        <v>175</v>
      </c>
      <c r="J269" s="2">
        <v>1835</v>
      </c>
    </row>
    <row r="270" spans="1:10" ht="13.5" x14ac:dyDescent="0.25">
      <c r="A270" s="1">
        <v>19500</v>
      </c>
      <c r="B270" s="3" t="s">
        <v>153</v>
      </c>
      <c r="C270" s="2">
        <v>519</v>
      </c>
      <c r="D270" s="2">
        <v>2046</v>
      </c>
      <c r="E270" s="2">
        <v>359</v>
      </c>
      <c r="F270" s="2">
        <v>9741</v>
      </c>
      <c r="G270" s="2">
        <v>184</v>
      </c>
      <c r="H270" s="2">
        <v>3019</v>
      </c>
      <c r="I270" s="2">
        <v>185</v>
      </c>
      <c r="J270" s="2">
        <v>1131</v>
      </c>
    </row>
    <row r="271" spans="1:10" ht="13.5" x14ac:dyDescent="0.25">
      <c r="A271" s="1">
        <v>49500</v>
      </c>
      <c r="B271" s="3" t="s">
        <v>154</v>
      </c>
      <c r="C271" s="2">
        <v>1345</v>
      </c>
      <c r="D271" s="2">
        <v>4967</v>
      </c>
      <c r="E271" s="2">
        <v>771</v>
      </c>
      <c r="F271" s="2">
        <v>18623</v>
      </c>
      <c r="G271" s="2">
        <v>405</v>
      </c>
      <c r="H271" s="2">
        <v>5442</v>
      </c>
      <c r="I271" s="2">
        <v>375</v>
      </c>
      <c r="J271" s="2">
        <v>3872</v>
      </c>
    </row>
    <row r="272" spans="1:10" ht="13.5" x14ac:dyDescent="0.25">
      <c r="A272" s="1">
        <v>54470</v>
      </c>
      <c r="B272" s="3" t="s">
        <v>155</v>
      </c>
      <c r="C272" s="2">
        <v>701</v>
      </c>
      <c r="D272" s="2">
        <v>1631</v>
      </c>
      <c r="E272" s="2">
        <v>286</v>
      </c>
      <c r="F272" s="2">
        <v>5892</v>
      </c>
      <c r="G272" s="2">
        <v>169</v>
      </c>
      <c r="H272" s="2">
        <v>1003</v>
      </c>
      <c r="I272" s="2">
        <v>89</v>
      </c>
      <c r="J272" s="2">
        <v>650</v>
      </c>
    </row>
    <row r="273" spans="1:10" ht="13.5" x14ac:dyDescent="0.25">
      <c r="A273" s="1">
        <v>37500</v>
      </c>
      <c r="B273" s="3" t="s">
        <v>156</v>
      </c>
      <c r="C273" s="2">
        <v>966</v>
      </c>
      <c r="D273" s="2">
        <v>2920</v>
      </c>
      <c r="E273" s="2">
        <v>527</v>
      </c>
      <c r="F273" s="2">
        <v>13885</v>
      </c>
      <c r="G273" s="2">
        <v>291</v>
      </c>
      <c r="H273" s="2">
        <v>3559</v>
      </c>
      <c r="I273" s="2">
        <v>520</v>
      </c>
      <c r="J273" s="2">
        <v>4796</v>
      </c>
    </row>
    <row r="274" spans="1:10" ht="13.5" x14ac:dyDescent="0.25">
      <c r="A274" s="1">
        <v>65580</v>
      </c>
      <c r="B274" s="3" t="s">
        <v>157</v>
      </c>
      <c r="C274" s="2">
        <v>573</v>
      </c>
      <c r="D274" s="2">
        <v>1875</v>
      </c>
      <c r="E274" s="2">
        <v>209</v>
      </c>
      <c r="F274" s="2">
        <v>3850</v>
      </c>
      <c r="G274" s="2">
        <v>123</v>
      </c>
      <c r="H274" s="2">
        <v>1400</v>
      </c>
      <c r="I274" s="2">
        <v>74</v>
      </c>
      <c r="J274" s="2">
        <v>499</v>
      </c>
    </row>
    <row r="275" spans="1:10" ht="13.5" x14ac:dyDescent="0.25">
      <c r="A275" s="1">
        <v>10535</v>
      </c>
      <c r="B275" s="3" t="s">
        <v>158</v>
      </c>
      <c r="C275" s="2">
        <v>670</v>
      </c>
      <c r="D275" s="2">
        <v>2381</v>
      </c>
      <c r="E275" s="2">
        <v>417</v>
      </c>
      <c r="F275" s="2">
        <v>10225</v>
      </c>
      <c r="G275" s="2">
        <v>212</v>
      </c>
      <c r="H275" s="2">
        <v>2272</v>
      </c>
      <c r="I275" s="2">
        <v>489</v>
      </c>
      <c r="J275" s="2">
        <v>2817</v>
      </c>
    </row>
    <row r="276" spans="1:10" ht="13.5" x14ac:dyDescent="0.25">
      <c r="A276" s="1">
        <v>41500</v>
      </c>
      <c r="B276" s="3" t="s">
        <v>159</v>
      </c>
      <c r="C276" s="2">
        <v>444</v>
      </c>
      <c r="D276" s="2">
        <v>1188</v>
      </c>
      <c r="E276" s="2">
        <v>338</v>
      </c>
      <c r="F276" s="2">
        <v>8117</v>
      </c>
      <c r="G276" s="2">
        <v>131</v>
      </c>
      <c r="H276" s="2">
        <v>1345</v>
      </c>
      <c r="I276" s="2">
        <v>136</v>
      </c>
      <c r="J276" s="2">
        <v>1779</v>
      </c>
    </row>
    <row r="277" spans="1:10" ht="13.5" x14ac:dyDescent="0.25">
      <c r="A277" s="1">
        <v>2630</v>
      </c>
      <c r="B277" s="3" t="s">
        <v>160</v>
      </c>
      <c r="C277" s="2">
        <v>3943</v>
      </c>
      <c r="D277" s="2">
        <v>21209</v>
      </c>
      <c r="E277" s="2">
        <v>1639</v>
      </c>
      <c r="F277" s="2">
        <v>69136</v>
      </c>
      <c r="G277" s="2">
        <v>1159</v>
      </c>
      <c r="H277" s="2">
        <v>16665</v>
      </c>
      <c r="I277" s="2">
        <v>629</v>
      </c>
      <c r="J277" s="2">
        <v>8765</v>
      </c>
    </row>
    <row r="278" spans="1:10" ht="13.5" x14ac:dyDescent="0.25">
      <c r="A278" s="1">
        <v>41510</v>
      </c>
      <c r="B278" s="3" t="s">
        <v>499</v>
      </c>
      <c r="C278" s="2">
        <v>1685</v>
      </c>
      <c r="D278" s="2">
        <v>9489</v>
      </c>
      <c r="E278" s="2">
        <v>816</v>
      </c>
      <c r="F278" s="2">
        <v>32261</v>
      </c>
      <c r="G278" s="2">
        <v>513</v>
      </c>
      <c r="H278" s="2">
        <v>25191</v>
      </c>
      <c r="I278" s="2">
        <v>1191</v>
      </c>
      <c r="J278" s="2">
        <v>13124</v>
      </c>
    </row>
    <row r="279" spans="1:10" ht="13.5" x14ac:dyDescent="0.25">
      <c r="A279" s="1">
        <v>58450</v>
      </c>
      <c r="B279" s="3" t="s">
        <v>161</v>
      </c>
      <c r="C279" s="2">
        <v>1445</v>
      </c>
      <c r="D279" s="2">
        <v>7130</v>
      </c>
      <c r="E279" s="2">
        <v>814</v>
      </c>
      <c r="F279" s="2">
        <v>27173</v>
      </c>
      <c r="G279" s="2">
        <v>435</v>
      </c>
      <c r="H279" s="2">
        <v>11313</v>
      </c>
      <c r="I279" s="2">
        <v>1699</v>
      </c>
      <c r="J279" s="2">
        <v>28952</v>
      </c>
    </row>
    <row r="280" spans="1:10" ht="13.5" x14ac:dyDescent="0.25">
      <c r="A280" s="1">
        <v>2634</v>
      </c>
      <c r="B280" s="3" t="s">
        <v>162</v>
      </c>
      <c r="C280" s="2">
        <v>3818</v>
      </c>
      <c r="D280" s="2">
        <v>23285</v>
      </c>
      <c r="E280" s="2">
        <v>1591</v>
      </c>
      <c r="F280" s="2">
        <v>86930</v>
      </c>
      <c r="G280" s="2">
        <v>1194</v>
      </c>
      <c r="H280" s="2">
        <v>19001</v>
      </c>
      <c r="I280" s="2">
        <v>633</v>
      </c>
      <c r="J280" s="2">
        <v>11935</v>
      </c>
    </row>
    <row r="281" spans="1:10" ht="13.5" x14ac:dyDescent="0.25">
      <c r="A281" s="1">
        <v>9720</v>
      </c>
      <c r="B281" s="3" t="s">
        <v>163</v>
      </c>
      <c r="C281" s="2">
        <v>843</v>
      </c>
      <c r="D281" s="2">
        <v>3124</v>
      </c>
      <c r="E281" s="2">
        <v>719</v>
      </c>
      <c r="F281" s="2">
        <v>19918</v>
      </c>
      <c r="G281" s="2">
        <v>248</v>
      </c>
      <c r="H281" s="2">
        <v>5476</v>
      </c>
      <c r="I281" s="2">
        <v>121</v>
      </c>
      <c r="J281" s="2">
        <v>1850</v>
      </c>
    </row>
    <row r="282" spans="1:10" ht="13.5" x14ac:dyDescent="0.25">
      <c r="A282" s="1">
        <v>17500</v>
      </c>
      <c r="B282" s="3" t="s">
        <v>164</v>
      </c>
      <c r="C282" s="2">
        <v>476</v>
      </c>
      <c r="D282" s="2">
        <v>1548</v>
      </c>
      <c r="E282" s="2">
        <v>287</v>
      </c>
      <c r="F282" s="2">
        <v>4193</v>
      </c>
      <c r="G282" s="2">
        <v>106</v>
      </c>
      <c r="H282" s="2">
        <v>593</v>
      </c>
      <c r="I282" s="2">
        <v>160</v>
      </c>
      <c r="J282" s="2">
        <v>614</v>
      </c>
    </row>
    <row r="283" spans="1:10" ht="13.5" x14ac:dyDescent="0.25">
      <c r="A283" s="1">
        <v>49510</v>
      </c>
      <c r="B283" s="3" t="s">
        <v>165</v>
      </c>
      <c r="C283" s="2">
        <v>925</v>
      </c>
      <c r="D283" s="2">
        <v>2438</v>
      </c>
      <c r="E283" s="2">
        <v>349</v>
      </c>
      <c r="F283" s="2">
        <v>6661</v>
      </c>
      <c r="G283" s="2">
        <v>228</v>
      </c>
      <c r="H283" s="2">
        <v>1382</v>
      </c>
      <c r="I283" s="2">
        <v>129</v>
      </c>
      <c r="J283" s="2">
        <v>1040</v>
      </c>
    </row>
    <row r="284" spans="1:10" ht="13.5" x14ac:dyDescent="0.25">
      <c r="A284" s="1">
        <v>2640</v>
      </c>
      <c r="B284" s="3" t="s">
        <v>166</v>
      </c>
      <c r="C284" s="2">
        <v>7003</v>
      </c>
      <c r="D284" s="2">
        <v>79926</v>
      </c>
      <c r="E284" s="2">
        <v>3046</v>
      </c>
      <c r="F284" s="2">
        <v>232407</v>
      </c>
      <c r="G284" s="2">
        <v>2563</v>
      </c>
      <c r="H284" s="2">
        <v>60982</v>
      </c>
      <c r="I284" s="2">
        <v>1175</v>
      </c>
      <c r="J284" s="2">
        <v>33746</v>
      </c>
    </row>
    <row r="285" spans="1:10" ht="13.5" x14ac:dyDescent="0.25">
      <c r="A285" s="1">
        <v>65590</v>
      </c>
      <c r="B285" s="3" t="s">
        <v>167</v>
      </c>
      <c r="C285" s="2">
        <v>1662</v>
      </c>
      <c r="D285" s="2">
        <v>6917</v>
      </c>
      <c r="E285" s="2">
        <v>897</v>
      </c>
      <c r="F285" s="2">
        <v>28931</v>
      </c>
      <c r="G285" s="2">
        <v>405</v>
      </c>
      <c r="H285" s="2">
        <v>7636</v>
      </c>
      <c r="I285" s="2">
        <v>472</v>
      </c>
      <c r="J285" s="2">
        <v>3624</v>
      </c>
    </row>
    <row r="286" spans="1:10" ht="13.5" x14ac:dyDescent="0.25">
      <c r="A286" s="1">
        <v>31600</v>
      </c>
      <c r="B286" s="3" t="s">
        <v>168</v>
      </c>
      <c r="C286" s="2">
        <v>416</v>
      </c>
      <c r="D286" s="2">
        <v>858</v>
      </c>
      <c r="E286" s="2">
        <v>367</v>
      </c>
      <c r="F286" s="2">
        <v>7381</v>
      </c>
      <c r="G286" s="2">
        <v>127</v>
      </c>
      <c r="H286" s="2">
        <v>1425</v>
      </c>
      <c r="I286" s="2">
        <v>160</v>
      </c>
      <c r="J286" s="2">
        <v>1241</v>
      </c>
    </row>
    <row r="287" spans="1:10" ht="13.5" x14ac:dyDescent="0.25">
      <c r="A287" s="1">
        <v>58460</v>
      </c>
      <c r="B287" s="3" t="s">
        <v>169</v>
      </c>
      <c r="C287" s="2">
        <v>1054</v>
      </c>
      <c r="D287" s="2">
        <v>4105</v>
      </c>
      <c r="E287" s="2">
        <v>640</v>
      </c>
      <c r="F287" s="2">
        <v>23617</v>
      </c>
      <c r="G287" s="2">
        <v>341</v>
      </c>
      <c r="H287" s="2">
        <v>6705</v>
      </c>
      <c r="I287" s="2">
        <v>1220</v>
      </c>
      <c r="J287" s="2">
        <v>41516</v>
      </c>
    </row>
    <row r="288" spans="1:10" ht="13.5" x14ac:dyDescent="0.25">
      <c r="A288" s="1">
        <v>6550</v>
      </c>
      <c r="B288" s="3" t="s">
        <v>170</v>
      </c>
      <c r="C288" s="2">
        <v>2387</v>
      </c>
      <c r="D288" s="2">
        <v>9086</v>
      </c>
      <c r="E288" s="2">
        <v>1019</v>
      </c>
      <c r="F288" s="2">
        <v>22085</v>
      </c>
      <c r="G288" s="2">
        <v>623</v>
      </c>
      <c r="H288" s="2">
        <v>6095</v>
      </c>
      <c r="I288" s="2">
        <v>328</v>
      </c>
      <c r="J288" s="2">
        <v>3329</v>
      </c>
    </row>
    <row r="289" spans="1:10" ht="13.5" x14ac:dyDescent="0.25">
      <c r="A289" s="1">
        <v>41530</v>
      </c>
      <c r="B289" s="3" t="s">
        <v>171</v>
      </c>
      <c r="C289" s="2">
        <v>757</v>
      </c>
      <c r="D289" s="2">
        <v>3220</v>
      </c>
      <c r="E289" s="2">
        <v>381</v>
      </c>
      <c r="F289" s="2">
        <v>9832</v>
      </c>
      <c r="G289" s="2">
        <v>207</v>
      </c>
      <c r="H289" s="2">
        <v>3224</v>
      </c>
      <c r="I289" s="2">
        <v>208</v>
      </c>
      <c r="J289" s="2">
        <v>2841</v>
      </c>
    </row>
    <row r="290" spans="1:10" ht="13.5" x14ac:dyDescent="0.25">
      <c r="A290" s="1">
        <v>48480</v>
      </c>
      <c r="B290" s="3" t="s">
        <v>172</v>
      </c>
      <c r="C290" s="2">
        <v>4153</v>
      </c>
      <c r="D290" s="2">
        <v>25096</v>
      </c>
      <c r="E290" s="2">
        <v>1665</v>
      </c>
      <c r="F290" s="2">
        <v>89470</v>
      </c>
      <c r="G290" s="2">
        <v>1282</v>
      </c>
      <c r="H290" s="2">
        <v>21242</v>
      </c>
      <c r="I290" s="2">
        <v>635</v>
      </c>
      <c r="J290" s="2">
        <v>10134</v>
      </c>
    </row>
    <row r="291" spans="1:10" ht="13.5" x14ac:dyDescent="0.25">
      <c r="A291" s="1">
        <v>9750</v>
      </c>
      <c r="B291" s="3" t="s">
        <v>173</v>
      </c>
      <c r="C291" s="2">
        <v>8590</v>
      </c>
      <c r="D291" s="2">
        <v>50568</v>
      </c>
      <c r="E291" s="2">
        <v>4565</v>
      </c>
      <c r="F291" s="2">
        <v>169531</v>
      </c>
      <c r="G291" s="2">
        <v>2635</v>
      </c>
      <c r="H291" s="2">
        <v>52038</v>
      </c>
      <c r="I291" s="2">
        <v>1238</v>
      </c>
      <c r="J291" s="2">
        <v>19198</v>
      </c>
    </row>
    <row r="292" spans="1:10" ht="13.5" x14ac:dyDescent="0.25">
      <c r="A292" s="1">
        <v>37520</v>
      </c>
      <c r="B292" s="3" t="s">
        <v>174</v>
      </c>
      <c r="C292" s="2">
        <v>1503</v>
      </c>
      <c r="D292" s="2">
        <v>12187</v>
      </c>
      <c r="E292" s="2">
        <v>642</v>
      </c>
      <c r="F292" s="2">
        <v>34297</v>
      </c>
      <c r="G292" s="2">
        <v>543</v>
      </c>
      <c r="H292" s="2">
        <v>9360</v>
      </c>
      <c r="I292" s="2">
        <v>289</v>
      </c>
      <c r="J292" s="2">
        <v>6513</v>
      </c>
    </row>
    <row r="293" spans="1:10" ht="13.5" x14ac:dyDescent="0.25">
      <c r="A293" s="1">
        <v>4565</v>
      </c>
      <c r="B293" s="3" t="s">
        <v>175</v>
      </c>
      <c r="C293" s="2">
        <v>670</v>
      </c>
      <c r="D293" s="2">
        <v>1612</v>
      </c>
      <c r="E293" s="2">
        <v>398</v>
      </c>
      <c r="F293" s="2">
        <v>7812</v>
      </c>
      <c r="G293" s="2">
        <v>185</v>
      </c>
      <c r="H293" s="2">
        <v>1337</v>
      </c>
      <c r="I293" s="2">
        <v>169</v>
      </c>
      <c r="J293" s="2">
        <v>1356</v>
      </c>
    </row>
    <row r="294" spans="1:10" ht="13.5" x14ac:dyDescent="0.25">
      <c r="A294" s="1">
        <v>37530</v>
      </c>
      <c r="B294" s="3" t="s">
        <v>176</v>
      </c>
      <c r="C294" s="2">
        <v>1058</v>
      </c>
      <c r="D294" s="2">
        <v>3523</v>
      </c>
      <c r="E294" s="2">
        <v>729</v>
      </c>
      <c r="F294" s="2">
        <v>10079</v>
      </c>
      <c r="G294" s="2">
        <v>323</v>
      </c>
      <c r="H294" s="2">
        <v>2056</v>
      </c>
      <c r="I294" s="2">
        <v>204</v>
      </c>
      <c r="J294" s="2">
        <v>1778</v>
      </c>
    </row>
    <row r="295" spans="1:10" ht="13.5" x14ac:dyDescent="0.25">
      <c r="A295" s="1">
        <v>9760</v>
      </c>
      <c r="B295" s="3" t="s">
        <v>177</v>
      </c>
      <c r="C295" s="2">
        <v>3205</v>
      </c>
      <c r="D295" s="2">
        <v>71806</v>
      </c>
      <c r="E295" s="2">
        <v>1618</v>
      </c>
      <c r="F295" s="2">
        <v>273716</v>
      </c>
      <c r="G295" s="2">
        <v>1353</v>
      </c>
      <c r="H295" s="2">
        <v>203702</v>
      </c>
      <c r="I295" s="2">
        <v>716</v>
      </c>
      <c r="J295" s="2">
        <v>26500</v>
      </c>
    </row>
    <row r="296" spans="1:10" ht="13.5" x14ac:dyDescent="0.25">
      <c r="A296" s="1">
        <v>65630</v>
      </c>
      <c r="B296" s="3" t="s">
        <v>178</v>
      </c>
      <c r="C296" s="2">
        <v>1295</v>
      </c>
      <c r="D296" s="2">
        <v>5521</v>
      </c>
      <c r="E296" s="2">
        <v>692</v>
      </c>
      <c r="F296" s="2">
        <v>11055</v>
      </c>
      <c r="G296" s="2">
        <v>323</v>
      </c>
      <c r="H296" s="2">
        <v>2208</v>
      </c>
      <c r="I296" s="2">
        <v>209</v>
      </c>
      <c r="J296" s="2">
        <v>1718</v>
      </c>
    </row>
    <row r="297" spans="1:10" ht="13.5" x14ac:dyDescent="0.25">
      <c r="A297" s="1">
        <v>50400</v>
      </c>
      <c r="B297" s="3" t="s">
        <v>179</v>
      </c>
      <c r="C297" s="2">
        <v>581</v>
      </c>
      <c r="D297" s="2">
        <v>1583</v>
      </c>
      <c r="E297" s="2">
        <v>341</v>
      </c>
      <c r="F297" s="2">
        <v>9687</v>
      </c>
      <c r="G297" s="2">
        <v>171</v>
      </c>
      <c r="H297" s="2">
        <v>1776</v>
      </c>
      <c r="I297" s="2">
        <v>170</v>
      </c>
      <c r="J297" s="2">
        <v>2331</v>
      </c>
    </row>
    <row r="298" spans="1:10" ht="13.5" x14ac:dyDescent="0.25">
      <c r="A298" s="1">
        <v>46560</v>
      </c>
      <c r="B298" s="3" t="s">
        <v>180</v>
      </c>
      <c r="C298" s="2">
        <v>5449</v>
      </c>
      <c r="D298" s="2">
        <v>27148</v>
      </c>
      <c r="E298" s="2">
        <v>3104</v>
      </c>
      <c r="F298" s="2">
        <v>106732</v>
      </c>
      <c r="G298" s="2">
        <v>1561</v>
      </c>
      <c r="H298" s="2">
        <v>25417</v>
      </c>
      <c r="I298" s="2">
        <v>700</v>
      </c>
      <c r="J298" s="2">
        <v>12829</v>
      </c>
    </row>
    <row r="299" spans="1:10" ht="13.5" x14ac:dyDescent="0.25">
      <c r="A299" s="1">
        <v>2685</v>
      </c>
      <c r="B299" s="3" t="s">
        <v>181</v>
      </c>
      <c r="C299" s="2">
        <v>10500</v>
      </c>
      <c r="D299" s="2">
        <v>100548</v>
      </c>
      <c r="E299" s="2">
        <v>4326</v>
      </c>
      <c r="F299" s="2">
        <v>322216</v>
      </c>
      <c r="G299" s="2">
        <v>3599</v>
      </c>
      <c r="H299" s="2">
        <v>237391</v>
      </c>
      <c r="I299" s="2">
        <v>1666</v>
      </c>
      <c r="J299" s="2">
        <v>35626</v>
      </c>
    </row>
    <row r="300" spans="1:10" ht="13.5" x14ac:dyDescent="0.25">
      <c r="A300" s="1">
        <v>16750</v>
      </c>
      <c r="B300" s="3" t="s">
        <v>498</v>
      </c>
      <c r="C300" s="2">
        <v>569</v>
      </c>
      <c r="D300" s="2">
        <v>4778</v>
      </c>
      <c r="E300" s="2">
        <v>277</v>
      </c>
      <c r="F300" s="2">
        <v>7023</v>
      </c>
      <c r="G300" s="2">
        <v>166</v>
      </c>
      <c r="H300" s="2">
        <v>3688</v>
      </c>
      <c r="I300" s="2">
        <v>152</v>
      </c>
      <c r="J300" s="2">
        <v>2133</v>
      </c>
    </row>
    <row r="301" spans="1:10" ht="13.5" x14ac:dyDescent="0.25">
      <c r="A301" s="1">
        <v>25830</v>
      </c>
      <c r="B301" s="3" t="s">
        <v>182</v>
      </c>
      <c r="C301" s="2">
        <v>1004</v>
      </c>
      <c r="D301" s="2">
        <v>4244</v>
      </c>
      <c r="E301" s="2">
        <v>628</v>
      </c>
      <c r="F301" s="2">
        <v>17583</v>
      </c>
      <c r="G301" s="2">
        <v>306</v>
      </c>
      <c r="H301" s="2">
        <v>9347</v>
      </c>
      <c r="I301" s="2">
        <v>248</v>
      </c>
      <c r="J301" s="2">
        <v>4355</v>
      </c>
    </row>
    <row r="302" spans="1:10" ht="13.5" x14ac:dyDescent="0.25">
      <c r="A302" s="1">
        <v>2690</v>
      </c>
      <c r="B302" s="3" t="s">
        <v>497</v>
      </c>
      <c r="C302" s="2">
        <v>5541</v>
      </c>
      <c r="D302" s="2">
        <v>28557</v>
      </c>
      <c r="E302" s="2">
        <v>2298</v>
      </c>
      <c r="F302" s="2">
        <v>67245</v>
      </c>
      <c r="G302" s="2">
        <v>1543</v>
      </c>
      <c r="H302" s="2">
        <v>19147</v>
      </c>
      <c r="I302" s="2">
        <v>715</v>
      </c>
      <c r="J302" s="2">
        <v>8015</v>
      </c>
    </row>
    <row r="303" spans="1:10" ht="13.5" x14ac:dyDescent="0.25">
      <c r="A303" s="1">
        <v>46570</v>
      </c>
      <c r="B303" s="3" t="s">
        <v>183</v>
      </c>
      <c r="C303" s="2">
        <v>15232</v>
      </c>
      <c r="D303" s="2">
        <v>99365</v>
      </c>
      <c r="E303" s="2">
        <v>6551</v>
      </c>
      <c r="F303" s="2">
        <v>277807</v>
      </c>
      <c r="G303" s="2">
        <v>4750</v>
      </c>
      <c r="H303" s="2">
        <v>101478</v>
      </c>
      <c r="I303" s="2">
        <v>1895</v>
      </c>
      <c r="J303" s="2">
        <v>26508</v>
      </c>
    </row>
    <row r="304" spans="1:10" ht="13.5" x14ac:dyDescent="0.25">
      <c r="A304" s="1">
        <v>35650</v>
      </c>
      <c r="B304" s="3" t="s">
        <v>184</v>
      </c>
      <c r="C304" s="2">
        <v>2570</v>
      </c>
      <c r="D304" s="2">
        <v>11419</v>
      </c>
      <c r="E304" s="2">
        <v>1310</v>
      </c>
      <c r="F304" s="2">
        <v>64727</v>
      </c>
      <c r="G304" s="2">
        <v>765</v>
      </c>
      <c r="H304" s="2">
        <v>9983</v>
      </c>
      <c r="I304" s="2">
        <v>474</v>
      </c>
      <c r="J304" s="2">
        <v>5985</v>
      </c>
    </row>
    <row r="305" spans="1:10" ht="13.5" x14ac:dyDescent="0.25">
      <c r="A305" s="1">
        <v>54500</v>
      </c>
      <c r="B305" s="3" t="s">
        <v>185</v>
      </c>
      <c r="C305" s="2">
        <v>1394</v>
      </c>
      <c r="D305" s="2">
        <v>4560</v>
      </c>
      <c r="E305" s="2">
        <v>540</v>
      </c>
      <c r="F305" s="2">
        <v>10224</v>
      </c>
      <c r="G305" s="2">
        <v>403</v>
      </c>
      <c r="H305" s="2">
        <v>9769</v>
      </c>
      <c r="I305" s="2">
        <v>185</v>
      </c>
      <c r="J305" s="2">
        <v>1693</v>
      </c>
    </row>
    <row r="306" spans="1:10" ht="13.5" x14ac:dyDescent="0.25">
      <c r="A306" s="1">
        <v>56550</v>
      </c>
      <c r="B306" s="3" t="s">
        <v>186</v>
      </c>
      <c r="C306" s="2">
        <v>633</v>
      </c>
      <c r="D306" s="2">
        <v>3058</v>
      </c>
      <c r="E306" s="2">
        <v>492</v>
      </c>
      <c r="F306" s="2">
        <v>11992</v>
      </c>
      <c r="G306" s="2">
        <v>174</v>
      </c>
      <c r="H306" s="2">
        <v>2668</v>
      </c>
      <c r="I306" s="2">
        <v>228</v>
      </c>
      <c r="J306" s="2">
        <v>1515</v>
      </c>
    </row>
    <row r="307" spans="1:10" ht="13.5" x14ac:dyDescent="0.25">
      <c r="A307" s="1">
        <v>48490</v>
      </c>
      <c r="B307" s="3" t="s">
        <v>187</v>
      </c>
      <c r="C307" s="2">
        <v>5566</v>
      </c>
      <c r="D307" s="2">
        <v>24095</v>
      </c>
      <c r="E307" s="2">
        <v>2294</v>
      </c>
      <c r="F307" s="2">
        <v>88545</v>
      </c>
      <c r="G307" s="2">
        <v>1671</v>
      </c>
      <c r="H307" s="2">
        <v>40587</v>
      </c>
      <c r="I307" s="2">
        <v>893</v>
      </c>
      <c r="J307" s="2">
        <v>13687</v>
      </c>
    </row>
    <row r="308" spans="1:10" ht="13.5" x14ac:dyDescent="0.25">
      <c r="A308" s="1">
        <v>8300</v>
      </c>
      <c r="B308" s="3" t="s">
        <v>188</v>
      </c>
      <c r="C308" s="2">
        <v>546</v>
      </c>
      <c r="D308" s="2">
        <v>1648</v>
      </c>
      <c r="E308" s="2">
        <v>400</v>
      </c>
      <c r="F308" s="2">
        <v>10160</v>
      </c>
      <c r="G308" s="2">
        <v>180</v>
      </c>
      <c r="H308" s="2">
        <v>3841</v>
      </c>
      <c r="I308" s="2">
        <v>710</v>
      </c>
      <c r="J308" s="2">
        <v>11288</v>
      </c>
    </row>
    <row r="309" spans="1:10" ht="13.5" x14ac:dyDescent="0.25">
      <c r="A309" s="1">
        <v>67440</v>
      </c>
      <c r="B309" s="3" t="s">
        <v>189</v>
      </c>
      <c r="C309" s="2">
        <v>1934</v>
      </c>
      <c r="D309" s="2">
        <v>6391</v>
      </c>
      <c r="E309" s="2">
        <v>1067</v>
      </c>
      <c r="F309" s="2">
        <v>24703</v>
      </c>
      <c r="G309" s="2">
        <v>550</v>
      </c>
      <c r="H309" s="2">
        <v>6918</v>
      </c>
      <c r="I309" s="2">
        <v>323</v>
      </c>
      <c r="J309" s="2">
        <v>4273</v>
      </c>
    </row>
    <row r="310" spans="1:10" ht="13.5" x14ac:dyDescent="0.25">
      <c r="A310" s="1">
        <v>5600</v>
      </c>
      <c r="B310" s="3" t="s">
        <v>190</v>
      </c>
      <c r="C310" s="2">
        <v>475</v>
      </c>
      <c r="D310" s="2">
        <v>1296</v>
      </c>
      <c r="E310" s="2">
        <v>592</v>
      </c>
      <c r="F310" s="2">
        <v>18137</v>
      </c>
      <c r="G310" s="2">
        <v>264</v>
      </c>
      <c r="H310" s="2">
        <v>9926</v>
      </c>
      <c r="I310" s="2">
        <v>210</v>
      </c>
      <c r="J310" s="2">
        <v>1631</v>
      </c>
    </row>
    <row r="311" spans="1:10" ht="13.5" x14ac:dyDescent="0.25">
      <c r="A311" s="1">
        <v>11450</v>
      </c>
      <c r="B311" s="3" t="s">
        <v>191</v>
      </c>
      <c r="C311" s="2">
        <v>627</v>
      </c>
      <c r="D311" s="2">
        <v>2088</v>
      </c>
      <c r="E311" s="2">
        <v>331</v>
      </c>
      <c r="F311" s="2">
        <v>7526</v>
      </c>
      <c r="G311" s="2">
        <v>140</v>
      </c>
      <c r="H311" s="2">
        <v>1142</v>
      </c>
      <c r="I311" s="2">
        <v>199</v>
      </c>
      <c r="J311" s="2">
        <v>1167</v>
      </c>
    </row>
    <row r="312" spans="1:10" ht="13.5" x14ac:dyDescent="0.25">
      <c r="A312" s="1">
        <v>38500</v>
      </c>
      <c r="B312" s="3" t="s">
        <v>192</v>
      </c>
      <c r="C312" s="2">
        <v>1578</v>
      </c>
      <c r="D312" s="2">
        <v>6197</v>
      </c>
      <c r="E312" s="2">
        <v>1267</v>
      </c>
      <c r="F312" s="2">
        <v>45387</v>
      </c>
      <c r="G312" s="2">
        <v>601</v>
      </c>
      <c r="H312" s="2">
        <v>13796</v>
      </c>
      <c r="I312" s="2">
        <v>496</v>
      </c>
      <c r="J312" s="2">
        <v>5626</v>
      </c>
    </row>
    <row r="313" spans="1:10" ht="13.5" x14ac:dyDescent="0.25">
      <c r="A313" s="1">
        <v>39450</v>
      </c>
      <c r="B313" s="3" t="s">
        <v>193</v>
      </c>
      <c r="C313" s="2">
        <v>1509</v>
      </c>
      <c r="D313" s="2">
        <v>6287</v>
      </c>
      <c r="E313" s="2">
        <v>636</v>
      </c>
      <c r="F313" s="2">
        <v>24316</v>
      </c>
      <c r="G313" s="2">
        <v>457</v>
      </c>
      <c r="H313" s="2">
        <v>6324</v>
      </c>
      <c r="I313" s="2">
        <v>257</v>
      </c>
      <c r="J313" s="2">
        <v>3533</v>
      </c>
    </row>
    <row r="314" spans="1:10" ht="13.5" x14ac:dyDescent="0.25">
      <c r="A314" s="1">
        <v>53550</v>
      </c>
      <c r="B314" s="3" t="s">
        <v>194</v>
      </c>
      <c r="C314" s="2">
        <v>319</v>
      </c>
      <c r="D314" s="2">
        <v>842</v>
      </c>
      <c r="E314" s="2">
        <v>291</v>
      </c>
      <c r="F314" s="2">
        <v>6898</v>
      </c>
      <c r="G314" s="2">
        <v>140</v>
      </c>
      <c r="H314" s="2">
        <v>2444</v>
      </c>
      <c r="I314" s="2">
        <v>161</v>
      </c>
      <c r="J314" s="2">
        <v>1590</v>
      </c>
    </row>
    <row r="315" spans="1:10" ht="13.5" x14ac:dyDescent="0.25">
      <c r="A315" s="1">
        <v>59600</v>
      </c>
      <c r="B315" s="3" t="s">
        <v>195</v>
      </c>
      <c r="C315" s="2">
        <v>1060</v>
      </c>
      <c r="D315" s="2">
        <v>3936</v>
      </c>
      <c r="E315" s="2">
        <v>643</v>
      </c>
      <c r="F315" s="2">
        <v>14676</v>
      </c>
      <c r="G315" s="2">
        <v>363</v>
      </c>
      <c r="H315" s="2">
        <v>17136</v>
      </c>
      <c r="I315" s="2">
        <v>825</v>
      </c>
      <c r="J315" s="2">
        <v>8130</v>
      </c>
    </row>
    <row r="316" spans="1:10" ht="13.5" x14ac:dyDescent="0.25">
      <c r="A316" s="1">
        <v>67460</v>
      </c>
      <c r="B316" s="3" t="s">
        <v>196</v>
      </c>
      <c r="C316" s="2">
        <v>2533</v>
      </c>
      <c r="D316" s="2">
        <v>13722</v>
      </c>
      <c r="E316" s="2">
        <v>1409</v>
      </c>
      <c r="F316" s="2">
        <v>70974</v>
      </c>
      <c r="G316" s="2">
        <v>787</v>
      </c>
      <c r="H316" s="2">
        <v>16718</v>
      </c>
      <c r="I316" s="2">
        <v>582</v>
      </c>
      <c r="J316" s="2">
        <v>10164</v>
      </c>
    </row>
    <row r="317" spans="1:10" ht="13.5" x14ac:dyDescent="0.25">
      <c r="A317" s="1">
        <v>2687</v>
      </c>
      <c r="B317" s="3" t="s">
        <v>197</v>
      </c>
      <c r="C317" s="2">
        <v>938</v>
      </c>
      <c r="D317" s="2">
        <v>3806</v>
      </c>
      <c r="E317" s="2">
        <v>626</v>
      </c>
      <c r="F317" s="2">
        <v>14477</v>
      </c>
      <c r="G317" s="2">
        <v>250</v>
      </c>
      <c r="H317" s="2">
        <v>3020</v>
      </c>
      <c r="I317" s="2">
        <v>164</v>
      </c>
      <c r="J317" s="2">
        <v>1448</v>
      </c>
    </row>
    <row r="318" spans="1:10" ht="13.5" x14ac:dyDescent="0.25">
      <c r="A318" s="1">
        <v>40600</v>
      </c>
      <c r="B318" s="3" t="s">
        <v>198</v>
      </c>
      <c r="C318" s="2">
        <v>882</v>
      </c>
      <c r="D318" s="2">
        <v>2551</v>
      </c>
      <c r="E318" s="2">
        <v>388</v>
      </c>
      <c r="F318" s="2">
        <v>6742</v>
      </c>
      <c r="G318" s="2">
        <v>283</v>
      </c>
      <c r="H318" s="2">
        <v>2492</v>
      </c>
      <c r="I318" s="2">
        <v>182</v>
      </c>
      <c r="J318" s="2">
        <v>1252</v>
      </c>
    </row>
    <row r="319" spans="1:10" ht="13.5" x14ac:dyDescent="0.25">
      <c r="A319" s="1">
        <v>25850</v>
      </c>
      <c r="B319" s="3" t="s">
        <v>199</v>
      </c>
      <c r="C319" s="2">
        <v>567</v>
      </c>
      <c r="D319" s="2">
        <v>1636</v>
      </c>
      <c r="E319" s="2">
        <v>448</v>
      </c>
      <c r="F319" s="2">
        <v>10367</v>
      </c>
      <c r="G319" s="2">
        <v>173</v>
      </c>
      <c r="H319" s="2">
        <v>1299</v>
      </c>
      <c r="I319" s="2">
        <v>237</v>
      </c>
      <c r="J319" s="2">
        <v>1850</v>
      </c>
    </row>
    <row r="320" spans="1:10" ht="13.5" x14ac:dyDescent="0.25">
      <c r="A320" s="1">
        <v>39460</v>
      </c>
      <c r="B320" s="3" t="s">
        <v>200</v>
      </c>
      <c r="C320" s="2">
        <v>2225</v>
      </c>
      <c r="D320" s="2">
        <v>11802</v>
      </c>
      <c r="E320" s="2">
        <v>1094</v>
      </c>
      <c r="F320" s="2">
        <v>59243</v>
      </c>
      <c r="G320" s="2">
        <v>771</v>
      </c>
      <c r="H320" s="2">
        <v>13742</v>
      </c>
      <c r="I320" s="2">
        <v>501</v>
      </c>
      <c r="J320" s="2">
        <v>7767</v>
      </c>
    </row>
    <row r="321" spans="1:10" ht="13.5" x14ac:dyDescent="0.25">
      <c r="A321" s="1">
        <v>65650</v>
      </c>
      <c r="B321" s="3" t="s">
        <v>201</v>
      </c>
      <c r="C321" s="2">
        <v>4662</v>
      </c>
      <c r="D321" s="2">
        <v>20747</v>
      </c>
      <c r="E321" s="2">
        <v>2120</v>
      </c>
      <c r="F321" s="2">
        <v>76297</v>
      </c>
      <c r="G321" s="2">
        <v>1259</v>
      </c>
      <c r="H321" s="2">
        <v>27276</v>
      </c>
      <c r="I321" s="2">
        <v>778</v>
      </c>
      <c r="J321" s="2">
        <v>11445</v>
      </c>
    </row>
    <row r="322" spans="1:10" ht="13.5" x14ac:dyDescent="0.25">
      <c r="A322" s="1">
        <v>15650</v>
      </c>
      <c r="B322" s="3" t="s">
        <v>202</v>
      </c>
      <c r="C322" s="2">
        <v>1442</v>
      </c>
      <c r="D322" s="2">
        <v>86133</v>
      </c>
      <c r="E322" s="2">
        <v>1529</v>
      </c>
      <c r="F322" s="2">
        <v>71530</v>
      </c>
      <c r="G322" s="2">
        <v>697</v>
      </c>
      <c r="H322" s="2">
        <v>27017</v>
      </c>
      <c r="I322" s="2">
        <v>460</v>
      </c>
      <c r="J322" s="2">
        <v>8590</v>
      </c>
    </row>
    <row r="323" spans="1:10" ht="13.5" x14ac:dyDescent="0.25">
      <c r="A323" s="1">
        <v>61620</v>
      </c>
      <c r="B323" s="3" t="s">
        <v>203</v>
      </c>
      <c r="C323" s="2">
        <v>1078</v>
      </c>
      <c r="D323" s="2">
        <v>8544</v>
      </c>
      <c r="E323" s="2">
        <v>537</v>
      </c>
      <c r="F323" s="2">
        <v>21324</v>
      </c>
      <c r="G323" s="2">
        <v>280</v>
      </c>
      <c r="H323" s="2">
        <v>9453</v>
      </c>
      <c r="I323" s="2">
        <v>367</v>
      </c>
      <c r="J323" s="2">
        <v>4345</v>
      </c>
    </row>
    <row r="324" spans="1:10" ht="13.5" x14ac:dyDescent="0.25">
      <c r="A324" s="1">
        <v>35660</v>
      </c>
      <c r="B324" s="3" t="s">
        <v>204</v>
      </c>
      <c r="C324" s="2">
        <v>953</v>
      </c>
      <c r="D324" s="2">
        <v>3728</v>
      </c>
      <c r="E324" s="2">
        <v>424</v>
      </c>
      <c r="F324" s="2">
        <v>10171</v>
      </c>
      <c r="G324" s="2">
        <v>255</v>
      </c>
      <c r="H324" s="2">
        <v>5952</v>
      </c>
      <c r="I324" s="2">
        <v>187</v>
      </c>
      <c r="J324" s="2">
        <v>2579</v>
      </c>
    </row>
    <row r="325" spans="1:10" ht="13.5" x14ac:dyDescent="0.25">
      <c r="A325" s="1">
        <v>6650</v>
      </c>
      <c r="B325" s="3" t="s">
        <v>205</v>
      </c>
      <c r="C325" s="2">
        <v>1947</v>
      </c>
      <c r="D325" s="2">
        <v>11631</v>
      </c>
      <c r="E325" s="2">
        <v>930</v>
      </c>
      <c r="F325" s="2">
        <v>41583</v>
      </c>
      <c r="G325" s="2">
        <v>637</v>
      </c>
      <c r="H325" s="2">
        <v>20385</v>
      </c>
      <c r="I325" s="2">
        <v>413</v>
      </c>
      <c r="J325" s="2">
        <v>11727</v>
      </c>
    </row>
    <row r="326" spans="1:10" ht="13.5" x14ac:dyDescent="0.25">
      <c r="A326" s="1">
        <v>53750</v>
      </c>
      <c r="B326" s="3" t="s">
        <v>206</v>
      </c>
      <c r="C326" s="2">
        <v>225</v>
      </c>
      <c r="D326" s="2">
        <v>1477</v>
      </c>
      <c r="E326" s="2">
        <v>165</v>
      </c>
      <c r="F326" s="2">
        <v>3219</v>
      </c>
      <c r="G326" s="2">
        <v>84</v>
      </c>
      <c r="H326" s="2">
        <v>4562</v>
      </c>
      <c r="I326" s="2">
        <v>72</v>
      </c>
      <c r="J326" s="2">
        <v>1373</v>
      </c>
    </row>
    <row r="327" spans="1:10" ht="13.5" x14ac:dyDescent="0.25">
      <c r="A327" s="1">
        <v>42600</v>
      </c>
      <c r="B327" s="3" t="s">
        <v>207</v>
      </c>
      <c r="C327" s="2">
        <v>314</v>
      </c>
      <c r="D327" s="2">
        <v>1308</v>
      </c>
      <c r="E327" s="2">
        <v>168</v>
      </c>
      <c r="F327" s="2">
        <v>3981</v>
      </c>
      <c r="G327" s="2">
        <v>87</v>
      </c>
      <c r="H327" s="2">
        <v>1093</v>
      </c>
      <c r="I327" s="2">
        <v>89</v>
      </c>
      <c r="J327" s="2">
        <v>480</v>
      </c>
    </row>
    <row r="328" spans="1:10" ht="13.5" x14ac:dyDescent="0.25">
      <c r="A328" s="1">
        <v>15660</v>
      </c>
      <c r="B328" s="3" t="s">
        <v>208</v>
      </c>
      <c r="C328" s="2">
        <v>5521</v>
      </c>
      <c r="D328" s="2">
        <v>52597</v>
      </c>
      <c r="E328" s="2">
        <v>2819</v>
      </c>
      <c r="F328" s="2">
        <v>204115</v>
      </c>
      <c r="G328" s="2">
        <v>1942</v>
      </c>
      <c r="H328" s="2">
        <v>69677</v>
      </c>
      <c r="I328" s="2">
        <v>996</v>
      </c>
      <c r="J328" s="2">
        <v>35761</v>
      </c>
    </row>
    <row r="329" spans="1:10" ht="13.5" x14ac:dyDescent="0.25">
      <c r="A329" s="1">
        <v>15670</v>
      </c>
      <c r="B329" s="3" t="s">
        <v>209</v>
      </c>
      <c r="C329" s="2">
        <v>2045</v>
      </c>
      <c r="D329" s="2">
        <v>10074</v>
      </c>
      <c r="E329" s="2">
        <v>1469</v>
      </c>
      <c r="F329" s="2">
        <v>44528</v>
      </c>
      <c r="G329" s="2">
        <v>742</v>
      </c>
      <c r="H329" s="2">
        <v>12199</v>
      </c>
      <c r="I329" s="2">
        <v>425</v>
      </c>
      <c r="J329" s="2">
        <v>6484</v>
      </c>
    </row>
    <row r="330" spans="1:10" ht="13.5" x14ac:dyDescent="0.25">
      <c r="A330" s="1">
        <v>9800</v>
      </c>
      <c r="B330" s="3" t="s">
        <v>210</v>
      </c>
      <c r="C330" s="2">
        <v>2551</v>
      </c>
      <c r="D330" s="2">
        <v>25582</v>
      </c>
      <c r="E330" s="2">
        <v>1607</v>
      </c>
      <c r="F330" s="2">
        <v>90012</v>
      </c>
      <c r="G330" s="2">
        <v>871</v>
      </c>
      <c r="H330" s="2">
        <v>29996</v>
      </c>
      <c r="I330" s="2">
        <v>620</v>
      </c>
      <c r="J330" s="2">
        <v>13560</v>
      </c>
    </row>
    <row r="331" spans="1:10" ht="13.5" x14ac:dyDescent="0.25">
      <c r="A331" s="1">
        <v>13650</v>
      </c>
      <c r="B331" s="3" t="s">
        <v>211</v>
      </c>
      <c r="C331" s="2">
        <v>1302</v>
      </c>
      <c r="D331" s="2">
        <v>6589</v>
      </c>
      <c r="E331" s="2">
        <v>637</v>
      </c>
      <c r="F331" s="2">
        <v>22823</v>
      </c>
      <c r="G331" s="2">
        <v>365</v>
      </c>
      <c r="H331" s="2">
        <v>32480</v>
      </c>
      <c r="I331" s="2">
        <v>250</v>
      </c>
      <c r="J331" s="2">
        <v>3274</v>
      </c>
    </row>
    <row r="332" spans="1:10" ht="13.5" x14ac:dyDescent="0.25">
      <c r="A332" s="1">
        <v>38530</v>
      </c>
      <c r="B332" s="3" t="s">
        <v>212</v>
      </c>
      <c r="C332" s="2">
        <v>3338</v>
      </c>
      <c r="D332" s="2">
        <v>14674</v>
      </c>
      <c r="E332" s="2">
        <v>1288</v>
      </c>
      <c r="F332" s="2">
        <v>35631</v>
      </c>
      <c r="G332" s="2">
        <v>982</v>
      </c>
      <c r="H332" s="2">
        <v>12807</v>
      </c>
      <c r="I332" s="2">
        <v>468</v>
      </c>
      <c r="J332" s="2">
        <v>6402</v>
      </c>
    </row>
    <row r="333" spans="1:10" ht="13.5" x14ac:dyDescent="0.25">
      <c r="A333" s="1">
        <v>13660</v>
      </c>
      <c r="B333" s="3" t="s">
        <v>213</v>
      </c>
      <c r="C333" s="2">
        <v>864</v>
      </c>
      <c r="D333" s="2">
        <v>3084</v>
      </c>
      <c r="E333" s="2">
        <v>355</v>
      </c>
      <c r="F333" s="2">
        <v>5594</v>
      </c>
      <c r="G333" s="2">
        <v>240</v>
      </c>
      <c r="H333" s="2">
        <v>7793</v>
      </c>
      <c r="I333" s="2">
        <v>123</v>
      </c>
      <c r="J333" s="2">
        <v>733</v>
      </c>
    </row>
    <row r="334" spans="1:10" ht="13.5" x14ac:dyDescent="0.25">
      <c r="A334" s="1">
        <v>39510</v>
      </c>
      <c r="B334" s="3" t="s">
        <v>214</v>
      </c>
      <c r="C334" s="2">
        <v>9259</v>
      </c>
      <c r="D334" s="2">
        <v>71812</v>
      </c>
      <c r="E334" s="2">
        <v>3830</v>
      </c>
      <c r="F334" s="2">
        <v>208746</v>
      </c>
      <c r="G334" s="2">
        <v>3237</v>
      </c>
      <c r="H334" s="2">
        <v>79544</v>
      </c>
      <c r="I334" s="2">
        <v>1410</v>
      </c>
      <c r="J334" s="2">
        <v>32836</v>
      </c>
    </row>
    <row r="335" spans="1:10" ht="13.5" x14ac:dyDescent="0.25">
      <c r="A335" s="1">
        <v>48560</v>
      </c>
      <c r="B335" s="3" t="s">
        <v>215</v>
      </c>
      <c r="C335" s="2">
        <v>1367</v>
      </c>
      <c r="D335" s="2">
        <v>4736</v>
      </c>
      <c r="E335" s="2">
        <v>695</v>
      </c>
      <c r="F335" s="2">
        <v>18813</v>
      </c>
      <c r="G335" s="2">
        <v>369</v>
      </c>
      <c r="H335" s="2">
        <v>7795</v>
      </c>
      <c r="I335" s="2">
        <v>266</v>
      </c>
      <c r="J335" s="2">
        <v>2644</v>
      </c>
    </row>
    <row r="336" spans="1:10" ht="13.5" x14ac:dyDescent="0.25">
      <c r="A336" s="1">
        <v>11600</v>
      </c>
      <c r="B336" s="3" t="s">
        <v>216</v>
      </c>
      <c r="C336" s="2">
        <v>1078</v>
      </c>
      <c r="D336" s="2">
        <v>3237</v>
      </c>
      <c r="E336" s="2">
        <v>533</v>
      </c>
      <c r="F336" s="2">
        <v>18603</v>
      </c>
      <c r="G336" s="2">
        <v>266</v>
      </c>
      <c r="H336" s="2">
        <v>2140</v>
      </c>
      <c r="I336" s="2">
        <v>248</v>
      </c>
      <c r="J336" s="2">
        <v>4839</v>
      </c>
    </row>
    <row r="337" spans="1:10" ht="13.5" x14ac:dyDescent="0.25">
      <c r="A337" s="1">
        <v>23690</v>
      </c>
      <c r="B337" s="3" t="s">
        <v>217</v>
      </c>
      <c r="C337" s="2">
        <v>2827</v>
      </c>
      <c r="D337" s="2">
        <v>9869</v>
      </c>
      <c r="E337" s="2">
        <v>1306</v>
      </c>
      <c r="F337" s="2">
        <v>33151</v>
      </c>
      <c r="G337" s="2">
        <v>707</v>
      </c>
      <c r="H337" s="2">
        <v>5739</v>
      </c>
      <c r="I337" s="2">
        <v>329</v>
      </c>
      <c r="J337" s="2">
        <v>3077</v>
      </c>
    </row>
    <row r="338" spans="1:10" ht="13.5" x14ac:dyDescent="0.25">
      <c r="A338" s="1">
        <v>2735</v>
      </c>
      <c r="B338" s="3" t="s">
        <v>218</v>
      </c>
      <c r="C338" s="2">
        <v>3071</v>
      </c>
      <c r="D338" s="2">
        <v>12457</v>
      </c>
      <c r="E338" s="2">
        <v>1740</v>
      </c>
      <c r="F338" s="2">
        <v>28423</v>
      </c>
      <c r="G338" s="2">
        <v>783</v>
      </c>
      <c r="H338" s="2">
        <v>10289</v>
      </c>
      <c r="I338" s="2">
        <v>484</v>
      </c>
      <c r="J338" s="2">
        <v>4383</v>
      </c>
    </row>
    <row r="339" spans="1:10" ht="13.5" x14ac:dyDescent="0.25">
      <c r="A339" s="1">
        <v>36520</v>
      </c>
      <c r="B339" s="3" t="s">
        <v>219</v>
      </c>
      <c r="C339" s="2">
        <v>4374</v>
      </c>
      <c r="D339" s="2">
        <v>21622</v>
      </c>
      <c r="E339" s="2">
        <v>2706</v>
      </c>
      <c r="F339" s="2">
        <v>118530</v>
      </c>
      <c r="G339" s="2">
        <v>1449</v>
      </c>
      <c r="H339" s="2">
        <v>24390</v>
      </c>
      <c r="I339" s="2">
        <v>1052</v>
      </c>
      <c r="J339" s="2">
        <v>20338</v>
      </c>
    </row>
    <row r="340" spans="1:10" ht="13.5" x14ac:dyDescent="0.25">
      <c r="A340" s="1">
        <v>20470</v>
      </c>
      <c r="B340" s="3" t="s">
        <v>221</v>
      </c>
      <c r="C340" s="2">
        <v>1716</v>
      </c>
      <c r="D340" s="2">
        <v>6511</v>
      </c>
      <c r="E340" s="2">
        <v>1381</v>
      </c>
      <c r="F340" s="2">
        <v>39575</v>
      </c>
      <c r="G340" s="2">
        <v>639</v>
      </c>
      <c r="H340" s="2">
        <v>13005</v>
      </c>
      <c r="I340" s="2">
        <v>1103</v>
      </c>
      <c r="J340" s="2">
        <v>6233</v>
      </c>
    </row>
    <row r="341" spans="1:10" ht="13.5" x14ac:dyDescent="0.25">
      <c r="A341" s="1">
        <v>9810</v>
      </c>
      <c r="B341" s="3" t="s">
        <v>222</v>
      </c>
      <c r="C341" s="2">
        <v>6756</v>
      </c>
      <c r="D341" s="2">
        <v>39709</v>
      </c>
      <c r="E341" s="2">
        <v>3817</v>
      </c>
      <c r="F341" s="2">
        <v>175512</v>
      </c>
      <c r="G341" s="2">
        <v>2150</v>
      </c>
      <c r="H341" s="2">
        <v>85291</v>
      </c>
      <c r="I341" s="2">
        <v>1278</v>
      </c>
      <c r="J341" s="2">
        <v>26625</v>
      </c>
    </row>
    <row r="342" spans="1:10" ht="13.5" x14ac:dyDescent="0.25">
      <c r="A342" s="1">
        <v>32630</v>
      </c>
      <c r="B342" s="3" t="s">
        <v>223</v>
      </c>
      <c r="C342" s="2">
        <v>464</v>
      </c>
      <c r="D342" s="2">
        <v>1850</v>
      </c>
      <c r="E342" s="2">
        <v>276</v>
      </c>
      <c r="F342" s="2">
        <v>5471</v>
      </c>
      <c r="G342" s="2">
        <v>115</v>
      </c>
      <c r="H342" s="2">
        <v>1363</v>
      </c>
      <c r="I342" s="2">
        <v>234</v>
      </c>
      <c r="J342" s="2">
        <v>1009</v>
      </c>
    </row>
    <row r="343" spans="1:10" ht="13.5" x14ac:dyDescent="0.25">
      <c r="A343" s="1">
        <v>14700</v>
      </c>
      <c r="B343" s="3" t="s">
        <v>224</v>
      </c>
      <c r="C343" s="2">
        <v>1306</v>
      </c>
      <c r="D343" s="2">
        <v>5449</v>
      </c>
      <c r="E343" s="2">
        <v>1238</v>
      </c>
      <c r="F343" s="2">
        <v>31355</v>
      </c>
      <c r="G343" s="2">
        <v>520</v>
      </c>
      <c r="H343" s="2">
        <v>13825</v>
      </c>
      <c r="I343" s="2">
        <v>412</v>
      </c>
      <c r="J343" s="2">
        <v>5179</v>
      </c>
    </row>
    <row r="344" spans="1:10" ht="13.5" x14ac:dyDescent="0.25">
      <c r="A344" s="1">
        <v>9820</v>
      </c>
      <c r="B344" s="3" t="s">
        <v>225</v>
      </c>
      <c r="C344" s="2">
        <v>10624</v>
      </c>
      <c r="D344" s="2">
        <v>105896</v>
      </c>
      <c r="E344" s="2">
        <v>4904</v>
      </c>
      <c r="F344" s="2">
        <v>282906</v>
      </c>
      <c r="G344" s="2">
        <v>3558</v>
      </c>
      <c r="H344" s="2">
        <v>143358</v>
      </c>
      <c r="I344" s="2">
        <v>1429</v>
      </c>
      <c r="J344" s="2">
        <v>26268</v>
      </c>
    </row>
    <row r="345" spans="1:10" ht="13.5" x14ac:dyDescent="0.25">
      <c r="A345" s="1">
        <v>65710</v>
      </c>
      <c r="B345" s="3" t="s">
        <v>220</v>
      </c>
      <c r="C345" s="2">
        <v>3494</v>
      </c>
      <c r="D345" s="2">
        <v>18794</v>
      </c>
      <c r="E345" s="2">
        <v>1585</v>
      </c>
      <c r="F345" s="2">
        <v>66089</v>
      </c>
      <c r="G345" s="2">
        <v>965</v>
      </c>
      <c r="H345" s="2">
        <v>11603</v>
      </c>
      <c r="I345" s="2">
        <v>708</v>
      </c>
      <c r="J345" s="2">
        <v>8581</v>
      </c>
    </row>
    <row r="346" spans="1:10" ht="13.5" x14ac:dyDescent="0.25">
      <c r="A346" s="1">
        <v>36530</v>
      </c>
      <c r="B346" s="3" t="s">
        <v>226</v>
      </c>
      <c r="C346" s="2">
        <v>1282</v>
      </c>
      <c r="D346" s="2">
        <v>5225</v>
      </c>
      <c r="E346" s="2">
        <v>3196</v>
      </c>
      <c r="F346" s="2">
        <v>172894</v>
      </c>
      <c r="G346" s="2">
        <v>879</v>
      </c>
      <c r="H346" s="2">
        <v>30139</v>
      </c>
      <c r="I346" s="2">
        <v>774</v>
      </c>
      <c r="J346" s="2">
        <v>10953</v>
      </c>
    </row>
    <row r="347" spans="1:10" ht="13.5" x14ac:dyDescent="0.25">
      <c r="A347" s="1">
        <v>46610</v>
      </c>
      <c r="B347" s="3" t="s">
        <v>227</v>
      </c>
      <c r="C347" s="2">
        <v>5237</v>
      </c>
      <c r="D347" s="2">
        <v>27585</v>
      </c>
      <c r="E347" s="2">
        <v>2377</v>
      </c>
      <c r="F347" s="2">
        <v>108291</v>
      </c>
      <c r="G347" s="2">
        <v>1680</v>
      </c>
      <c r="H347" s="2">
        <v>32562</v>
      </c>
      <c r="I347" s="2">
        <v>671</v>
      </c>
      <c r="J347" s="2">
        <v>12285</v>
      </c>
    </row>
    <row r="348" spans="1:10" ht="13.5" x14ac:dyDescent="0.25">
      <c r="A348" s="1">
        <v>63650</v>
      </c>
      <c r="B348" s="3" t="s">
        <v>228</v>
      </c>
      <c r="C348" s="2">
        <v>4791</v>
      </c>
      <c r="D348" s="2">
        <v>50200</v>
      </c>
      <c r="E348" s="2">
        <v>2188</v>
      </c>
      <c r="F348" s="2">
        <v>229334</v>
      </c>
      <c r="G348" s="2">
        <v>1799</v>
      </c>
      <c r="H348" s="2">
        <v>122097</v>
      </c>
      <c r="I348" s="2">
        <v>1071</v>
      </c>
      <c r="J348" s="2">
        <v>39747</v>
      </c>
    </row>
    <row r="349" spans="1:10" ht="13.5" x14ac:dyDescent="0.25">
      <c r="A349" s="1">
        <v>51500</v>
      </c>
      <c r="B349" s="3" t="s">
        <v>229</v>
      </c>
      <c r="C349" s="2">
        <v>66748</v>
      </c>
      <c r="D349" s="2">
        <v>472548</v>
      </c>
      <c r="E349" s="2">
        <v>69306</v>
      </c>
      <c r="F349" s="2">
        <v>1970492</v>
      </c>
      <c r="G349" s="2">
        <v>21114</v>
      </c>
      <c r="H349" s="2">
        <v>849321</v>
      </c>
      <c r="I349" s="2">
        <v>15012</v>
      </c>
      <c r="J349" s="2">
        <v>191076</v>
      </c>
    </row>
    <row r="350" spans="1:10" ht="13.5" x14ac:dyDescent="0.25">
      <c r="A350" s="1">
        <v>17700</v>
      </c>
      <c r="B350" s="3" t="s">
        <v>230</v>
      </c>
      <c r="C350" s="2">
        <v>924</v>
      </c>
      <c r="D350" s="2">
        <v>3221</v>
      </c>
      <c r="E350" s="2">
        <v>598</v>
      </c>
      <c r="F350" s="2">
        <v>15314</v>
      </c>
      <c r="G350" s="2">
        <v>262</v>
      </c>
      <c r="H350" s="2">
        <v>3454</v>
      </c>
      <c r="I350" s="2">
        <v>247</v>
      </c>
      <c r="J350" s="2">
        <v>1778</v>
      </c>
    </row>
    <row r="351" spans="1:10" ht="13.5" x14ac:dyDescent="0.25">
      <c r="A351" s="1">
        <v>15720</v>
      </c>
      <c r="B351" s="3" t="s">
        <v>231</v>
      </c>
      <c r="C351" s="2">
        <v>5110</v>
      </c>
      <c r="D351" s="2">
        <v>42145</v>
      </c>
      <c r="E351" s="2">
        <v>2528</v>
      </c>
      <c r="F351" s="2">
        <v>137476</v>
      </c>
      <c r="G351" s="2">
        <v>1642</v>
      </c>
      <c r="H351" s="2">
        <v>54407</v>
      </c>
      <c r="I351" s="2">
        <v>661</v>
      </c>
      <c r="J351" s="2">
        <v>12449</v>
      </c>
    </row>
    <row r="352" spans="1:10" ht="13.5" x14ac:dyDescent="0.25">
      <c r="A352" s="1">
        <v>54600</v>
      </c>
      <c r="B352" s="3" t="s">
        <v>232</v>
      </c>
      <c r="C352" s="2">
        <v>1110</v>
      </c>
      <c r="D352" s="2">
        <v>2915</v>
      </c>
      <c r="E352" s="2">
        <v>592</v>
      </c>
      <c r="F352" s="2">
        <v>17318</v>
      </c>
      <c r="G352" s="2">
        <v>274</v>
      </c>
      <c r="H352" s="2">
        <v>3080</v>
      </c>
      <c r="I352" s="2">
        <v>219</v>
      </c>
      <c r="J352" s="2">
        <v>2102</v>
      </c>
    </row>
    <row r="353" spans="1:10" ht="13.5" x14ac:dyDescent="0.25">
      <c r="A353" s="1">
        <v>2100</v>
      </c>
      <c r="B353" s="3" t="s">
        <v>233</v>
      </c>
      <c r="C353" s="2">
        <v>4565</v>
      </c>
      <c r="D353" s="2">
        <v>42175</v>
      </c>
      <c r="E353" s="2">
        <v>1984</v>
      </c>
      <c r="F353" s="2">
        <v>166242</v>
      </c>
      <c r="G353" s="2">
        <v>1525</v>
      </c>
      <c r="H353" s="2">
        <v>48188</v>
      </c>
      <c r="I353" s="2">
        <v>809</v>
      </c>
      <c r="J353" s="2">
        <v>22146</v>
      </c>
    </row>
    <row r="354" spans="1:10" ht="13.5" x14ac:dyDescent="0.25">
      <c r="A354" s="1">
        <v>2745</v>
      </c>
      <c r="B354" s="3" t="s">
        <v>234</v>
      </c>
      <c r="C354" s="2">
        <v>24243</v>
      </c>
      <c r="D354" s="2">
        <v>282128</v>
      </c>
      <c r="E354" s="2">
        <v>15003</v>
      </c>
      <c r="F354" s="2">
        <v>624047</v>
      </c>
      <c r="G354" s="2">
        <v>7785</v>
      </c>
      <c r="H354" s="2">
        <v>483789</v>
      </c>
      <c r="I354" s="2">
        <v>5177</v>
      </c>
      <c r="J354" s="2">
        <v>140736</v>
      </c>
    </row>
    <row r="355" spans="1:10" ht="13.5" x14ac:dyDescent="0.25">
      <c r="A355" s="1">
        <v>40660</v>
      </c>
      <c r="B355" s="3" t="s">
        <v>235</v>
      </c>
      <c r="C355" s="2">
        <v>2858</v>
      </c>
      <c r="D355" s="2">
        <v>14238</v>
      </c>
      <c r="E355" s="2">
        <v>1246</v>
      </c>
      <c r="F355" s="2">
        <v>39603</v>
      </c>
      <c r="G355" s="2">
        <v>792</v>
      </c>
      <c r="H355" s="2">
        <v>6746</v>
      </c>
      <c r="I355" s="2">
        <v>493</v>
      </c>
      <c r="J355" s="2">
        <v>7888</v>
      </c>
    </row>
    <row r="356" spans="1:10" ht="13.5" x14ac:dyDescent="0.25">
      <c r="A356" s="1">
        <v>45520</v>
      </c>
      <c r="B356" s="3" t="s">
        <v>236</v>
      </c>
      <c r="C356" s="2">
        <v>2459</v>
      </c>
      <c r="D356" s="2">
        <v>7338</v>
      </c>
      <c r="E356" s="2">
        <v>1607</v>
      </c>
      <c r="F356" s="2">
        <v>39416</v>
      </c>
      <c r="G356" s="2">
        <v>706</v>
      </c>
      <c r="H356" s="2">
        <v>10353</v>
      </c>
      <c r="I356" s="2">
        <v>489</v>
      </c>
      <c r="J356" s="2">
        <v>5469</v>
      </c>
    </row>
    <row r="357" spans="1:10" ht="13.5" x14ac:dyDescent="0.25">
      <c r="A357" s="1">
        <v>2750</v>
      </c>
      <c r="B357" s="3" t="s">
        <v>237</v>
      </c>
      <c r="C357" s="2">
        <v>3349</v>
      </c>
      <c r="D357" s="2">
        <v>20982</v>
      </c>
      <c r="E357" s="2">
        <v>1519</v>
      </c>
      <c r="F357" s="2">
        <v>51444</v>
      </c>
      <c r="G357" s="2">
        <v>941</v>
      </c>
      <c r="H357" s="2">
        <v>14001</v>
      </c>
      <c r="I357" s="2">
        <v>602</v>
      </c>
      <c r="J357" s="2">
        <v>5503</v>
      </c>
    </row>
    <row r="358" spans="1:10" ht="13.5" x14ac:dyDescent="0.25">
      <c r="A358" s="1">
        <v>45540</v>
      </c>
      <c r="B358" s="3" t="s">
        <v>238</v>
      </c>
      <c r="C358" s="2">
        <v>4200</v>
      </c>
      <c r="D358" s="2">
        <v>20087</v>
      </c>
      <c r="E358" s="2">
        <v>2894</v>
      </c>
      <c r="F358" s="2">
        <v>81278</v>
      </c>
      <c r="G358" s="2">
        <v>1171</v>
      </c>
      <c r="H358" s="2">
        <v>26648</v>
      </c>
      <c r="I358" s="2">
        <v>813</v>
      </c>
      <c r="J358" s="2">
        <v>11471</v>
      </c>
    </row>
    <row r="359" spans="1:10" ht="13.5" x14ac:dyDescent="0.25">
      <c r="A359" s="1">
        <v>42630</v>
      </c>
      <c r="B359" s="3" t="s">
        <v>239</v>
      </c>
      <c r="C359" s="2">
        <v>463</v>
      </c>
      <c r="D359" s="2">
        <v>1887</v>
      </c>
      <c r="E359" s="2">
        <v>288</v>
      </c>
      <c r="F359" s="2">
        <v>7349</v>
      </c>
      <c r="G359" s="2">
        <v>202</v>
      </c>
      <c r="H359" s="2">
        <v>3311</v>
      </c>
      <c r="I359" s="2">
        <v>128</v>
      </c>
      <c r="J359" s="2">
        <v>5275</v>
      </c>
    </row>
    <row r="360" spans="1:10" ht="13.5" x14ac:dyDescent="0.25">
      <c r="A360" s="1">
        <v>11630</v>
      </c>
      <c r="B360" s="3" t="s">
        <v>240</v>
      </c>
      <c r="C360" s="2">
        <v>544</v>
      </c>
      <c r="D360" s="2">
        <v>1283</v>
      </c>
      <c r="E360" s="2">
        <v>213</v>
      </c>
      <c r="F360" s="2">
        <v>3753</v>
      </c>
      <c r="G360" s="2">
        <v>111</v>
      </c>
      <c r="H360" s="2">
        <v>508</v>
      </c>
      <c r="I360" s="2">
        <v>100</v>
      </c>
      <c r="J360" s="2">
        <v>763</v>
      </c>
    </row>
    <row r="361" spans="1:10" ht="13.5" x14ac:dyDescent="0.25">
      <c r="A361" s="1">
        <v>46630</v>
      </c>
      <c r="B361" s="3" t="s">
        <v>241</v>
      </c>
      <c r="C361" s="2">
        <v>2116</v>
      </c>
      <c r="D361" s="2">
        <v>9652</v>
      </c>
      <c r="E361" s="2">
        <v>1080</v>
      </c>
      <c r="F361" s="2">
        <v>28877</v>
      </c>
      <c r="G361" s="2">
        <v>594</v>
      </c>
      <c r="H361" s="2">
        <v>7022</v>
      </c>
      <c r="I361" s="2">
        <v>259</v>
      </c>
      <c r="J361" s="2">
        <v>3016</v>
      </c>
    </row>
    <row r="362" spans="1:10" ht="13.5" x14ac:dyDescent="0.25">
      <c r="A362" s="1">
        <v>46640</v>
      </c>
      <c r="B362" s="3" t="s">
        <v>242</v>
      </c>
      <c r="C362" s="2">
        <v>1172</v>
      </c>
      <c r="D362" s="2">
        <v>3868</v>
      </c>
      <c r="E362" s="2">
        <v>767</v>
      </c>
      <c r="F362" s="2">
        <v>13796</v>
      </c>
      <c r="G362" s="2">
        <v>325</v>
      </c>
      <c r="H362" s="2">
        <v>2436</v>
      </c>
      <c r="I362" s="2">
        <v>136</v>
      </c>
      <c r="J362" s="2">
        <v>1094</v>
      </c>
    </row>
    <row r="363" spans="1:10" ht="13.5" x14ac:dyDescent="0.25">
      <c r="A363" s="1">
        <v>54610</v>
      </c>
      <c r="B363" s="3" t="s">
        <v>243</v>
      </c>
      <c r="C363" s="2">
        <v>1674</v>
      </c>
      <c r="D363" s="2">
        <v>9130</v>
      </c>
      <c r="E363" s="2">
        <v>721</v>
      </c>
      <c r="F363" s="2">
        <v>73945</v>
      </c>
      <c r="G363" s="2">
        <v>441</v>
      </c>
      <c r="H363" s="2">
        <v>7098</v>
      </c>
      <c r="I363" s="2">
        <v>245</v>
      </c>
      <c r="J363" s="2">
        <v>4287</v>
      </c>
    </row>
    <row r="364" spans="1:10" ht="13.5" x14ac:dyDescent="0.25">
      <c r="A364" s="1">
        <v>33800</v>
      </c>
      <c r="B364" s="3" t="s">
        <v>244</v>
      </c>
      <c r="C364" s="2">
        <v>1771</v>
      </c>
      <c r="D364" s="2">
        <v>8212</v>
      </c>
      <c r="E364" s="2">
        <v>1370</v>
      </c>
      <c r="F364" s="2">
        <v>43686</v>
      </c>
      <c r="G364" s="2">
        <v>470</v>
      </c>
      <c r="H364" s="2">
        <v>7977</v>
      </c>
      <c r="I364" s="2">
        <v>1225</v>
      </c>
      <c r="J364" s="2">
        <v>4117</v>
      </c>
    </row>
    <row r="365" spans="1:10" ht="13.5" x14ac:dyDescent="0.25">
      <c r="A365" s="1">
        <v>32730</v>
      </c>
      <c r="B365" s="3" t="s">
        <v>245</v>
      </c>
      <c r="C365" s="2">
        <v>399</v>
      </c>
      <c r="D365" s="2">
        <v>935</v>
      </c>
      <c r="E365" s="2">
        <v>336</v>
      </c>
      <c r="F365" s="2">
        <v>7232</v>
      </c>
      <c r="G365" s="2">
        <v>155</v>
      </c>
      <c r="H365" s="2">
        <v>1875</v>
      </c>
      <c r="I365" s="2">
        <v>393</v>
      </c>
      <c r="J365" s="2">
        <v>1033</v>
      </c>
    </row>
    <row r="366" spans="1:10" ht="13.5" x14ac:dyDescent="0.25">
      <c r="A366" s="1">
        <v>2775</v>
      </c>
      <c r="B366" s="3" t="s">
        <v>246</v>
      </c>
      <c r="C366" s="2">
        <v>2834</v>
      </c>
      <c r="D366" s="2">
        <v>93874</v>
      </c>
      <c r="E366" s="2">
        <v>1330</v>
      </c>
      <c r="F366" s="2">
        <v>163944</v>
      </c>
      <c r="G366" s="2">
        <v>1156</v>
      </c>
      <c r="H366" s="2">
        <v>153624</v>
      </c>
      <c r="I366" s="2">
        <v>628</v>
      </c>
      <c r="J366" s="2">
        <v>30819</v>
      </c>
    </row>
    <row r="367" spans="1:10" ht="13.5" x14ac:dyDescent="0.25">
      <c r="A367" s="1">
        <v>9840</v>
      </c>
      <c r="B367" s="3" t="s">
        <v>247</v>
      </c>
      <c r="C367" s="2">
        <v>4141</v>
      </c>
      <c r="D367" s="2">
        <v>19346</v>
      </c>
      <c r="E367" s="2">
        <v>2494</v>
      </c>
      <c r="F367" s="2">
        <v>81955</v>
      </c>
      <c r="G367" s="2">
        <v>1319</v>
      </c>
      <c r="H367" s="2">
        <v>25337</v>
      </c>
      <c r="I367" s="2">
        <v>765</v>
      </c>
      <c r="J367" s="2">
        <v>12472</v>
      </c>
    </row>
    <row r="368" spans="1:10" ht="13.5" x14ac:dyDescent="0.25">
      <c r="A368" s="1">
        <v>23760</v>
      </c>
      <c r="B368" s="3" t="s">
        <v>248</v>
      </c>
      <c r="C368" s="2">
        <v>5959</v>
      </c>
      <c r="D368" s="2">
        <v>170768</v>
      </c>
      <c r="E368" s="2">
        <v>2720</v>
      </c>
      <c r="F368" s="2">
        <v>469988</v>
      </c>
      <c r="G368" s="2">
        <v>2577</v>
      </c>
      <c r="H368" s="2">
        <v>440593</v>
      </c>
      <c r="I368" s="2">
        <v>1098</v>
      </c>
      <c r="J368" s="2">
        <v>36239</v>
      </c>
    </row>
    <row r="369" spans="1:10" ht="13.5" x14ac:dyDescent="0.25">
      <c r="A369" s="1">
        <v>6700</v>
      </c>
      <c r="B369" s="3" t="s">
        <v>249</v>
      </c>
      <c r="C369" s="2">
        <v>1586</v>
      </c>
      <c r="D369" s="2">
        <v>8922</v>
      </c>
      <c r="E369" s="2">
        <v>2723</v>
      </c>
      <c r="F369" s="2">
        <v>40225</v>
      </c>
      <c r="G369" s="2">
        <v>411</v>
      </c>
      <c r="H369" s="2">
        <v>6297</v>
      </c>
      <c r="I369" s="2">
        <v>473</v>
      </c>
      <c r="J369" s="2">
        <v>3872</v>
      </c>
    </row>
    <row r="370" spans="1:10" ht="13.5" x14ac:dyDescent="0.25">
      <c r="A370" s="1">
        <v>67550</v>
      </c>
      <c r="B370" s="3" t="s">
        <v>250</v>
      </c>
      <c r="C370" s="2">
        <v>3663</v>
      </c>
      <c r="D370" s="2">
        <v>13879</v>
      </c>
      <c r="E370" s="2">
        <v>2060</v>
      </c>
      <c r="F370" s="2">
        <v>60782</v>
      </c>
      <c r="G370" s="2">
        <v>1086</v>
      </c>
      <c r="H370" s="2">
        <v>14011</v>
      </c>
      <c r="I370" s="2">
        <v>819</v>
      </c>
      <c r="J370" s="2">
        <v>9217</v>
      </c>
    </row>
    <row r="371" spans="1:10" ht="13.5" x14ac:dyDescent="0.25">
      <c r="A371" s="1">
        <v>16800</v>
      </c>
      <c r="B371" s="3" t="s">
        <v>251</v>
      </c>
      <c r="C371" s="2">
        <v>817</v>
      </c>
      <c r="D371" s="2">
        <v>2244</v>
      </c>
      <c r="E371" s="2">
        <v>431</v>
      </c>
      <c r="F371" s="2">
        <v>8709</v>
      </c>
      <c r="G371" s="2">
        <v>215</v>
      </c>
      <c r="H371" s="2">
        <v>3858</v>
      </c>
      <c r="I371" s="2">
        <v>514</v>
      </c>
      <c r="J371" s="2">
        <v>1999</v>
      </c>
    </row>
    <row r="372" spans="1:10" ht="13.5" x14ac:dyDescent="0.25">
      <c r="A372" s="1">
        <v>43530</v>
      </c>
      <c r="B372" s="3" t="s">
        <v>252</v>
      </c>
      <c r="C372" s="2">
        <v>797</v>
      </c>
      <c r="D372" s="2">
        <v>3816</v>
      </c>
      <c r="E372" s="2">
        <v>424</v>
      </c>
      <c r="F372" s="2">
        <v>9260</v>
      </c>
      <c r="G372" s="2">
        <v>239</v>
      </c>
      <c r="H372" s="2">
        <v>3193</v>
      </c>
      <c r="I372" s="2">
        <v>365</v>
      </c>
      <c r="J372" s="2">
        <v>1685</v>
      </c>
    </row>
    <row r="373" spans="1:10" ht="13.5" x14ac:dyDescent="0.25">
      <c r="A373" s="1">
        <v>11650</v>
      </c>
      <c r="B373" s="3" t="s">
        <v>253</v>
      </c>
      <c r="C373" s="2">
        <v>1821</v>
      </c>
      <c r="D373" s="2">
        <v>7480</v>
      </c>
      <c r="E373" s="2">
        <v>686</v>
      </c>
      <c r="F373" s="2">
        <v>32938</v>
      </c>
      <c r="G373" s="2">
        <v>467</v>
      </c>
      <c r="H373" s="2">
        <v>5611</v>
      </c>
      <c r="I373" s="2">
        <v>343</v>
      </c>
      <c r="J373" s="2">
        <v>4411</v>
      </c>
    </row>
    <row r="374" spans="1:10" ht="13.5" x14ac:dyDescent="0.25">
      <c r="A374" s="1">
        <v>24600</v>
      </c>
      <c r="B374" s="3" t="s">
        <v>254</v>
      </c>
      <c r="C374" s="2">
        <v>797</v>
      </c>
      <c r="D374" s="2">
        <v>3901</v>
      </c>
      <c r="E374" s="2">
        <v>310</v>
      </c>
      <c r="F374" s="2">
        <v>10134</v>
      </c>
      <c r="G374" s="2">
        <v>205</v>
      </c>
      <c r="H374" s="2">
        <v>6348</v>
      </c>
      <c r="I374" s="2">
        <v>133</v>
      </c>
      <c r="J374" s="2">
        <v>1343</v>
      </c>
    </row>
    <row r="375" spans="1:10" ht="13.5" x14ac:dyDescent="0.25">
      <c r="A375" s="1">
        <v>23770</v>
      </c>
      <c r="B375" s="3" t="s">
        <v>255</v>
      </c>
      <c r="C375" s="2">
        <v>3576</v>
      </c>
      <c r="D375" s="2">
        <v>11657</v>
      </c>
      <c r="E375" s="2">
        <v>1794</v>
      </c>
      <c r="F375" s="2">
        <v>40171</v>
      </c>
      <c r="G375" s="2">
        <v>835</v>
      </c>
      <c r="H375" s="2">
        <v>8216</v>
      </c>
      <c r="I375" s="2">
        <v>421</v>
      </c>
      <c r="J375" s="2">
        <v>4065</v>
      </c>
    </row>
    <row r="376" spans="1:10" ht="13.5" x14ac:dyDescent="0.25">
      <c r="A376" s="1">
        <v>63700</v>
      </c>
      <c r="B376" s="3" t="s">
        <v>256</v>
      </c>
      <c r="C376" s="2">
        <v>2510</v>
      </c>
      <c r="D376" s="2">
        <v>10556</v>
      </c>
      <c r="E376" s="2">
        <v>1162</v>
      </c>
      <c r="F376" s="2">
        <v>27907</v>
      </c>
      <c r="G376" s="2">
        <v>690</v>
      </c>
      <c r="H376" s="2">
        <v>11395</v>
      </c>
      <c r="I376" s="2">
        <v>1155</v>
      </c>
      <c r="J376" s="2">
        <v>15167</v>
      </c>
    </row>
    <row r="377" spans="1:10" ht="13.5" x14ac:dyDescent="0.25">
      <c r="A377" s="1">
        <v>35700</v>
      </c>
      <c r="B377" s="3" t="s">
        <v>257</v>
      </c>
      <c r="C377" s="2">
        <v>1262</v>
      </c>
      <c r="D377" s="2">
        <v>6432</v>
      </c>
      <c r="E377" s="2">
        <v>549</v>
      </c>
      <c r="F377" s="2">
        <v>27322</v>
      </c>
      <c r="G377" s="2">
        <v>354</v>
      </c>
      <c r="H377" s="2">
        <v>25111</v>
      </c>
      <c r="I377" s="2">
        <v>281</v>
      </c>
      <c r="J377" s="2">
        <v>6257</v>
      </c>
    </row>
    <row r="378" spans="1:10" ht="13.5" x14ac:dyDescent="0.25">
      <c r="A378" s="1">
        <v>4585</v>
      </c>
      <c r="B378" s="3" t="s">
        <v>258</v>
      </c>
      <c r="C378" s="2">
        <v>1106</v>
      </c>
      <c r="D378" s="2">
        <v>8607</v>
      </c>
      <c r="E378" s="2">
        <v>598</v>
      </c>
      <c r="F378" s="2">
        <v>20271</v>
      </c>
      <c r="G378" s="2">
        <v>324</v>
      </c>
      <c r="H378" s="2">
        <v>7226</v>
      </c>
      <c r="I378" s="2">
        <v>330</v>
      </c>
      <c r="J378" s="2">
        <v>3760</v>
      </c>
    </row>
    <row r="379" spans="1:10" ht="13.5" x14ac:dyDescent="0.25">
      <c r="A379" s="1">
        <v>2820</v>
      </c>
      <c r="B379" s="3" t="s">
        <v>259</v>
      </c>
      <c r="C379" s="2">
        <v>1282</v>
      </c>
      <c r="D379" s="2">
        <v>14007</v>
      </c>
      <c r="E379" s="2">
        <v>580</v>
      </c>
      <c r="F379" s="2">
        <v>20884</v>
      </c>
      <c r="G379" s="2">
        <v>425</v>
      </c>
      <c r="H379" s="2">
        <v>6898</v>
      </c>
      <c r="I379" s="2">
        <v>266</v>
      </c>
      <c r="J379" s="2">
        <v>5273</v>
      </c>
    </row>
    <row r="380" spans="1:10" ht="13.5" x14ac:dyDescent="0.25">
      <c r="A380" s="1">
        <v>4690</v>
      </c>
      <c r="B380" s="3" t="s">
        <v>260</v>
      </c>
      <c r="C380" s="2">
        <v>436</v>
      </c>
      <c r="D380" s="2">
        <v>1085</v>
      </c>
      <c r="E380" s="2">
        <v>216</v>
      </c>
      <c r="F380" s="2">
        <v>3092</v>
      </c>
      <c r="G380" s="2">
        <v>119</v>
      </c>
      <c r="H380" s="2">
        <v>658</v>
      </c>
      <c r="I380" s="2">
        <v>75</v>
      </c>
      <c r="J380" s="2">
        <v>554</v>
      </c>
    </row>
    <row r="381" spans="1:10" ht="13.5" x14ac:dyDescent="0.25">
      <c r="A381" s="1">
        <v>56630</v>
      </c>
      <c r="B381" s="3" t="s">
        <v>261</v>
      </c>
      <c r="C381" s="2">
        <v>542</v>
      </c>
      <c r="D381" s="2">
        <v>2825</v>
      </c>
      <c r="E381" s="2">
        <v>361</v>
      </c>
      <c r="F381" s="2">
        <v>10055</v>
      </c>
      <c r="G381" s="2">
        <v>189</v>
      </c>
      <c r="H381" s="2">
        <v>7462</v>
      </c>
      <c r="I381" s="2">
        <v>204</v>
      </c>
      <c r="J381" s="2">
        <v>1723</v>
      </c>
    </row>
    <row r="382" spans="1:10" ht="13.5" x14ac:dyDescent="0.25">
      <c r="A382" s="1">
        <v>23790</v>
      </c>
      <c r="B382" s="3" t="s">
        <v>262</v>
      </c>
      <c r="C382" s="2">
        <v>6945</v>
      </c>
      <c r="D382" s="2">
        <v>79744</v>
      </c>
      <c r="E382" s="2">
        <v>3143</v>
      </c>
      <c r="F382" s="2">
        <v>281682</v>
      </c>
      <c r="G382" s="2">
        <v>2531</v>
      </c>
      <c r="H382" s="2">
        <v>98903</v>
      </c>
      <c r="I382" s="2">
        <v>1278</v>
      </c>
      <c r="J382" s="2">
        <v>28605</v>
      </c>
    </row>
    <row r="383" spans="1:10" ht="13.5" x14ac:dyDescent="0.25">
      <c r="A383" s="1">
        <v>54680</v>
      </c>
      <c r="B383" s="3" t="s">
        <v>263</v>
      </c>
      <c r="C383" s="2">
        <v>513</v>
      </c>
      <c r="D383" s="2">
        <v>1235</v>
      </c>
      <c r="E383" s="2">
        <v>201</v>
      </c>
      <c r="F383" s="2">
        <v>3220</v>
      </c>
      <c r="G383" s="2">
        <v>128</v>
      </c>
      <c r="H383" s="2">
        <v>641</v>
      </c>
      <c r="I383" s="2">
        <v>81</v>
      </c>
      <c r="J383" s="2">
        <v>494</v>
      </c>
    </row>
    <row r="384" spans="1:10" ht="13.5" x14ac:dyDescent="0.25">
      <c r="A384" s="1">
        <v>24800</v>
      </c>
      <c r="B384" s="3" t="s">
        <v>264</v>
      </c>
      <c r="C384" s="2">
        <v>2620</v>
      </c>
      <c r="D384" s="2">
        <v>10923</v>
      </c>
      <c r="E384" s="2">
        <v>981</v>
      </c>
      <c r="F384" s="2">
        <v>48398</v>
      </c>
      <c r="G384" s="2">
        <v>662</v>
      </c>
      <c r="H384" s="2">
        <v>35547</v>
      </c>
      <c r="I384" s="2">
        <v>518</v>
      </c>
      <c r="J384" s="2">
        <v>5453</v>
      </c>
    </row>
    <row r="385" spans="1:10" ht="13.5" x14ac:dyDescent="0.25">
      <c r="A385" s="1">
        <v>56700</v>
      </c>
      <c r="B385" s="3" t="s">
        <v>265</v>
      </c>
      <c r="C385" s="2">
        <v>191</v>
      </c>
      <c r="D385" s="2">
        <v>601</v>
      </c>
      <c r="E385" s="2">
        <v>254</v>
      </c>
      <c r="F385" s="2">
        <v>5497</v>
      </c>
      <c r="G385" s="2">
        <v>85</v>
      </c>
      <c r="H385" s="2">
        <v>859</v>
      </c>
      <c r="I385" s="2">
        <v>71</v>
      </c>
      <c r="J385" s="2">
        <v>803</v>
      </c>
    </row>
    <row r="386" spans="1:10" ht="13.5" x14ac:dyDescent="0.25">
      <c r="A386" s="1">
        <v>39560</v>
      </c>
      <c r="B386" s="3" t="s">
        <v>266</v>
      </c>
      <c r="C386" s="2">
        <v>2206</v>
      </c>
      <c r="D386" s="2">
        <v>23202</v>
      </c>
      <c r="E386" s="2">
        <v>927</v>
      </c>
      <c r="F386" s="2">
        <v>48474</v>
      </c>
      <c r="G386" s="2">
        <v>760</v>
      </c>
      <c r="H386" s="2">
        <v>18763</v>
      </c>
      <c r="I386" s="2">
        <v>360</v>
      </c>
      <c r="J386" s="2">
        <v>9287</v>
      </c>
    </row>
    <row r="387" spans="1:10" ht="13.5" x14ac:dyDescent="0.25">
      <c r="A387" s="1">
        <v>48600</v>
      </c>
      <c r="B387" s="3" t="s">
        <v>267</v>
      </c>
      <c r="C387" s="2">
        <v>2676</v>
      </c>
      <c r="D387" s="2">
        <v>23497</v>
      </c>
      <c r="E387" s="2">
        <v>1270</v>
      </c>
      <c r="F387" s="2">
        <v>83996</v>
      </c>
      <c r="G387" s="2">
        <v>881</v>
      </c>
      <c r="H387" s="2">
        <v>22767</v>
      </c>
      <c r="I387" s="2">
        <v>496</v>
      </c>
      <c r="J387" s="2">
        <v>14137</v>
      </c>
    </row>
    <row r="388" spans="1:10" ht="13.5" x14ac:dyDescent="0.25">
      <c r="A388" s="1">
        <v>8600</v>
      </c>
      <c r="B388" s="3" t="s">
        <v>268</v>
      </c>
      <c r="C388" s="2">
        <v>721</v>
      </c>
      <c r="D388" s="2">
        <v>3239</v>
      </c>
      <c r="E388" s="2">
        <v>308</v>
      </c>
      <c r="F388" s="2">
        <v>6155</v>
      </c>
      <c r="G388" s="2">
        <v>195</v>
      </c>
      <c r="H388" s="2">
        <v>2086</v>
      </c>
      <c r="I388" s="2">
        <v>305</v>
      </c>
      <c r="J388" s="2">
        <v>1499</v>
      </c>
    </row>
    <row r="389" spans="1:10" ht="13.5" x14ac:dyDescent="0.25">
      <c r="A389" s="1">
        <v>54730</v>
      </c>
      <c r="B389" s="3" t="s">
        <v>269</v>
      </c>
      <c r="C389" s="2">
        <v>799</v>
      </c>
      <c r="D389" s="2">
        <v>3100</v>
      </c>
      <c r="E389" s="2">
        <v>380</v>
      </c>
      <c r="F389" s="2">
        <v>12020</v>
      </c>
      <c r="G389" s="2">
        <v>222</v>
      </c>
      <c r="H389" s="2">
        <v>3114</v>
      </c>
      <c r="I389" s="2">
        <v>130</v>
      </c>
      <c r="J389" s="2">
        <v>1726</v>
      </c>
    </row>
    <row r="390" spans="1:10" ht="13.5" x14ac:dyDescent="0.25">
      <c r="A390" s="1">
        <v>6750</v>
      </c>
      <c r="B390" s="3" t="s">
        <v>270</v>
      </c>
      <c r="C390" s="2">
        <v>1714</v>
      </c>
      <c r="D390" s="2">
        <v>9457</v>
      </c>
      <c r="E390" s="2">
        <v>774</v>
      </c>
      <c r="F390" s="2">
        <v>36498</v>
      </c>
      <c r="G390" s="2">
        <v>525</v>
      </c>
      <c r="H390" s="2">
        <v>13888</v>
      </c>
      <c r="I390" s="2">
        <v>346</v>
      </c>
      <c r="J390" s="2">
        <v>5839</v>
      </c>
    </row>
    <row r="391" spans="1:10" ht="13.5" x14ac:dyDescent="0.25">
      <c r="A391" s="1">
        <v>35740</v>
      </c>
      <c r="B391" s="3" t="s">
        <v>271</v>
      </c>
      <c r="C391" s="2">
        <v>4737</v>
      </c>
      <c r="D391" s="2">
        <v>20878</v>
      </c>
      <c r="E391" s="2">
        <v>2593</v>
      </c>
      <c r="F391" s="2">
        <v>60292</v>
      </c>
      <c r="G391" s="2">
        <v>1271</v>
      </c>
      <c r="H391" s="2">
        <v>12020</v>
      </c>
      <c r="I391" s="2">
        <v>1009</v>
      </c>
      <c r="J391" s="2">
        <v>8990</v>
      </c>
    </row>
    <row r="392" spans="1:10" ht="13.5" x14ac:dyDescent="0.25">
      <c r="A392" s="1">
        <v>55710</v>
      </c>
      <c r="B392" s="3" t="s">
        <v>272</v>
      </c>
      <c r="C392" s="2">
        <v>2244</v>
      </c>
      <c r="D392" s="2">
        <v>10068</v>
      </c>
      <c r="E392" s="2">
        <v>1574</v>
      </c>
      <c r="F392" s="2">
        <v>55827</v>
      </c>
      <c r="G392" s="2">
        <v>755</v>
      </c>
      <c r="H392" s="2">
        <v>9986</v>
      </c>
      <c r="I392" s="2">
        <v>666</v>
      </c>
      <c r="J392" s="2">
        <v>8468</v>
      </c>
    </row>
    <row r="393" spans="1:10" ht="13.5" x14ac:dyDescent="0.25">
      <c r="A393" s="1">
        <v>10790</v>
      </c>
      <c r="B393" s="3" t="s">
        <v>273</v>
      </c>
      <c r="C393" s="2">
        <v>7582</v>
      </c>
      <c r="D393" s="2">
        <v>48007</v>
      </c>
      <c r="E393" s="2">
        <v>3318</v>
      </c>
      <c r="F393" s="2">
        <v>154512</v>
      </c>
      <c r="G393" s="2">
        <v>2359</v>
      </c>
      <c r="H393" s="2">
        <v>42102</v>
      </c>
      <c r="I393" s="2">
        <v>2069</v>
      </c>
      <c r="J393" s="2">
        <v>22779</v>
      </c>
    </row>
    <row r="394" spans="1:10" ht="13.5" x14ac:dyDescent="0.25">
      <c r="A394" s="1">
        <v>56720</v>
      </c>
      <c r="B394" s="3" t="s">
        <v>274</v>
      </c>
      <c r="C394" s="2">
        <v>271</v>
      </c>
      <c r="D394" s="2">
        <v>454</v>
      </c>
      <c r="E394" s="2">
        <v>142</v>
      </c>
      <c r="F394" s="2">
        <v>2313</v>
      </c>
      <c r="G394" s="2">
        <v>54</v>
      </c>
      <c r="H394" s="2">
        <v>451</v>
      </c>
      <c r="I394" s="2">
        <v>52</v>
      </c>
      <c r="J394" s="2">
        <v>528</v>
      </c>
    </row>
    <row r="395" spans="1:10" ht="13.5" x14ac:dyDescent="0.25">
      <c r="A395" s="1">
        <v>2830</v>
      </c>
      <c r="B395" s="3" t="s">
        <v>275</v>
      </c>
      <c r="C395" s="2">
        <v>5069</v>
      </c>
      <c r="D395" s="2">
        <v>23129</v>
      </c>
      <c r="E395" s="2">
        <v>2119</v>
      </c>
      <c r="F395" s="2">
        <v>55556</v>
      </c>
      <c r="G395" s="2">
        <v>1332</v>
      </c>
      <c r="H395" s="2">
        <v>14044</v>
      </c>
      <c r="I395" s="2">
        <v>733</v>
      </c>
      <c r="J395" s="2">
        <v>9099</v>
      </c>
    </row>
    <row r="396" spans="1:10" ht="13.5" x14ac:dyDescent="0.25">
      <c r="A396" s="1">
        <v>49650</v>
      </c>
      <c r="B396" s="3" t="s">
        <v>276</v>
      </c>
      <c r="C396" s="2">
        <v>1087</v>
      </c>
      <c r="D396" s="2">
        <v>3234</v>
      </c>
      <c r="E396" s="2">
        <v>604</v>
      </c>
      <c r="F396" s="2">
        <v>12202</v>
      </c>
      <c r="G396" s="2">
        <v>309</v>
      </c>
      <c r="H396" s="2">
        <v>4395</v>
      </c>
      <c r="I396" s="2">
        <v>228</v>
      </c>
      <c r="J396" s="2">
        <v>1838</v>
      </c>
    </row>
    <row r="397" spans="1:10" ht="13.5" x14ac:dyDescent="0.25">
      <c r="A397" s="1">
        <v>56740</v>
      </c>
      <c r="B397" s="3" t="s">
        <v>277</v>
      </c>
      <c r="C397" s="2">
        <v>290</v>
      </c>
      <c r="D397" s="2">
        <v>1637</v>
      </c>
      <c r="E397" s="2">
        <v>228</v>
      </c>
      <c r="F397" s="2">
        <v>5678</v>
      </c>
      <c r="G397" s="2">
        <v>115</v>
      </c>
      <c r="H397" s="2">
        <v>7563</v>
      </c>
      <c r="I397" s="2">
        <v>95</v>
      </c>
      <c r="J397" s="2">
        <v>926</v>
      </c>
    </row>
    <row r="398" spans="1:10" ht="13.5" x14ac:dyDescent="0.25">
      <c r="A398" s="1">
        <v>43560</v>
      </c>
      <c r="B398" s="3" t="s">
        <v>278</v>
      </c>
      <c r="C398" s="2">
        <v>684</v>
      </c>
      <c r="D398" s="2">
        <v>3441</v>
      </c>
      <c r="E398" s="2">
        <v>339</v>
      </c>
      <c r="F398" s="2">
        <v>12994</v>
      </c>
      <c r="G398" s="2">
        <v>189</v>
      </c>
      <c r="H398" s="2">
        <v>42177</v>
      </c>
      <c r="I398" s="2">
        <v>122</v>
      </c>
      <c r="J398" s="2">
        <v>1199</v>
      </c>
    </row>
    <row r="399" spans="1:10" ht="13.5" x14ac:dyDescent="0.25">
      <c r="A399" s="1">
        <v>43570</v>
      </c>
      <c r="B399" s="3" t="s">
        <v>279</v>
      </c>
      <c r="C399" s="2">
        <v>747</v>
      </c>
      <c r="D399" s="2">
        <v>3313</v>
      </c>
      <c r="E399" s="2">
        <v>344</v>
      </c>
      <c r="F399" s="2">
        <v>11743</v>
      </c>
      <c r="G399" s="2">
        <v>242</v>
      </c>
      <c r="H399" s="2">
        <v>3187</v>
      </c>
      <c r="I399" s="2">
        <v>189</v>
      </c>
      <c r="J399" s="2">
        <v>1831</v>
      </c>
    </row>
    <row r="400" spans="1:10" ht="13.5" x14ac:dyDescent="0.25">
      <c r="A400" s="1">
        <v>54720</v>
      </c>
      <c r="B400" s="3" t="s">
        <v>280</v>
      </c>
      <c r="C400" s="2">
        <v>479</v>
      </c>
      <c r="D400" s="2">
        <v>1697</v>
      </c>
      <c r="E400" s="2">
        <v>173</v>
      </c>
      <c r="F400" s="2">
        <v>5667</v>
      </c>
      <c r="G400" s="2">
        <v>123</v>
      </c>
      <c r="H400" s="2">
        <v>662</v>
      </c>
      <c r="I400" s="2">
        <v>51</v>
      </c>
      <c r="J400" s="2">
        <v>281</v>
      </c>
    </row>
    <row r="401" spans="1:10" ht="13.5" x14ac:dyDescent="0.25">
      <c r="A401" s="1">
        <v>37620</v>
      </c>
      <c r="B401" s="3" t="s">
        <v>281</v>
      </c>
      <c r="C401" s="2">
        <v>822</v>
      </c>
      <c r="D401" s="2">
        <v>2777</v>
      </c>
      <c r="E401" s="2">
        <v>403</v>
      </c>
      <c r="F401" s="2">
        <v>16895</v>
      </c>
      <c r="G401" s="2">
        <v>240</v>
      </c>
      <c r="H401" s="2">
        <v>1737</v>
      </c>
      <c r="I401" s="2">
        <v>138</v>
      </c>
      <c r="J401" s="2">
        <v>2252</v>
      </c>
    </row>
    <row r="402" spans="1:10" ht="13.5" x14ac:dyDescent="0.25">
      <c r="A402" s="1">
        <v>49660</v>
      </c>
      <c r="B402" s="3" t="s">
        <v>282</v>
      </c>
      <c r="C402" s="2">
        <v>1924</v>
      </c>
      <c r="D402" s="2">
        <v>8151</v>
      </c>
      <c r="E402" s="2">
        <v>1034</v>
      </c>
      <c r="F402" s="2">
        <v>28471</v>
      </c>
      <c r="G402" s="2">
        <v>584</v>
      </c>
      <c r="H402" s="2">
        <v>9020</v>
      </c>
      <c r="I402" s="2">
        <v>533</v>
      </c>
      <c r="J402" s="2">
        <v>4618</v>
      </c>
    </row>
    <row r="403" spans="1:10" ht="13.5" x14ac:dyDescent="0.25">
      <c r="A403" s="1">
        <v>21800</v>
      </c>
      <c r="B403" s="3" t="s">
        <v>283</v>
      </c>
      <c r="C403" s="2">
        <v>2190</v>
      </c>
      <c r="D403" s="2">
        <v>7310</v>
      </c>
      <c r="E403" s="2">
        <v>1561</v>
      </c>
      <c r="F403" s="2">
        <v>48473</v>
      </c>
      <c r="G403" s="2">
        <v>737</v>
      </c>
      <c r="H403" s="2">
        <v>12679</v>
      </c>
      <c r="I403" s="2">
        <v>533</v>
      </c>
      <c r="J403" s="2">
        <v>6401</v>
      </c>
    </row>
    <row r="404" spans="1:10" ht="13.5" x14ac:dyDescent="0.25">
      <c r="A404" s="1">
        <v>10750</v>
      </c>
      <c r="B404" s="3" t="s">
        <v>284</v>
      </c>
      <c r="C404" s="2">
        <v>1757</v>
      </c>
      <c r="D404" s="2">
        <v>8637</v>
      </c>
      <c r="E404" s="2">
        <v>908</v>
      </c>
      <c r="F404" s="2">
        <v>27743</v>
      </c>
      <c r="G404" s="2">
        <v>572</v>
      </c>
      <c r="H404" s="2">
        <v>7577</v>
      </c>
      <c r="I404" s="2">
        <v>674</v>
      </c>
      <c r="J404" s="2">
        <v>6870</v>
      </c>
    </row>
    <row r="405" spans="1:10" ht="13.5" x14ac:dyDescent="0.25">
      <c r="A405" s="1">
        <v>42750</v>
      </c>
      <c r="B405" s="3" t="s">
        <v>285</v>
      </c>
      <c r="C405" s="2">
        <v>488</v>
      </c>
      <c r="D405" s="2">
        <v>2744</v>
      </c>
      <c r="E405" s="2">
        <v>266</v>
      </c>
      <c r="F405" s="2">
        <v>6926</v>
      </c>
      <c r="G405" s="2">
        <v>151</v>
      </c>
      <c r="H405" s="2">
        <v>3220</v>
      </c>
      <c r="I405" s="2">
        <v>132</v>
      </c>
      <c r="J405" s="2">
        <v>1029</v>
      </c>
    </row>
    <row r="406" spans="1:10" ht="13.5" x14ac:dyDescent="0.25">
      <c r="A406" s="1">
        <v>36700</v>
      </c>
      <c r="B406" s="3" t="s">
        <v>286</v>
      </c>
      <c r="C406" s="2">
        <v>2469</v>
      </c>
      <c r="D406" s="2">
        <v>11755</v>
      </c>
      <c r="E406" s="2">
        <v>3320</v>
      </c>
      <c r="F406" s="2">
        <v>119678</v>
      </c>
      <c r="G406" s="2">
        <v>1372</v>
      </c>
      <c r="H406" s="2">
        <v>28015</v>
      </c>
      <c r="I406" s="2">
        <v>938</v>
      </c>
      <c r="J406" s="2">
        <v>13168</v>
      </c>
    </row>
    <row r="407" spans="1:10" ht="13.5" x14ac:dyDescent="0.25">
      <c r="A407" s="1">
        <v>56770</v>
      </c>
      <c r="B407" s="3" t="s">
        <v>287</v>
      </c>
      <c r="C407" s="2">
        <v>1748</v>
      </c>
      <c r="D407" s="2">
        <v>13039</v>
      </c>
      <c r="E407" s="2">
        <v>1061</v>
      </c>
      <c r="F407" s="2">
        <v>36683</v>
      </c>
      <c r="G407" s="2">
        <v>570</v>
      </c>
      <c r="H407" s="2">
        <v>8647</v>
      </c>
      <c r="I407" s="2">
        <v>476</v>
      </c>
      <c r="J407" s="2">
        <v>4557</v>
      </c>
    </row>
    <row r="408" spans="1:10" ht="13.5" x14ac:dyDescent="0.25">
      <c r="A408" s="1">
        <v>46710</v>
      </c>
      <c r="B408" s="3" t="s">
        <v>288</v>
      </c>
      <c r="C408" s="2">
        <v>7634</v>
      </c>
      <c r="D408" s="2">
        <v>51708</v>
      </c>
      <c r="E408" s="2">
        <v>3380</v>
      </c>
      <c r="F408" s="2">
        <v>194029</v>
      </c>
      <c r="G408" s="2">
        <v>2533</v>
      </c>
      <c r="H408" s="2">
        <v>45328</v>
      </c>
      <c r="I408" s="2">
        <v>1281</v>
      </c>
      <c r="J408" s="2">
        <v>26687</v>
      </c>
    </row>
    <row r="409" spans="1:10" ht="13.5" x14ac:dyDescent="0.25">
      <c r="A409" s="1">
        <v>2865</v>
      </c>
      <c r="B409" s="3" t="s">
        <v>289</v>
      </c>
      <c r="C409" s="2">
        <v>726</v>
      </c>
      <c r="D409" s="2">
        <v>2327</v>
      </c>
      <c r="E409" s="2">
        <v>328</v>
      </c>
      <c r="F409" s="2">
        <v>5477</v>
      </c>
      <c r="G409" s="2">
        <v>183</v>
      </c>
      <c r="H409" s="2">
        <v>1401</v>
      </c>
      <c r="I409" s="2">
        <v>149</v>
      </c>
      <c r="J409" s="2">
        <v>1283</v>
      </c>
    </row>
    <row r="410" spans="1:10" ht="13.5" x14ac:dyDescent="0.25">
      <c r="A410" s="1">
        <v>10780</v>
      </c>
      <c r="B410" s="3" t="s">
        <v>290</v>
      </c>
      <c r="C410" s="2">
        <v>2620</v>
      </c>
      <c r="D410" s="2">
        <v>16137</v>
      </c>
      <c r="E410" s="2">
        <v>1177</v>
      </c>
      <c r="F410" s="2">
        <v>49674</v>
      </c>
      <c r="G410" s="2">
        <v>794</v>
      </c>
      <c r="H410" s="2">
        <v>12787</v>
      </c>
      <c r="I410" s="2">
        <v>1364</v>
      </c>
      <c r="J410" s="2">
        <v>20769</v>
      </c>
    </row>
    <row r="411" spans="1:10" ht="13.5" x14ac:dyDescent="0.25">
      <c r="A411" s="1">
        <v>67620</v>
      </c>
      <c r="B411" s="3" t="s">
        <v>291</v>
      </c>
      <c r="C411" s="2">
        <v>1989</v>
      </c>
      <c r="D411" s="2">
        <v>7809</v>
      </c>
      <c r="E411" s="2">
        <v>1031</v>
      </c>
      <c r="F411" s="2">
        <v>25657</v>
      </c>
      <c r="G411" s="2">
        <v>564</v>
      </c>
      <c r="H411" s="2">
        <v>13761</v>
      </c>
      <c r="I411" s="2">
        <v>447</v>
      </c>
      <c r="J411" s="2">
        <v>3891</v>
      </c>
    </row>
    <row r="412" spans="1:10" ht="13.5" x14ac:dyDescent="0.25">
      <c r="A412" s="1">
        <v>2870</v>
      </c>
      <c r="B412" s="3" t="s">
        <v>292</v>
      </c>
      <c r="C412" s="2">
        <v>2420</v>
      </c>
      <c r="D412" s="2">
        <v>11790</v>
      </c>
      <c r="E412" s="2">
        <v>1034</v>
      </c>
      <c r="F412" s="2">
        <v>48030</v>
      </c>
      <c r="G412" s="2">
        <v>812</v>
      </c>
      <c r="H412" s="2">
        <v>13305</v>
      </c>
      <c r="I412" s="2">
        <v>382</v>
      </c>
      <c r="J412" s="2">
        <v>6713</v>
      </c>
    </row>
    <row r="413" spans="1:10" ht="13.5" x14ac:dyDescent="0.25">
      <c r="A413" s="1">
        <v>31750</v>
      </c>
      <c r="B413" s="3" t="s">
        <v>293</v>
      </c>
      <c r="C413" s="2">
        <v>527</v>
      </c>
      <c r="D413" s="2">
        <v>1345</v>
      </c>
      <c r="E413" s="2">
        <v>458</v>
      </c>
      <c r="F413" s="2">
        <v>10217</v>
      </c>
      <c r="G413" s="2">
        <v>156</v>
      </c>
      <c r="H413" s="2">
        <v>1833</v>
      </c>
      <c r="I413" s="2">
        <v>149</v>
      </c>
      <c r="J413" s="2">
        <v>2097</v>
      </c>
    </row>
    <row r="414" spans="1:10" ht="13.5" x14ac:dyDescent="0.25">
      <c r="A414" s="1">
        <v>21830</v>
      </c>
      <c r="B414" s="3" t="s">
        <v>294</v>
      </c>
      <c r="C414" s="2">
        <v>2162</v>
      </c>
      <c r="D414" s="2">
        <v>12029</v>
      </c>
      <c r="E414" s="2">
        <v>876</v>
      </c>
      <c r="F414" s="2">
        <v>33605</v>
      </c>
      <c r="G414" s="2">
        <v>645</v>
      </c>
      <c r="H414" s="2">
        <v>10258</v>
      </c>
      <c r="I414" s="2">
        <v>392</v>
      </c>
      <c r="J414" s="2">
        <v>5172</v>
      </c>
    </row>
    <row r="415" spans="1:10" ht="13.5" x14ac:dyDescent="0.25">
      <c r="A415" s="1">
        <v>2875</v>
      </c>
      <c r="B415" s="3" t="s">
        <v>295</v>
      </c>
      <c r="C415" s="2">
        <v>1667</v>
      </c>
      <c r="D415" s="2">
        <v>6764</v>
      </c>
      <c r="E415" s="2">
        <v>759</v>
      </c>
      <c r="F415" s="2">
        <v>20297</v>
      </c>
      <c r="G415" s="2">
        <v>446</v>
      </c>
      <c r="H415" s="2">
        <v>6046</v>
      </c>
      <c r="I415" s="2">
        <v>208</v>
      </c>
      <c r="J415" s="2">
        <v>2499</v>
      </c>
    </row>
    <row r="416" spans="1:10" ht="13.5" x14ac:dyDescent="0.25">
      <c r="A416" s="1">
        <v>67640</v>
      </c>
      <c r="B416" s="3" t="s">
        <v>296</v>
      </c>
      <c r="C416" s="2">
        <v>2995</v>
      </c>
      <c r="D416" s="2">
        <v>18799</v>
      </c>
      <c r="E416" s="2">
        <v>1432</v>
      </c>
      <c r="F416" s="2">
        <v>73851</v>
      </c>
      <c r="G416" s="2">
        <v>871</v>
      </c>
      <c r="H416" s="2">
        <v>11268</v>
      </c>
      <c r="I416" s="2">
        <v>529</v>
      </c>
      <c r="J416" s="2">
        <v>6312</v>
      </c>
    </row>
    <row r="417" spans="1:10" ht="13.5" x14ac:dyDescent="0.25">
      <c r="A417" s="1">
        <v>41610</v>
      </c>
      <c r="B417" s="3" t="s">
        <v>297</v>
      </c>
      <c r="C417" s="2">
        <v>810</v>
      </c>
      <c r="D417" s="2">
        <v>2456</v>
      </c>
      <c r="E417" s="2">
        <v>368</v>
      </c>
      <c r="F417" s="2">
        <v>9546</v>
      </c>
      <c r="G417" s="2">
        <v>223</v>
      </c>
      <c r="H417" s="2">
        <v>1730</v>
      </c>
      <c r="I417" s="2">
        <v>220</v>
      </c>
      <c r="J417" s="2">
        <v>2436</v>
      </c>
    </row>
    <row r="418" spans="1:10" ht="13.5" x14ac:dyDescent="0.25">
      <c r="A418" s="1">
        <v>23840</v>
      </c>
      <c r="B418" s="3" t="s">
        <v>298</v>
      </c>
      <c r="C418" s="2">
        <v>1250</v>
      </c>
      <c r="D418" s="2">
        <v>3028</v>
      </c>
      <c r="E418" s="2">
        <v>1273</v>
      </c>
      <c r="F418" s="2">
        <v>16944</v>
      </c>
      <c r="G418" s="2">
        <v>295</v>
      </c>
      <c r="H418" s="2">
        <v>1914</v>
      </c>
      <c r="I418" s="2">
        <v>181</v>
      </c>
      <c r="J418" s="2">
        <v>1354</v>
      </c>
    </row>
    <row r="419" spans="1:10" ht="13.5" x14ac:dyDescent="0.25">
      <c r="A419" s="1">
        <v>30650</v>
      </c>
      <c r="B419" s="3" t="s">
        <v>299</v>
      </c>
      <c r="C419" s="2">
        <v>213</v>
      </c>
      <c r="D419" s="2">
        <v>779</v>
      </c>
      <c r="E419" s="2">
        <v>149</v>
      </c>
      <c r="F419" s="2">
        <v>13238</v>
      </c>
      <c r="G419" s="2">
        <v>64</v>
      </c>
      <c r="H419" s="2">
        <v>871</v>
      </c>
      <c r="I419" s="2">
        <v>143</v>
      </c>
      <c r="J419" s="2">
        <v>4088</v>
      </c>
    </row>
    <row r="420" spans="1:10" ht="13.5" x14ac:dyDescent="0.25">
      <c r="A420" s="1">
        <v>19750</v>
      </c>
      <c r="B420" s="3" t="s">
        <v>300</v>
      </c>
      <c r="C420" s="2">
        <v>1329</v>
      </c>
      <c r="D420" s="2">
        <v>6789</v>
      </c>
      <c r="E420" s="2">
        <v>603</v>
      </c>
      <c r="F420" s="2">
        <v>22258</v>
      </c>
      <c r="G420" s="2">
        <v>414</v>
      </c>
      <c r="H420" s="2">
        <v>3958</v>
      </c>
      <c r="I420" s="2">
        <v>343</v>
      </c>
      <c r="J420" s="2">
        <v>4099</v>
      </c>
    </row>
    <row r="421" spans="1:10" ht="13.5" x14ac:dyDescent="0.25">
      <c r="A421" s="1">
        <v>29750</v>
      </c>
      <c r="B421" s="3" t="s">
        <v>301</v>
      </c>
      <c r="C421" s="2">
        <v>386</v>
      </c>
      <c r="D421" s="2">
        <v>1734</v>
      </c>
      <c r="E421" s="2">
        <v>276</v>
      </c>
      <c r="F421" s="2">
        <v>9693</v>
      </c>
      <c r="G421" s="2">
        <v>152</v>
      </c>
      <c r="H421" s="2">
        <v>1821</v>
      </c>
      <c r="I421" s="2">
        <v>166</v>
      </c>
      <c r="J421" s="2">
        <v>2226</v>
      </c>
    </row>
    <row r="422" spans="1:10" ht="13.5" x14ac:dyDescent="0.25">
      <c r="A422" s="1">
        <v>39570</v>
      </c>
      <c r="B422" s="3" t="s">
        <v>302</v>
      </c>
      <c r="C422" s="2">
        <v>3892</v>
      </c>
      <c r="D422" s="2">
        <v>30839</v>
      </c>
      <c r="E422" s="2">
        <v>1749</v>
      </c>
      <c r="F422" s="2">
        <v>127282</v>
      </c>
      <c r="G422" s="2">
        <v>1339</v>
      </c>
      <c r="H422" s="2">
        <v>27694</v>
      </c>
      <c r="I422" s="2">
        <v>706</v>
      </c>
      <c r="J422" s="2">
        <v>20780</v>
      </c>
    </row>
    <row r="423" spans="1:10" ht="13.5" x14ac:dyDescent="0.25">
      <c r="A423" s="1">
        <v>59700</v>
      </c>
      <c r="B423" s="3" t="s">
        <v>303</v>
      </c>
      <c r="C423" s="2">
        <v>1379</v>
      </c>
      <c r="D423" s="2">
        <v>6106</v>
      </c>
      <c r="E423" s="2">
        <v>868</v>
      </c>
      <c r="F423" s="2">
        <v>23135</v>
      </c>
      <c r="G423" s="2">
        <v>509</v>
      </c>
      <c r="H423" s="2">
        <v>6486</v>
      </c>
      <c r="I423" s="2">
        <v>1263</v>
      </c>
      <c r="J423" s="2">
        <v>19560</v>
      </c>
    </row>
    <row r="424" spans="1:10" ht="13.5" x14ac:dyDescent="0.25">
      <c r="A424" s="1">
        <v>67650</v>
      </c>
      <c r="B424" s="3" t="s">
        <v>304</v>
      </c>
      <c r="C424" s="2">
        <v>2699</v>
      </c>
      <c r="D424" s="2">
        <v>11586</v>
      </c>
      <c r="E424" s="2">
        <v>1225</v>
      </c>
      <c r="F424" s="2">
        <v>36436</v>
      </c>
      <c r="G424" s="2">
        <v>806</v>
      </c>
      <c r="H424" s="2">
        <v>18356</v>
      </c>
      <c r="I424" s="2">
        <v>537</v>
      </c>
      <c r="J424" s="2">
        <v>6671</v>
      </c>
    </row>
    <row r="425" spans="1:10" ht="13.5" x14ac:dyDescent="0.25">
      <c r="A425" s="1">
        <v>65750</v>
      </c>
      <c r="B425" s="3" t="s">
        <v>305</v>
      </c>
      <c r="C425" s="2">
        <v>1161</v>
      </c>
      <c r="D425" s="2">
        <v>4605</v>
      </c>
      <c r="E425" s="2">
        <v>645</v>
      </c>
      <c r="F425" s="2">
        <v>18267</v>
      </c>
      <c r="G425" s="2">
        <v>309</v>
      </c>
      <c r="H425" s="2">
        <v>2429</v>
      </c>
      <c r="I425" s="2">
        <v>391</v>
      </c>
      <c r="J425" s="2">
        <v>2763</v>
      </c>
    </row>
    <row r="426" spans="1:10" ht="13.5" x14ac:dyDescent="0.25">
      <c r="A426" s="1">
        <v>4740</v>
      </c>
      <c r="B426" s="3" t="s">
        <v>306</v>
      </c>
      <c r="C426" s="2">
        <v>588</v>
      </c>
      <c r="D426" s="2">
        <v>2024</v>
      </c>
      <c r="E426" s="2">
        <v>307</v>
      </c>
      <c r="F426" s="2">
        <v>7029</v>
      </c>
      <c r="G426" s="2">
        <v>173</v>
      </c>
      <c r="H426" s="2">
        <v>2448</v>
      </c>
      <c r="I426" s="2">
        <v>318</v>
      </c>
      <c r="J426" s="2">
        <v>4183</v>
      </c>
    </row>
    <row r="427" spans="1:10" ht="13.5" x14ac:dyDescent="0.25">
      <c r="A427" s="1">
        <v>7750</v>
      </c>
      <c r="B427" s="3" t="s">
        <v>307</v>
      </c>
      <c r="C427" s="2">
        <v>1318</v>
      </c>
      <c r="D427" s="2">
        <v>5259</v>
      </c>
      <c r="E427" s="2">
        <v>882</v>
      </c>
      <c r="F427" s="2">
        <v>25530</v>
      </c>
      <c r="G427" s="2">
        <v>484</v>
      </c>
      <c r="H427" s="2">
        <v>10457</v>
      </c>
      <c r="I427" s="2">
        <v>388</v>
      </c>
      <c r="J427" s="2">
        <v>6013</v>
      </c>
    </row>
    <row r="428" spans="1:10" ht="13.5" x14ac:dyDescent="0.25">
      <c r="A428" s="1">
        <v>46730</v>
      </c>
      <c r="B428" s="3" t="s">
        <v>308</v>
      </c>
      <c r="C428" s="2">
        <v>7423</v>
      </c>
      <c r="D428" s="2">
        <v>38173</v>
      </c>
      <c r="E428" s="2">
        <v>3185</v>
      </c>
      <c r="F428" s="2">
        <v>151280</v>
      </c>
      <c r="G428" s="2">
        <v>2339</v>
      </c>
      <c r="H428" s="2">
        <v>57596</v>
      </c>
      <c r="I428" s="2">
        <v>905</v>
      </c>
      <c r="J428" s="2">
        <v>14880</v>
      </c>
    </row>
    <row r="429" spans="1:10" ht="13.5" x14ac:dyDescent="0.25">
      <c r="A429" s="1">
        <v>67670</v>
      </c>
      <c r="B429" s="3" t="s">
        <v>309</v>
      </c>
      <c r="C429" s="2">
        <v>2904</v>
      </c>
      <c r="D429" s="2">
        <v>23821</v>
      </c>
      <c r="E429" s="2">
        <v>1553</v>
      </c>
      <c r="F429" s="2">
        <v>57266</v>
      </c>
      <c r="G429" s="2">
        <v>802</v>
      </c>
      <c r="H429" s="2">
        <v>14079</v>
      </c>
      <c r="I429" s="2">
        <v>629</v>
      </c>
      <c r="J429" s="2">
        <v>8986</v>
      </c>
    </row>
    <row r="430" spans="1:10" ht="13.5" x14ac:dyDescent="0.25">
      <c r="A430" s="1">
        <v>23850</v>
      </c>
      <c r="B430" s="3" t="s">
        <v>310</v>
      </c>
      <c r="C430" s="2">
        <v>4167</v>
      </c>
      <c r="D430" s="2">
        <v>23843</v>
      </c>
      <c r="E430" s="2">
        <v>1868</v>
      </c>
      <c r="F430" s="2">
        <v>60486</v>
      </c>
      <c r="G430" s="2">
        <v>1254</v>
      </c>
      <c r="H430" s="2">
        <v>18200</v>
      </c>
      <c r="I430" s="2">
        <v>527</v>
      </c>
      <c r="J430" s="2">
        <v>6896</v>
      </c>
    </row>
    <row r="431" spans="1:10" ht="13.5" x14ac:dyDescent="0.25">
      <c r="A431" s="1">
        <v>46720</v>
      </c>
      <c r="B431" s="3" t="s">
        <v>311</v>
      </c>
      <c r="C431" s="2">
        <v>3411</v>
      </c>
      <c r="D431" s="2">
        <v>39362</v>
      </c>
      <c r="E431" s="2">
        <v>1739</v>
      </c>
      <c r="F431" s="2">
        <v>93719</v>
      </c>
      <c r="G431" s="2">
        <v>1241</v>
      </c>
      <c r="H431" s="2">
        <v>36519</v>
      </c>
      <c r="I431" s="2">
        <v>571</v>
      </c>
      <c r="J431" s="2">
        <v>10944</v>
      </c>
    </row>
    <row r="432" spans="1:10" ht="13.5" x14ac:dyDescent="0.25">
      <c r="A432" s="1">
        <v>14800</v>
      </c>
      <c r="B432" s="3" t="s">
        <v>312</v>
      </c>
      <c r="C432" s="2">
        <v>9499</v>
      </c>
      <c r="D432" s="2">
        <v>80574</v>
      </c>
      <c r="E432" s="2">
        <v>4916</v>
      </c>
      <c r="F432" s="2">
        <v>200950</v>
      </c>
      <c r="G432" s="2">
        <v>3194</v>
      </c>
      <c r="H432" s="2">
        <v>175714</v>
      </c>
      <c r="I432" s="2">
        <v>2202</v>
      </c>
      <c r="J432" s="2">
        <v>59256</v>
      </c>
    </row>
    <row r="433" spans="1:10" ht="13.5" x14ac:dyDescent="0.25">
      <c r="A433" s="1">
        <v>2883</v>
      </c>
      <c r="B433" s="3" t="s">
        <v>313</v>
      </c>
      <c r="C433" s="2">
        <v>1181</v>
      </c>
      <c r="D433" s="2">
        <v>4630</v>
      </c>
      <c r="E433" s="2">
        <v>637</v>
      </c>
      <c r="F433" s="2">
        <v>11727</v>
      </c>
      <c r="G433" s="2">
        <v>284</v>
      </c>
      <c r="H433" s="2">
        <v>1847</v>
      </c>
      <c r="I433" s="2">
        <v>201</v>
      </c>
      <c r="J433" s="2">
        <v>1704</v>
      </c>
    </row>
    <row r="434" spans="1:10" ht="13.5" x14ac:dyDescent="0.25">
      <c r="A434" s="1">
        <v>22800</v>
      </c>
      <c r="B434" s="3" t="s">
        <v>314</v>
      </c>
      <c r="C434" s="2">
        <v>290</v>
      </c>
      <c r="D434" s="2">
        <v>829</v>
      </c>
      <c r="E434" s="2">
        <v>217</v>
      </c>
      <c r="F434" s="2">
        <v>3033</v>
      </c>
      <c r="G434" s="2">
        <v>70</v>
      </c>
      <c r="H434" s="2">
        <v>603</v>
      </c>
      <c r="I434" s="2">
        <v>42</v>
      </c>
      <c r="J434" s="2">
        <v>253</v>
      </c>
    </row>
    <row r="435" spans="1:10" ht="13.5" x14ac:dyDescent="0.25">
      <c r="A435" s="1">
        <v>2885</v>
      </c>
      <c r="B435" s="3" t="s">
        <v>315</v>
      </c>
      <c r="C435" s="2">
        <v>474</v>
      </c>
      <c r="D435" s="2">
        <v>1590</v>
      </c>
      <c r="E435" s="2">
        <v>419</v>
      </c>
      <c r="F435" s="2">
        <v>6037</v>
      </c>
      <c r="G435" s="2">
        <v>98</v>
      </c>
      <c r="H435" s="2">
        <v>420</v>
      </c>
      <c r="I435" s="2">
        <v>88</v>
      </c>
      <c r="J435" s="2">
        <v>544</v>
      </c>
    </row>
    <row r="436" spans="1:10" ht="13.5" x14ac:dyDescent="0.25">
      <c r="A436" s="1">
        <v>45600</v>
      </c>
      <c r="B436" s="3" t="s">
        <v>316</v>
      </c>
      <c r="C436" s="2">
        <v>3052</v>
      </c>
      <c r="D436" s="2">
        <v>16960</v>
      </c>
      <c r="E436" s="2">
        <v>1931</v>
      </c>
      <c r="F436" s="2">
        <v>67943</v>
      </c>
      <c r="G436" s="2">
        <v>899</v>
      </c>
      <c r="H436" s="2">
        <v>22267</v>
      </c>
      <c r="I436" s="2">
        <v>659</v>
      </c>
      <c r="J436" s="2">
        <v>12452</v>
      </c>
    </row>
    <row r="437" spans="1:10" ht="13.5" x14ac:dyDescent="0.25">
      <c r="A437" s="1">
        <v>57630</v>
      </c>
      <c r="B437" s="3" t="s">
        <v>317</v>
      </c>
      <c r="C437" s="2">
        <v>771</v>
      </c>
      <c r="D437" s="2">
        <v>4594</v>
      </c>
      <c r="E437" s="2">
        <v>395</v>
      </c>
      <c r="F437" s="2">
        <v>10693</v>
      </c>
      <c r="G437" s="2">
        <v>247</v>
      </c>
      <c r="H437" s="2">
        <v>4370</v>
      </c>
      <c r="I437" s="2">
        <v>604</v>
      </c>
      <c r="J437" s="2">
        <v>7375</v>
      </c>
    </row>
    <row r="438" spans="1:10" ht="13.5" x14ac:dyDescent="0.25">
      <c r="A438" s="1">
        <v>58650</v>
      </c>
      <c r="B438" s="3" t="s">
        <v>318</v>
      </c>
      <c r="C438" s="2">
        <v>436</v>
      </c>
      <c r="D438" s="2">
        <v>1696</v>
      </c>
      <c r="E438" s="2">
        <v>296</v>
      </c>
      <c r="F438" s="2">
        <v>6429</v>
      </c>
      <c r="G438" s="2">
        <v>135</v>
      </c>
      <c r="H438" s="2">
        <v>2158</v>
      </c>
      <c r="I438" s="2">
        <v>245</v>
      </c>
      <c r="J438" s="2">
        <v>4346</v>
      </c>
    </row>
    <row r="439" spans="1:10" ht="13.5" x14ac:dyDescent="0.25">
      <c r="A439" s="1">
        <v>22830</v>
      </c>
      <c r="B439" s="3" t="s">
        <v>319</v>
      </c>
      <c r="C439" s="2">
        <v>2621</v>
      </c>
      <c r="D439" s="2">
        <v>17547</v>
      </c>
      <c r="E439" s="2">
        <v>1305</v>
      </c>
      <c r="F439" s="2">
        <v>53057</v>
      </c>
      <c r="G439" s="2">
        <v>873</v>
      </c>
      <c r="H439" s="2">
        <v>20994</v>
      </c>
      <c r="I439" s="2">
        <v>400</v>
      </c>
      <c r="J439" s="2">
        <v>6816</v>
      </c>
    </row>
    <row r="440" spans="1:10" ht="13.5" x14ac:dyDescent="0.25">
      <c r="A440" s="1">
        <v>50600</v>
      </c>
      <c r="B440" s="3" t="s">
        <v>320</v>
      </c>
      <c r="C440" s="2">
        <v>1230</v>
      </c>
      <c r="D440" s="2">
        <v>3742</v>
      </c>
      <c r="E440" s="2">
        <v>662</v>
      </c>
      <c r="F440" s="2">
        <v>17020</v>
      </c>
      <c r="G440" s="2">
        <v>342</v>
      </c>
      <c r="H440" s="2">
        <v>3544</v>
      </c>
      <c r="I440" s="2">
        <v>243</v>
      </c>
      <c r="J440" s="2">
        <v>2435</v>
      </c>
    </row>
    <row r="441" spans="1:10" ht="13.5" x14ac:dyDescent="0.25">
      <c r="A441" s="1">
        <v>54760</v>
      </c>
      <c r="B441" s="3" t="s">
        <v>321</v>
      </c>
      <c r="C441" s="2">
        <v>1836</v>
      </c>
      <c r="D441" s="2">
        <v>6663</v>
      </c>
      <c r="E441" s="2">
        <v>765</v>
      </c>
      <c r="F441" s="2">
        <v>25644</v>
      </c>
      <c r="G441" s="2">
        <v>525</v>
      </c>
      <c r="H441" s="2">
        <v>4613</v>
      </c>
      <c r="I441" s="2">
        <v>291</v>
      </c>
      <c r="J441" s="2">
        <v>3789</v>
      </c>
    </row>
    <row r="442" spans="1:10" ht="13.5" x14ac:dyDescent="0.25">
      <c r="A442" s="1">
        <v>61720</v>
      </c>
      <c r="B442" s="3" t="s">
        <v>322</v>
      </c>
      <c r="C442" s="2">
        <v>903</v>
      </c>
      <c r="D442" s="2">
        <v>5281</v>
      </c>
      <c r="E442" s="2">
        <v>774</v>
      </c>
      <c r="F442" s="2">
        <v>20528</v>
      </c>
      <c r="G442" s="2">
        <v>288</v>
      </c>
      <c r="H442" s="2">
        <v>7553</v>
      </c>
      <c r="I442" s="2">
        <v>523</v>
      </c>
      <c r="J442" s="2">
        <v>2473</v>
      </c>
    </row>
    <row r="443" spans="1:10" ht="13.5" x14ac:dyDescent="0.25">
      <c r="A443" s="1">
        <v>8650</v>
      </c>
      <c r="B443" s="3" t="s">
        <v>323</v>
      </c>
      <c r="C443" s="2">
        <v>928</v>
      </c>
      <c r="D443" s="2">
        <v>5795</v>
      </c>
      <c r="E443" s="2">
        <v>499</v>
      </c>
      <c r="F443" s="2">
        <v>12825</v>
      </c>
      <c r="G443" s="2">
        <v>265</v>
      </c>
      <c r="H443" s="2">
        <v>4982</v>
      </c>
      <c r="I443" s="2">
        <v>1142</v>
      </c>
      <c r="J443" s="2">
        <v>10093</v>
      </c>
    </row>
    <row r="444" spans="1:10" ht="13.5" x14ac:dyDescent="0.25">
      <c r="A444" s="1">
        <v>15780</v>
      </c>
      <c r="B444" s="3" t="s">
        <v>324</v>
      </c>
      <c r="C444" s="2">
        <v>10365</v>
      </c>
      <c r="D444" s="2">
        <v>184752</v>
      </c>
      <c r="E444" s="2">
        <v>4274</v>
      </c>
      <c r="F444" s="2">
        <v>536119</v>
      </c>
      <c r="G444" s="2">
        <v>4234</v>
      </c>
      <c r="H444" s="2">
        <v>319402</v>
      </c>
      <c r="I444" s="2">
        <v>1694</v>
      </c>
      <c r="J444" s="2">
        <v>37758</v>
      </c>
    </row>
    <row r="445" spans="1:10" ht="13.5" x14ac:dyDescent="0.25">
      <c r="A445" s="1">
        <v>54780</v>
      </c>
      <c r="B445" s="3" t="s">
        <v>325</v>
      </c>
      <c r="C445" s="2">
        <v>765</v>
      </c>
      <c r="D445" s="2">
        <v>2413</v>
      </c>
      <c r="E445" s="2">
        <v>434</v>
      </c>
      <c r="F445" s="2">
        <v>12046</v>
      </c>
      <c r="G445" s="2">
        <v>275</v>
      </c>
      <c r="H445" s="2">
        <v>3792</v>
      </c>
      <c r="I445" s="2">
        <v>259</v>
      </c>
      <c r="J445" s="2">
        <v>2095</v>
      </c>
    </row>
    <row r="446" spans="1:10" ht="13.5" x14ac:dyDescent="0.25">
      <c r="A446" s="1">
        <v>63800</v>
      </c>
      <c r="B446" s="3" t="s">
        <v>326</v>
      </c>
      <c r="C446" s="2">
        <v>3055</v>
      </c>
      <c r="D446" s="2">
        <v>22208</v>
      </c>
      <c r="E446" s="2">
        <v>1354</v>
      </c>
      <c r="F446" s="2">
        <v>53970</v>
      </c>
      <c r="G446" s="2">
        <v>955</v>
      </c>
      <c r="H446" s="2">
        <v>34614</v>
      </c>
      <c r="I446" s="2">
        <v>1831</v>
      </c>
      <c r="J446" s="2">
        <v>34044</v>
      </c>
    </row>
    <row r="447" spans="1:10" ht="13.5" x14ac:dyDescent="0.25">
      <c r="A447" s="1">
        <v>8665</v>
      </c>
      <c r="B447" s="3" t="s">
        <v>327</v>
      </c>
      <c r="C447" s="2">
        <v>935</v>
      </c>
      <c r="D447" s="2">
        <v>4830</v>
      </c>
      <c r="E447" s="2">
        <v>627</v>
      </c>
      <c r="F447" s="2">
        <v>13417</v>
      </c>
      <c r="G447" s="2">
        <v>359</v>
      </c>
      <c r="H447" s="2">
        <v>5932</v>
      </c>
      <c r="I447" s="2">
        <v>1264</v>
      </c>
      <c r="J447" s="2">
        <v>21258</v>
      </c>
    </row>
    <row r="448" spans="1:10" ht="13.5" x14ac:dyDescent="0.25">
      <c r="A448" s="1">
        <v>6800</v>
      </c>
      <c r="B448" s="3" t="s">
        <v>328</v>
      </c>
      <c r="C448" s="2">
        <v>1252</v>
      </c>
      <c r="D448" s="2">
        <v>4110</v>
      </c>
      <c r="E448" s="2">
        <v>1137</v>
      </c>
      <c r="F448" s="2">
        <v>50221</v>
      </c>
      <c r="G448" s="2">
        <v>469</v>
      </c>
      <c r="H448" s="2">
        <v>9783</v>
      </c>
      <c r="I448" s="2">
        <v>398</v>
      </c>
      <c r="J448" s="2">
        <v>4464</v>
      </c>
    </row>
    <row r="449" spans="1:10" ht="13.5" x14ac:dyDescent="0.25">
      <c r="A449" s="1">
        <v>66750</v>
      </c>
      <c r="B449" s="3" t="s">
        <v>329</v>
      </c>
      <c r="C449" s="2">
        <v>2391</v>
      </c>
      <c r="D449" s="2">
        <v>12973</v>
      </c>
      <c r="E449" s="2">
        <v>1021</v>
      </c>
      <c r="F449" s="2">
        <v>31640</v>
      </c>
      <c r="G449" s="2">
        <v>684</v>
      </c>
      <c r="H449" s="2">
        <v>11748</v>
      </c>
      <c r="I449" s="2">
        <v>1292</v>
      </c>
      <c r="J449" s="2">
        <v>21677</v>
      </c>
    </row>
    <row r="450" spans="1:10" ht="13.5" x14ac:dyDescent="0.25">
      <c r="A450" s="1">
        <v>56840</v>
      </c>
      <c r="B450" s="3" t="s">
        <v>330</v>
      </c>
      <c r="C450" s="2">
        <v>177</v>
      </c>
      <c r="D450" s="2">
        <v>1454</v>
      </c>
      <c r="E450" s="2">
        <v>135</v>
      </c>
      <c r="F450" s="2">
        <v>2508</v>
      </c>
      <c r="G450" s="2">
        <v>73</v>
      </c>
      <c r="H450" s="2">
        <v>2022</v>
      </c>
      <c r="I450" s="2">
        <v>61</v>
      </c>
      <c r="J450" s="2">
        <v>367</v>
      </c>
    </row>
    <row r="451" spans="1:10" ht="13.5" x14ac:dyDescent="0.25">
      <c r="A451" s="1">
        <v>28600</v>
      </c>
      <c r="B451" s="3" t="s">
        <v>331</v>
      </c>
      <c r="C451" s="2">
        <v>1376</v>
      </c>
      <c r="D451" s="2">
        <v>5235</v>
      </c>
      <c r="E451" s="2">
        <v>1082</v>
      </c>
      <c r="F451" s="2">
        <v>31079</v>
      </c>
      <c r="G451" s="2">
        <v>531</v>
      </c>
      <c r="H451" s="2">
        <v>15761</v>
      </c>
      <c r="I451" s="2">
        <v>517</v>
      </c>
      <c r="J451" s="2">
        <v>5326</v>
      </c>
    </row>
    <row r="452" spans="1:10" ht="13.5" x14ac:dyDescent="0.25">
      <c r="A452" s="1">
        <v>5800</v>
      </c>
      <c r="B452" s="3" t="s">
        <v>332</v>
      </c>
      <c r="C452" s="2">
        <v>323</v>
      </c>
      <c r="D452" s="2">
        <v>732</v>
      </c>
      <c r="E452" s="2">
        <v>256</v>
      </c>
      <c r="F452" s="2">
        <v>4399</v>
      </c>
      <c r="G452" s="2">
        <v>84</v>
      </c>
      <c r="H452" s="2">
        <v>1038</v>
      </c>
      <c r="I452" s="2">
        <v>137</v>
      </c>
      <c r="J452" s="2">
        <v>835</v>
      </c>
    </row>
    <row r="453" spans="1:10" ht="13.5" x14ac:dyDescent="0.25">
      <c r="A453" s="1">
        <v>6810</v>
      </c>
      <c r="B453" s="3" t="s">
        <v>333</v>
      </c>
      <c r="C453" s="2">
        <v>2855</v>
      </c>
      <c r="D453" s="2">
        <v>15480</v>
      </c>
      <c r="E453" s="2">
        <v>1871</v>
      </c>
      <c r="F453" s="2">
        <v>76785</v>
      </c>
      <c r="G453" s="2">
        <v>1064</v>
      </c>
      <c r="H453" s="2">
        <v>25494</v>
      </c>
      <c r="I453" s="2">
        <v>583</v>
      </c>
      <c r="J453" s="2">
        <v>8087</v>
      </c>
    </row>
    <row r="454" spans="1:10" ht="13.5" x14ac:dyDescent="0.25">
      <c r="A454" s="1">
        <v>7800</v>
      </c>
      <c r="B454" s="3" t="s">
        <v>334</v>
      </c>
      <c r="C454" s="2">
        <v>1005</v>
      </c>
      <c r="D454" s="2">
        <v>3888</v>
      </c>
      <c r="E454" s="2">
        <v>708</v>
      </c>
      <c r="F454" s="2">
        <v>16780</v>
      </c>
      <c r="G454" s="2">
        <v>300</v>
      </c>
      <c r="H454" s="2">
        <v>6374</v>
      </c>
      <c r="I454" s="2">
        <v>326</v>
      </c>
      <c r="J454" s="2">
        <v>3983</v>
      </c>
    </row>
    <row r="455" spans="1:10" ht="13.5" x14ac:dyDescent="0.25">
      <c r="A455" s="1">
        <v>16900</v>
      </c>
      <c r="B455" s="3" t="s">
        <v>335</v>
      </c>
      <c r="C455" s="2">
        <v>305</v>
      </c>
      <c r="D455" s="2">
        <v>960</v>
      </c>
      <c r="E455" s="2">
        <v>206</v>
      </c>
      <c r="F455" s="2">
        <v>4840</v>
      </c>
      <c r="G455" s="2">
        <v>85</v>
      </c>
      <c r="H455" s="2">
        <v>1039</v>
      </c>
      <c r="I455" s="2">
        <v>146</v>
      </c>
      <c r="J455" s="2">
        <v>924</v>
      </c>
    </row>
    <row r="456" spans="1:10" ht="13.5" x14ac:dyDescent="0.25">
      <c r="A456" s="1">
        <v>37700</v>
      </c>
      <c r="B456" s="3" t="s">
        <v>336</v>
      </c>
      <c r="C456" s="2">
        <v>456</v>
      </c>
      <c r="D456" s="2">
        <v>1599</v>
      </c>
      <c r="E456" s="2">
        <v>220</v>
      </c>
      <c r="F456" s="2">
        <v>6399</v>
      </c>
      <c r="G456" s="2">
        <v>118</v>
      </c>
      <c r="H456" s="2">
        <v>901</v>
      </c>
      <c r="I456" s="2">
        <v>108</v>
      </c>
      <c r="J456" s="2">
        <v>594</v>
      </c>
    </row>
    <row r="457" spans="1:10" ht="13.5" x14ac:dyDescent="0.25">
      <c r="A457" s="1">
        <v>25910</v>
      </c>
      <c r="B457" s="3" t="s">
        <v>337</v>
      </c>
      <c r="C457" s="2">
        <v>423</v>
      </c>
      <c r="D457" s="2">
        <v>1853</v>
      </c>
      <c r="E457" s="2">
        <v>313</v>
      </c>
      <c r="F457" s="2">
        <v>5928</v>
      </c>
      <c r="G457" s="2">
        <v>132</v>
      </c>
      <c r="H457" s="2">
        <v>933</v>
      </c>
      <c r="I457" s="2">
        <v>176</v>
      </c>
      <c r="J457" s="2">
        <v>794</v>
      </c>
    </row>
    <row r="458" spans="1:10" ht="13.5" x14ac:dyDescent="0.25">
      <c r="A458" s="1">
        <v>26800</v>
      </c>
      <c r="B458" s="3" t="s">
        <v>338</v>
      </c>
      <c r="C458" s="2">
        <v>1533</v>
      </c>
      <c r="D458" s="2">
        <v>8960</v>
      </c>
      <c r="E458" s="2">
        <v>1033</v>
      </c>
      <c r="F458" s="2">
        <v>34481</v>
      </c>
      <c r="G458" s="2">
        <v>461</v>
      </c>
      <c r="H458" s="2">
        <v>10017</v>
      </c>
      <c r="I458" s="2">
        <v>659</v>
      </c>
      <c r="J458" s="2">
        <v>8875</v>
      </c>
    </row>
    <row r="459" spans="1:10" ht="13.5" x14ac:dyDescent="0.25">
      <c r="A459" s="1">
        <v>15850</v>
      </c>
      <c r="B459" s="3" t="s">
        <v>339</v>
      </c>
      <c r="C459" s="2">
        <v>5538</v>
      </c>
      <c r="D459" s="2">
        <v>107146</v>
      </c>
      <c r="E459" s="2">
        <v>2329</v>
      </c>
      <c r="F459" s="2">
        <v>259186</v>
      </c>
      <c r="G459" s="2">
        <v>2273</v>
      </c>
      <c r="H459" s="2">
        <v>169970</v>
      </c>
      <c r="I459" s="2">
        <v>1057</v>
      </c>
      <c r="J459" s="2">
        <v>31132</v>
      </c>
    </row>
    <row r="460" spans="1:10" ht="13.5" x14ac:dyDescent="0.25">
      <c r="A460" s="1">
        <v>32800</v>
      </c>
      <c r="B460" s="3" t="s">
        <v>340</v>
      </c>
      <c r="C460" s="2">
        <v>583</v>
      </c>
      <c r="D460" s="2">
        <v>1471</v>
      </c>
      <c r="E460" s="2">
        <v>313</v>
      </c>
      <c r="F460" s="2">
        <v>7183</v>
      </c>
      <c r="G460" s="2">
        <v>123</v>
      </c>
      <c r="H460" s="2">
        <v>1782</v>
      </c>
      <c r="I460" s="2">
        <v>211</v>
      </c>
      <c r="J460" s="2">
        <v>1000</v>
      </c>
    </row>
    <row r="461" spans="1:10" ht="13.5" x14ac:dyDescent="0.25">
      <c r="A461" s="1">
        <v>1852</v>
      </c>
      <c r="B461" s="3" t="s">
        <v>341</v>
      </c>
      <c r="C461" s="2">
        <v>956</v>
      </c>
      <c r="D461" s="2">
        <v>4703</v>
      </c>
      <c r="E461" s="2">
        <v>706</v>
      </c>
      <c r="F461" s="2">
        <v>17876</v>
      </c>
      <c r="G461" s="2">
        <v>274</v>
      </c>
      <c r="H461" s="2">
        <v>3135</v>
      </c>
      <c r="I461" s="2">
        <v>279</v>
      </c>
      <c r="J461" s="2">
        <v>3839</v>
      </c>
    </row>
    <row r="462" spans="1:10" ht="13.5" x14ac:dyDescent="0.25">
      <c r="A462" s="1">
        <v>23945</v>
      </c>
      <c r="B462" s="3" t="s">
        <v>342</v>
      </c>
      <c r="C462" s="2">
        <v>4991</v>
      </c>
      <c r="D462" s="2">
        <v>21143</v>
      </c>
      <c r="E462" s="2">
        <v>5433</v>
      </c>
      <c r="F462" s="2">
        <v>106327</v>
      </c>
      <c r="G462" s="2">
        <v>1337</v>
      </c>
      <c r="H462" s="2">
        <v>13763</v>
      </c>
      <c r="I462" s="2">
        <v>934</v>
      </c>
      <c r="J462" s="2">
        <v>9774</v>
      </c>
    </row>
    <row r="463" spans="1:10" ht="13.5" x14ac:dyDescent="0.25">
      <c r="A463" s="1">
        <v>22900</v>
      </c>
      <c r="B463" s="3" t="s">
        <v>343</v>
      </c>
      <c r="C463" s="2">
        <v>873</v>
      </c>
      <c r="D463" s="2">
        <v>2427</v>
      </c>
      <c r="E463" s="2">
        <v>636</v>
      </c>
      <c r="F463" s="2">
        <v>22146</v>
      </c>
      <c r="G463" s="2">
        <v>276</v>
      </c>
      <c r="H463" s="2">
        <v>3852</v>
      </c>
      <c r="I463" s="2">
        <v>215</v>
      </c>
      <c r="J463" s="2">
        <v>1784</v>
      </c>
    </row>
    <row r="464" spans="1:10" ht="13.5" x14ac:dyDescent="0.25">
      <c r="A464" s="1">
        <v>46830</v>
      </c>
      <c r="B464" s="3" t="s">
        <v>344</v>
      </c>
      <c r="C464" s="2">
        <v>5559</v>
      </c>
      <c r="D464" s="2">
        <v>68539</v>
      </c>
      <c r="E464" s="2">
        <v>2542</v>
      </c>
      <c r="F464" s="2">
        <v>203190</v>
      </c>
      <c r="G464" s="2">
        <v>2077</v>
      </c>
      <c r="H464" s="2">
        <v>61691</v>
      </c>
      <c r="I464" s="2">
        <v>961</v>
      </c>
      <c r="J464" s="2">
        <v>22071</v>
      </c>
    </row>
    <row r="465" spans="1:10" ht="13.5" x14ac:dyDescent="0.25">
      <c r="A465" s="1">
        <v>46840</v>
      </c>
      <c r="B465" s="3" t="s">
        <v>345</v>
      </c>
      <c r="C465" s="2">
        <v>5274</v>
      </c>
      <c r="D465" s="2">
        <v>58477</v>
      </c>
      <c r="E465" s="2">
        <v>2441</v>
      </c>
      <c r="F465" s="2">
        <v>138614</v>
      </c>
      <c r="G465" s="2">
        <v>1803</v>
      </c>
      <c r="H465" s="2">
        <v>185231</v>
      </c>
      <c r="I465" s="2">
        <v>752</v>
      </c>
      <c r="J465" s="2">
        <v>17703</v>
      </c>
    </row>
    <row r="466" spans="1:10" ht="13.5" x14ac:dyDescent="0.25">
      <c r="A466" s="1">
        <v>46850</v>
      </c>
      <c r="B466" s="3" t="s">
        <v>346</v>
      </c>
      <c r="C466" s="2">
        <v>3074</v>
      </c>
      <c r="D466" s="2">
        <v>18972</v>
      </c>
      <c r="E466" s="2">
        <v>1504</v>
      </c>
      <c r="F466" s="2">
        <v>68480</v>
      </c>
      <c r="G466" s="2">
        <v>920</v>
      </c>
      <c r="H466" s="2">
        <v>22772</v>
      </c>
      <c r="I466" s="2">
        <v>406</v>
      </c>
      <c r="J466" s="2">
        <v>6366</v>
      </c>
    </row>
    <row r="467" spans="1:10" ht="13.5" x14ac:dyDescent="0.25">
      <c r="A467" s="1">
        <v>46860</v>
      </c>
      <c r="B467" s="3" t="s">
        <v>347</v>
      </c>
      <c r="C467" s="2">
        <v>2634</v>
      </c>
      <c r="D467" s="2">
        <v>12255</v>
      </c>
      <c r="E467" s="2">
        <v>1433</v>
      </c>
      <c r="F467" s="2">
        <v>58537</v>
      </c>
      <c r="G467" s="2">
        <v>789</v>
      </c>
      <c r="H467" s="2">
        <v>19776</v>
      </c>
      <c r="I467" s="2">
        <v>498</v>
      </c>
      <c r="J467" s="2">
        <v>6980</v>
      </c>
    </row>
    <row r="468" spans="1:10" ht="13.5" x14ac:dyDescent="0.25">
      <c r="A468" s="1">
        <v>2920</v>
      </c>
      <c r="B468" s="3" t="s">
        <v>348</v>
      </c>
      <c r="C468" s="2">
        <v>4453</v>
      </c>
      <c r="D468" s="2">
        <v>63921</v>
      </c>
      <c r="E468" s="2">
        <v>1926</v>
      </c>
      <c r="F468" s="2">
        <v>209368</v>
      </c>
      <c r="G468" s="2">
        <v>1693</v>
      </c>
      <c r="H468" s="2">
        <v>182516</v>
      </c>
      <c r="I468" s="2">
        <v>878</v>
      </c>
      <c r="J468" s="2">
        <v>29478</v>
      </c>
    </row>
    <row r="469" spans="1:10" ht="13.5" x14ac:dyDescent="0.25">
      <c r="A469" s="1">
        <v>61860</v>
      </c>
      <c r="B469" s="3" t="s">
        <v>349</v>
      </c>
      <c r="C469" s="2">
        <v>533</v>
      </c>
      <c r="D469" s="2">
        <v>1973</v>
      </c>
      <c r="E469" s="2">
        <v>261</v>
      </c>
      <c r="F469" s="2">
        <v>6351</v>
      </c>
      <c r="G469" s="2">
        <v>115</v>
      </c>
      <c r="H469" s="2">
        <v>628</v>
      </c>
      <c r="I469" s="2">
        <v>223</v>
      </c>
      <c r="J469" s="2">
        <v>1043</v>
      </c>
    </row>
    <row r="470" spans="1:10" ht="13.5" x14ac:dyDescent="0.25">
      <c r="A470" s="1">
        <v>35840</v>
      </c>
      <c r="B470" s="3" t="s">
        <v>350</v>
      </c>
      <c r="C470" s="2">
        <v>2324</v>
      </c>
      <c r="D470" s="2">
        <v>8167</v>
      </c>
      <c r="E470" s="2">
        <v>966</v>
      </c>
      <c r="F470" s="2">
        <v>27620</v>
      </c>
      <c r="G470" s="2">
        <v>633</v>
      </c>
      <c r="H470" s="2">
        <v>5267</v>
      </c>
      <c r="I470" s="2">
        <v>399</v>
      </c>
      <c r="J470" s="2">
        <v>3939</v>
      </c>
    </row>
    <row r="471" spans="1:10" ht="13.5" x14ac:dyDescent="0.25">
      <c r="A471" s="1">
        <v>64830</v>
      </c>
      <c r="B471" s="3" t="s">
        <v>351</v>
      </c>
      <c r="C471" s="2">
        <v>2844</v>
      </c>
      <c r="D471" s="2">
        <v>20885</v>
      </c>
      <c r="E471" s="2">
        <v>1529</v>
      </c>
      <c r="F471" s="2">
        <v>52100</v>
      </c>
      <c r="G471" s="2">
        <v>956</v>
      </c>
      <c r="H471" s="2">
        <v>17454</v>
      </c>
      <c r="I471" s="2">
        <v>500</v>
      </c>
      <c r="J471" s="2">
        <v>5810</v>
      </c>
    </row>
    <row r="472" spans="1:10" ht="13.5" x14ac:dyDescent="0.25">
      <c r="A472" s="1">
        <v>23960</v>
      </c>
      <c r="B472" s="3" t="s">
        <v>352</v>
      </c>
      <c r="C472" s="2">
        <v>3999</v>
      </c>
      <c r="D472" s="2">
        <v>46939</v>
      </c>
      <c r="E472" s="2">
        <v>1849</v>
      </c>
      <c r="F472" s="2">
        <v>151274</v>
      </c>
      <c r="G472" s="2">
        <v>1543</v>
      </c>
      <c r="H472" s="2">
        <v>50236</v>
      </c>
      <c r="I472" s="2">
        <v>658</v>
      </c>
      <c r="J472" s="2">
        <v>11020</v>
      </c>
    </row>
    <row r="473" spans="1:10" ht="13.5" x14ac:dyDescent="0.25">
      <c r="A473" s="1">
        <v>62830</v>
      </c>
      <c r="B473" s="3" t="s">
        <v>353</v>
      </c>
      <c r="C473" s="2">
        <v>3721</v>
      </c>
      <c r="D473" s="2">
        <v>24145</v>
      </c>
      <c r="E473" s="2">
        <v>1616</v>
      </c>
      <c r="F473" s="2">
        <v>53311</v>
      </c>
      <c r="G473" s="2">
        <v>1069</v>
      </c>
      <c r="H473" s="2">
        <v>22037</v>
      </c>
      <c r="I473" s="2">
        <v>1014</v>
      </c>
      <c r="J473" s="2">
        <v>8425</v>
      </c>
    </row>
    <row r="474" spans="1:10" ht="13.5" x14ac:dyDescent="0.25">
      <c r="A474" s="1">
        <v>49800</v>
      </c>
      <c r="B474" s="3" t="s">
        <v>354</v>
      </c>
      <c r="C474" s="2">
        <v>1152</v>
      </c>
      <c r="D474" s="2">
        <v>4084</v>
      </c>
      <c r="E474" s="2">
        <v>852</v>
      </c>
      <c r="F474" s="2">
        <v>21069</v>
      </c>
      <c r="G474" s="2">
        <v>363</v>
      </c>
      <c r="H474" s="2">
        <v>5088</v>
      </c>
      <c r="I474" s="2">
        <v>394</v>
      </c>
      <c r="J474" s="2">
        <v>5589</v>
      </c>
    </row>
    <row r="475" spans="1:10" ht="13.5" x14ac:dyDescent="0.25">
      <c r="A475" s="1">
        <v>36900</v>
      </c>
      <c r="B475" s="3" t="s">
        <v>355</v>
      </c>
      <c r="C475" s="2">
        <v>4267</v>
      </c>
      <c r="D475" s="2">
        <v>22714</v>
      </c>
      <c r="E475" s="2">
        <v>2501</v>
      </c>
      <c r="F475" s="2">
        <v>138773</v>
      </c>
      <c r="G475" s="2">
        <v>1411</v>
      </c>
      <c r="H475" s="2">
        <v>31061</v>
      </c>
      <c r="I475" s="2">
        <v>875</v>
      </c>
      <c r="J475" s="2">
        <v>21463</v>
      </c>
    </row>
    <row r="476" spans="1:10" ht="13.5" x14ac:dyDescent="0.25">
      <c r="A476" s="1">
        <v>63880</v>
      </c>
      <c r="B476" s="3" t="s">
        <v>356</v>
      </c>
      <c r="C476" s="2">
        <v>715</v>
      </c>
      <c r="D476" s="2">
        <v>3572</v>
      </c>
      <c r="E476" s="2">
        <v>472</v>
      </c>
      <c r="F476" s="2">
        <v>12577</v>
      </c>
      <c r="G476" s="2">
        <v>196</v>
      </c>
      <c r="H476" s="2">
        <v>3178</v>
      </c>
      <c r="I476" s="2">
        <v>274</v>
      </c>
      <c r="J476" s="2">
        <v>4754</v>
      </c>
    </row>
    <row r="477" spans="1:10" ht="13.5" x14ac:dyDescent="0.25">
      <c r="A477" s="1">
        <v>25970</v>
      </c>
      <c r="B477" s="3" t="s">
        <v>357</v>
      </c>
      <c r="C477" s="2">
        <v>1104</v>
      </c>
      <c r="D477" s="2">
        <v>3492</v>
      </c>
      <c r="E477" s="2">
        <v>527</v>
      </c>
      <c r="F477" s="2">
        <v>18242</v>
      </c>
      <c r="G477" s="2">
        <v>312</v>
      </c>
      <c r="H477" s="2">
        <v>9676</v>
      </c>
      <c r="I477" s="2">
        <v>318</v>
      </c>
      <c r="J477" s="2">
        <v>3214</v>
      </c>
    </row>
    <row r="478" spans="1:10" ht="13.5" x14ac:dyDescent="0.25">
      <c r="A478" s="1">
        <v>64870</v>
      </c>
      <c r="B478" s="3" t="s">
        <v>358</v>
      </c>
      <c r="C478" s="2">
        <v>2460</v>
      </c>
      <c r="D478" s="2">
        <v>16210</v>
      </c>
      <c r="E478" s="2">
        <v>1494</v>
      </c>
      <c r="F478" s="2">
        <v>53572</v>
      </c>
      <c r="G478" s="2">
        <v>843</v>
      </c>
      <c r="H478" s="2">
        <v>25739</v>
      </c>
      <c r="I478" s="2">
        <v>529</v>
      </c>
      <c r="J478" s="2">
        <v>7565</v>
      </c>
    </row>
    <row r="479" spans="1:10" ht="13.5" x14ac:dyDescent="0.25">
      <c r="A479" s="1">
        <v>28900</v>
      </c>
      <c r="B479" s="3" t="s">
        <v>359</v>
      </c>
      <c r="C479" s="2">
        <v>2620</v>
      </c>
      <c r="D479" s="2">
        <v>14291</v>
      </c>
      <c r="E479" s="2">
        <v>1543</v>
      </c>
      <c r="F479" s="2">
        <v>48723</v>
      </c>
      <c r="G479" s="2">
        <v>849</v>
      </c>
      <c r="H479" s="2">
        <v>16350</v>
      </c>
      <c r="I479" s="2">
        <v>669</v>
      </c>
      <c r="J479" s="2">
        <v>9149</v>
      </c>
    </row>
    <row r="480" spans="1:10" ht="13.5" x14ac:dyDescent="0.25">
      <c r="A480" s="1">
        <v>13900</v>
      </c>
      <c r="B480" s="3" t="s">
        <v>360</v>
      </c>
      <c r="C480" s="2">
        <v>529</v>
      </c>
      <c r="D480" s="2">
        <v>2505</v>
      </c>
      <c r="E480" s="2">
        <v>227</v>
      </c>
      <c r="F480" s="2">
        <v>6585</v>
      </c>
      <c r="G480" s="2">
        <v>149</v>
      </c>
      <c r="H480" s="2">
        <v>3482</v>
      </c>
      <c r="I480" s="2">
        <v>98</v>
      </c>
      <c r="J480" s="2">
        <v>717</v>
      </c>
    </row>
    <row r="481" spans="1:10" ht="13.5" x14ac:dyDescent="0.25">
      <c r="A481" s="1">
        <v>59850</v>
      </c>
      <c r="B481" s="3" t="s">
        <v>361</v>
      </c>
      <c r="C481" s="2">
        <v>1220</v>
      </c>
      <c r="D481" s="2">
        <v>5935</v>
      </c>
      <c r="E481" s="2">
        <v>785</v>
      </c>
      <c r="F481" s="2">
        <v>17190</v>
      </c>
      <c r="G481" s="2">
        <v>467</v>
      </c>
      <c r="H481" s="2">
        <v>7702</v>
      </c>
      <c r="I481" s="2">
        <v>885</v>
      </c>
      <c r="J481" s="2">
        <v>11924</v>
      </c>
    </row>
    <row r="482" spans="1:10" ht="13.5" x14ac:dyDescent="0.25">
      <c r="A482" s="1">
        <v>2940</v>
      </c>
      <c r="B482" s="3" t="s">
        <v>362</v>
      </c>
      <c r="C482" s="2">
        <v>2600</v>
      </c>
      <c r="D482" s="2">
        <v>8932</v>
      </c>
      <c r="E482" s="2">
        <v>1157</v>
      </c>
      <c r="F482" s="2">
        <v>42224</v>
      </c>
      <c r="G482" s="2">
        <v>760</v>
      </c>
      <c r="H482" s="2">
        <v>11018</v>
      </c>
      <c r="I482" s="2">
        <v>461</v>
      </c>
      <c r="J482" s="2">
        <v>4741</v>
      </c>
    </row>
    <row r="483" spans="1:10" ht="13.5" x14ac:dyDescent="0.25">
      <c r="A483" s="1">
        <v>17900</v>
      </c>
      <c r="B483" s="3" t="s">
        <v>363</v>
      </c>
      <c r="C483" s="2">
        <v>450</v>
      </c>
      <c r="D483" s="2">
        <v>1559</v>
      </c>
      <c r="E483" s="2">
        <v>338</v>
      </c>
      <c r="F483" s="2">
        <v>5175</v>
      </c>
      <c r="G483" s="2">
        <v>131</v>
      </c>
      <c r="H483" s="2">
        <v>1119</v>
      </c>
      <c r="I483" s="2">
        <v>117</v>
      </c>
      <c r="J483" s="2">
        <v>925</v>
      </c>
    </row>
    <row r="484" spans="1:10" ht="13.5" x14ac:dyDescent="0.25">
      <c r="A484" s="1">
        <v>15900</v>
      </c>
      <c r="B484" s="3" t="s">
        <v>364</v>
      </c>
      <c r="C484" s="2">
        <v>19811</v>
      </c>
      <c r="D484" s="2">
        <v>190846</v>
      </c>
      <c r="E484" s="2">
        <v>8663</v>
      </c>
      <c r="F484" s="2">
        <v>590998</v>
      </c>
      <c r="G484" s="2">
        <v>7169</v>
      </c>
      <c r="H484" s="2">
        <v>363756</v>
      </c>
      <c r="I484" s="2">
        <v>2960</v>
      </c>
      <c r="J484" s="2">
        <v>76709</v>
      </c>
    </row>
    <row r="485" spans="1:10" ht="13.5" x14ac:dyDescent="0.25">
      <c r="A485" s="1">
        <v>30850</v>
      </c>
      <c r="B485" s="3" t="s">
        <v>365</v>
      </c>
      <c r="C485" s="2">
        <v>312</v>
      </c>
      <c r="D485" s="2">
        <v>1312</v>
      </c>
      <c r="E485" s="2">
        <v>165</v>
      </c>
      <c r="F485" s="2">
        <v>3355</v>
      </c>
      <c r="G485" s="2">
        <v>133</v>
      </c>
      <c r="H485" s="2">
        <v>3991</v>
      </c>
      <c r="I485" s="2">
        <v>484</v>
      </c>
      <c r="J485" s="2">
        <v>36365</v>
      </c>
    </row>
    <row r="486" spans="1:10" ht="13.5" x14ac:dyDescent="0.25">
      <c r="A486" s="1">
        <v>2955</v>
      </c>
      <c r="B486" s="3" t="s">
        <v>366</v>
      </c>
      <c r="C486" s="2">
        <v>2936</v>
      </c>
      <c r="D486" s="2">
        <v>16684</v>
      </c>
      <c r="E486" s="2">
        <v>1183</v>
      </c>
      <c r="F486" s="2">
        <v>54782</v>
      </c>
      <c r="G486" s="2">
        <v>861</v>
      </c>
      <c r="H486" s="2">
        <v>19107</v>
      </c>
      <c r="I486" s="2">
        <v>474</v>
      </c>
      <c r="J486" s="2">
        <v>8854</v>
      </c>
    </row>
    <row r="487" spans="1:10" ht="13.5" x14ac:dyDescent="0.25">
      <c r="A487" s="1">
        <v>43750</v>
      </c>
      <c r="B487" s="3" t="s">
        <v>367</v>
      </c>
      <c r="C487" s="2">
        <v>627</v>
      </c>
      <c r="D487" s="2">
        <v>2206</v>
      </c>
      <c r="E487" s="2">
        <v>439</v>
      </c>
      <c r="F487" s="2">
        <v>13736</v>
      </c>
      <c r="G487" s="2">
        <v>182</v>
      </c>
      <c r="H487" s="2">
        <v>3076</v>
      </c>
      <c r="I487" s="2">
        <v>500</v>
      </c>
      <c r="J487" s="2">
        <v>5078</v>
      </c>
    </row>
    <row r="488" spans="1:10" ht="13.5" x14ac:dyDescent="0.25">
      <c r="A488" s="1">
        <v>2960</v>
      </c>
      <c r="B488" s="3" t="s">
        <v>368</v>
      </c>
      <c r="C488" s="2">
        <v>1848</v>
      </c>
      <c r="D488" s="2">
        <v>6351</v>
      </c>
      <c r="E488" s="2">
        <v>798</v>
      </c>
      <c r="F488" s="2">
        <v>13226</v>
      </c>
      <c r="G488" s="2">
        <v>402</v>
      </c>
      <c r="H488" s="2">
        <v>3212</v>
      </c>
      <c r="I488" s="2">
        <v>233</v>
      </c>
      <c r="J488" s="2">
        <v>2224</v>
      </c>
    </row>
    <row r="489" spans="1:10" ht="13.5" x14ac:dyDescent="0.25">
      <c r="A489" s="1">
        <v>50800</v>
      </c>
      <c r="B489" s="3" t="s">
        <v>369</v>
      </c>
      <c r="C489" s="2">
        <v>1545</v>
      </c>
      <c r="D489" s="2">
        <v>6603</v>
      </c>
      <c r="E489" s="2">
        <v>1322</v>
      </c>
      <c r="F489" s="2">
        <v>40414</v>
      </c>
      <c r="G489" s="2">
        <v>536</v>
      </c>
      <c r="H489" s="2">
        <v>9552</v>
      </c>
      <c r="I489" s="2">
        <v>431</v>
      </c>
      <c r="J489" s="2">
        <v>5053</v>
      </c>
    </row>
    <row r="490" spans="1:10" ht="13.5" x14ac:dyDescent="0.25">
      <c r="A490" s="1">
        <v>21900</v>
      </c>
      <c r="B490" s="3" t="s">
        <v>370</v>
      </c>
      <c r="C490" s="2">
        <v>7364</v>
      </c>
      <c r="D490" s="2">
        <v>48623</v>
      </c>
      <c r="E490" s="2">
        <v>3420</v>
      </c>
      <c r="F490" s="2">
        <v>164217</v>
      </c>
      <c r="G490" s="2">
        <v>2368</v>
      </c>
      <c r="H490" s="2">
        <v>101432</v>
      </c>
      <c r="I490" s="2">
        <v>1232</v>
      </c>
      <c r="J490" s="2">
        <v>23348</v>
      </c>
    </row>
    <row r="491" spans="1:10" ht="13.5" x14ac:dyDescent="0.25">
      <c r="A491" s="1">
        <v>67850</v>
      </c>
      <c r="B491" s="3" t="s">
        <v>496</v>
      </c>
      <c r="C491" s="2">
        <v>2489</v>
      </c>
      <c r="D491" s="2">
        <v>9509</v>
      </c>
      <c r="E491" s="2">
        <v>967</v>
      </c>
      <c r="F491" s="2">
        <v>38358</v>
      </c>
      <c r="G491" s="2">
        <v>656</v>
      </c>
      <c r="H491" s="2">
        <v>5279</v>
      </c>
      <c r="I491" s="2">
        <v>315</v>
      </c>
      <c r="J491" s="2">
        <v>5635</v>
      </c>
    </row>
    <row r="492" spans="1:10" ht="13.5" x14ac:dyDescent="0.25">
      <c r="A492" s="1">
        <v>4930</v>
      </c>
      <c r="B492" s="3" t="s">
        <v>371</v>
      </c>
      <c r="C492" s="2">
        <v>443</v>
      </c>
      <c r="D492" s="2">
        <v>1380</v>
      </c>
      <c r="E492" s="2">
        <v>216</v>
      </c>
      <c r="F492" s="2">
        <v>3332</v>
      </c>
      <c r="G492" s="2">
        <v>136</v>
      </c>
      <c r="H492" s="2">
        <v>1447</v>
      </c>
      <c r="I492" s="2">
        <v>275</v>
      </c>
      <c r="J492" s="2">
        <v>653</v>
      </c>
    </row>
    <row r="493" spans="1:10" ht="13.5" x14ac:dyDescent="0.25">
      <c r="A493" s="1">
        <v>64890</v>
      </c>
      <c r="B493" s="3" t="s">
        <v>372</v>
      </c>
      <c r="C493" s="2">
        <v>1711</v>
      </c>
      <c r="D493" s="2">
        <v>7663</v>
      </c>
      <c r="E493" s="2">
        <v>938</v>
      </c>
      <c r="F493" s="2">
        <v>27601</v>
      </c>
      <c r="G493" s="2">
        <v>526</v>
      </c>
      <c r="H493" s="2">
        <v>14683</v>
      </c>
      <c r="I493" s="2">
        <v>339</v>
      </c>
      <c r="J493" s="2">
        <v>4129</v>
      </c>
    </row>
    <row r="494" spans="1:10" ht="13.5" x14ac:dyDescent="0.25">
      <c r="A494" s="1">
        <v>11850</v>
      </c>
      <c r="B494" s="3" t="s">
        <v>373</v>
      </c>
      <c r="C494" s="2">
        <v>1966</v>
      </c>
      <c r="D494" s="2">
        <v>16244</v>
      </c>
      <c r="E494" s="2">
        <v>833</v>
      </c>
      <c r="F494" s="2">
        <v>43892</v>
      </c>
      <c r="G494" s="2">
        <v>524</v>
      </c>
      <c r="H494" s="2">
        <v>13992</v>
      </c>
      <c r="I494" s="2">
        <v>373</v>
      </c>
      <c r="J494" s="2">
        <v>6124</v>
      </c>
    </row>
    <row r="495" spans="1:10" ht="13.5" x14ac:dyDescent="0.25">
      <c r="A495" s="1">
        <v>39780</v>
      </c>
      <c r="B495" s="3" t="s">
        <v>374</v>
      </c>
      <c r="C495" s="2">
        <v>3422</v>
      </c>
      <c r="D495" s="2">
        <v>13108</v>
      </c>
      <c r="E495" s="2">
        <v>1509</v>
      </c>
      <c r="F495" s="2">
        <v>34514</v>
      </c>
      <c r="G495" s="2">
        <v>1046</v>
      </c>
      <c r="H495" s="2">
        <v>9572</v>
      </c>
      <c r="I495" s="2">
        <v>500</v>
      </c>
      <c r="J495" s="2">
        <v>5614</v>
      </c>
    </row>
    <row r="496" spans="1:10" ht="13.5" x14ac:dyDescent="0.25">
      <c r="A496" s="1">
        <v>40885</v>
      </c>
      <c r="B496" s="3" t="s">
        <v>495</v>
      </c>
      <c r="C496" s="2">
        <v>4304</v>
      </c>
      <c r="D496" s="2">
        <v>17694</v>
      </c>
      <c r="E496" s="2">
        <v>2079</v>
      </c>
      <c r="F496" s="2">
        <v>60946</v>
      </c>
      <c r="G496" s="2">
        <v>1189</v>
      </c>
      <c r="H496" s="2">
        <v>14641</v>
      </c>
      <c r="I496" s="2">
        <v>857</v>
      </c>
      <c r="J496" s="2">
        <v>9650</v>
      </c>
    </row>
    <row r="497" spans="1:10" ht="13.5" x14ac:dyDescent="0.25">
      <c r="A497" s="1">
        <v>2980</v>
      </c>
      <c r="B497" s="3" t="s">
        <v>375</v>
      </c>
      <c r="C497" s="2">
        <v>793</v>
      </c>
      <c r="D497" s="2">
        <v>4876</v>
      </c>
      <c r="E497" s="2">
        <v>711</v>
      </c>
      <c r="F497" s="2">
        <v>16308</v>
      </c>
      <c r="G497" s="2">
        <v>229</v>
      </c>
      <c r="H497" s="2">
        <v>3047</v>
      </c>
      <c r="I497" s="2">
        <v>164</v>
      </c>
      <c r="J497" s="2">
        <v>4051</v>
      </c>
    </row>
    <row r="498" spans="1:10" ht="13.5" x14ac:dyDescent="0.25">
      <c r="A498" s="1">
        <v>23965</v>
      </c>
      <c r="B498" s="3" t="s">
        <v>376</v>
      </c>
      <c r="C498" s="2">
        <v>1791</v>
      </c>
      <c r="D498" s="2">
        <v>5798</v>
      </c>
      <c r="E498" s="2">
        <v>2021</v>
      </c>
      <c r="F498" s="2">
        <v>30311</v>
      </c>
      <c r="G498" s="2">
        <v>464</v>
      </c>
      <c r="H498" s="2">
        <v>5129</v>
      </c>
      <c r="I498" s="2">
        <v>385</v>
      </c>
      <c r="J498" s="2">
        <v>3125</v>
      </c>
    </row>
    <row r="499" spans="1:10" ht="13.5" x14ac:dyDescent="0.25">
      <c r="A499" s="1">
        <v>54880</v>
      </c>
      <c r="B499" s="3" t="s">
        <v>377</v>
      </c>
      <c r="C499" s="2">
        <v>637</v>
      </c>
      <c r="D499" s="2">
        <v>1141</v>
      </c>
      <c r="E499" s="2">
        <v>233</v>
      </c>
      <c r="F499" s="2">
        <v>4365</v>
      </c>
      <c r="G499" s="2">
        <v>148</v>
      </c>
      <c r="H499" s="2">
        <v>639</v>
      </c>
      <c r="I499" s="2">
        <v>82</v>
      </c>
      <c r="J499" s="2">
        <v>741</v>
      </c>
    </row>
    <row r="500" spans="1:10" ht="13.5" x14ac:dyDescent="0.25">
      <c r="A500" s="1">
        <v>7900</v>
      </c>
      <c r="B500" s="3" t="s">
        <v>378</v>
      </c>
      <c r="C500" s="2">
        <v>269</v>
      </c>
      <c r="D500" s="2">
        <v>716</v>
      </c>
      <c r="E500" s="2">
        <v>200</v>
      </c>
      <c r="F500" s="2">
        <v>4324</v>
      </c>
      <c r="G500" s="2">
        <v>80</v>
      </c>
      <c r="H500" s="2">
        <v>2161</v>
      </c>
      <c r="I500" s="2">
        <v>102</v>
      </c>
      <c r="J500" s="2">
        <v>559</v>
      </c>
    </row>
    <row r="501" spans="1:10" ht="13.5" x14ac:dyDescent="0.25">
      <c r="A501" s="1">
        <v>41720</v>
      </c>
      <c r="B501" s="3" t="s">
        <v>379</v>
      </c>
      <c r="C501" s="2">
        <v>2550</v>
      </c>
      <c r="D501" s="2">
        <v>14815</v>
      </c>
      <c r="E501" s="2">
        <v>1546</v>
      </c>
      <c r="F501" s="2">
        <v>36441</v>
      </c>
      <c r="G501" s="2">
        <v>784</v>
      </c>
      <c r="H501" s="2">
        <v>14419</v>
      </c>
      <c r="I501" s="2">
        <v>1008</v>
      </c>
      <c r="J501" s="2">
        <v>12527</v>
      </c>
    </row>
    <row r="502" spans="1:10" ht="13.5" x14ac:dyDescent="0.25">
      <c r="A502" s="1">
        <v>37800</v>
      </c>
      <c r="B502" s="3" t="s">
        <v>380</v>
      </c>
      <c r="C502" s="2">
        <v>1153</v>
      </c>
      <c r="D502" s="2">
        <v>6113</v>
      </c>
      <c r="E502" s="2">
        <v>804</v>
      </c>
      <c r="F502" s="2">
        <v>28214</v>
      </c>
      <c r="G502" s="2">
        <v>413</v>
      </c>
      <c r="H502" s="2">
        <v>6168</v>
      </c>
      <c r="I502" s="2">
        <v>688</v>
      </c>
      <c r="J502" s="2">
        <v>8050</v>
      </c>
    </row>
    <row r="503" spans="1:10" ht="13.5" x14ac:dyDescent="0.25">
      <c r="A503" s="1">
        <v>6910</v>
      </c>
      <c r="B503" s="3" t="s">
        <v>381</v>
      </c>
      <c r="C503" s="2">
        <v>5384</v>
      </c>
      <c r="D503" s="2">
        <v>35315</v>
      </c>
      <c r="E503" s="2">
        <v>2299</v>
      </c>
      <c r="F503" s="2">
        <v>111746</v>
      </c>
      <c r="G503" s="2">
        <v>1710</v>
      </c>
      <c r="H503" s="2">
        <v>53525</v>
      </c>
      <c r="I503" s="2">
        <v>783</v>
      </c>
      <c r="J503" s="2">
        <v>22318</v>
      </c>
    </row>
    <row r="504" spans="1:10" ht="13.5" x14ac:dyDescent="0.25">
      <c r="A504" s="1">
        <v>48860</v>
      </c>
      <c r="B504" s="3" t="s">
        <v>382</v>
      </c>
      <c r="C504" s="2">
        <v>1330</v>
      </c>
      <c r="D504" s="2">
        <v>6722</v>
      </c>
      <c r="E504" s="2">
        <v>625</v>
      </c>
      <c r="F504" s="2">
        <v>22746</v>
      </c>
      <c r="G504" s="2">
        <v>395</v>
      </c>
      <c r="H504" s="2">
        <v>16962</v>
      </c>
      <c r="I504" s="2">
        <v>206</v>
      </c>
      <c r="J504" s="2">
        <v>3377</v>
      </c>
    </row>
    <row r="505" spans="1:10" ht="13.5" x14ac:dyDescent="0.25">
      <c r="A505" s="1">
        <v>56910</v>
      </c>
      <c r="B505" s="3" t="s">
        <v>383</v>
      </c>
      <c r="C505" s="2">
        <v>763</v>
      </c>
      <c r="D505" s="2">
        <v>2665</v>
      </c>
      <c r="E505" s="2">
        <v>367</v>
      </c>
      <c r="F505" s="2">
        <v>10161</v>
      </c>
      <c r="G505" s="2">
        <v>157</v>
      </c>
      <c r="H505" s="2">
        <v>1751</v>
      </c>
      <c r="I505" s="2">
        <v>157</v>
      </c>
      <c r="J505" s="2">
        <v>1602</v>
      </c>
    </row>
    <row r="506" spans="1:10" ht="13.5" x14ac:dyDescent="0.25">
      <c r="A506" s="1">
        <v>46930</v>
      </c>
      <c r="B506" s="3" t="s">
        <v>384</v>
      </c>
      <c r="C506" s="2">
        <v>8545</v>
      </c>
      <c r="D506" s="2">
        <v>144580</v>
      </c>
      <c r="E506" s="2">
        <v>3814</v>
      </c>
      <c r="F506" s="2">
        <v>426223</v>
      </c>
      <c r="G506" s="2">
        <v>3394</v>
      </c>
      <c r="H506" s="2">
        <v>238142</v>
      </c>
      <c r="I506" s="2">
        <v>1542</v>
      </c>
      <c r="J506" s="2">
        <v>46201</v>
      </c>
    </row>
    <row r="507" spans="1:10" ht="13.5" x14ac:dyDescent="0.25">
      <c r="A507" s="1">
        <v>2990</v>
      </c>
      <c r="B507" s="3" t="s">
        <v>385</v>
      </c>
      <c r="C507" s="2">
        <v>4257</v>
      </c>
      <c r="D507" s="2">
        <v>30110</v>
      </c>
      <c r="E507" s="2">
        <v>2557</v>
      </c>
      <c r="F507" s="2">
        <v>73275</v>
      </c>
      <c r="G507" s="2">
        <v>1317</v>
      </c>
      <c r="H507" s="2">
        <v>24858</v>
      </c>
      <c r="I507" s="2">
        <v>750</v>
      </c>
      <c r="J507" s="2">
        <v>12667</v>
      </c>
    </row>
    <row r="508" spans="1:10" ht="13.5" x14ac:dyDescent="0.25">
      <c r="A508" s="1">
        <v>8900</v>
      </c>
      <c r="B508" s="3" t="s">
        <v>386</v>
      </c>
      <c r="C508" s="2">
        <v>1057</v>
      </c>
      <c r="D508" s="2">
        <v>4095</v>
      </c>
      <c r="E508" s="2">
        <v>470</v>
      </c>
      <c r="F508" s="2">
        <v>14559</v>
      </c>
      <c r="G508" s="2">
        <v>299</v>
      </c>
      <c r="H508" s="2">
        <v>2800</v>
      </c>
      <c r="I508" s="2">
        <v>2026</v>
      </c>
      <c r="J508" s="2">
        <v>27739</v>
      </c>
    </row>
    <row r="509" spans="1:10" ht="13.5" x14ac:dyDescent="0.25">
      <c r="A509" s="1">
        <v>40920</v>
      </c>
      <c r="B509" s="3" t="s">
        <v>387</v>
      </c>
      <c r="C509" s="2">
        <v>2244</v>
      </c>
      <c r="D509" s="2">
        <v>8537</v>
      </c>
      <c r="E509" s="2">
        <v>930</v>
      </c>
      <c r="F509" s="2">
        <v>37824</v>
      </c>
      <c r="G509" s="2">
        <v>625</v>
      </c>
      <c r="H509" s="2">
        <v>11592</v>
      </c>
      <c r="I509" s="2">
        <v>473</v>
      </c>
      <c r="J509" s="2">
        <v>7420</v>
      </c>
    </row>
    <row r="510" spans="1:10" ht="13.5" x14ac:dyDescent="0.25">
      <c r="A510" s="1">
        <v>40930</v>
      </c>
      <c r="B510" s="3" t="s">
        <v>388</v>
      </c>
      <c r="C510" s="2">
        <v>3784</v>
      </c>
      <c r="D510" s="2">
        <v>18972</v>
      </c>
      <c r="E510" s="2">
        <v>1715</v>
      </c>
      <c r="F510" s="2">
        <v>45746</v>
      </c>
      <c r="G510" s="2">
        <v>1107</v>
      </c>
      <c r="H510" s="2">
        <v>15084</v>
      </c>
      <c r="I510" s="2">
        <v>793</v>
      </c>
      <c r="J510" s="2">
        <v>12350</v>
      </c>
    </row>
    <row r="511" spans="1:10" ht="13.5" x14ac:dyDescent="0.25">
      <c r="A511" s="1">
        <v>6935</v>
      </c>
      <c r="B511" s="3" t="s">
        <v>389</v>
      </c>
      <c r="C511" s="2">
        <v>2251</v>
      </c>
      <c r="D511" s="2">
        <v>40171</v>
      </c>
      <c r="E511" s="2">
        <v>1003</v>
      </c>
      <c r="F511" s="2">
        <v>85858</v>
      </c>
      <c r="G511" s="2">
        <v>853</v>
      </c>
      <c r="H511" s="2">
        <v>48327</v>
      </c>
      <c r="I511" s="2">
        <v>444</v>
      </c>
      <c r="J511" s="2">
        <v>17590</v>
      </c>
    </row>
    <row r="512" spans="1:10" ht="13.5" x14ac:dyDescent="0.25">
      <c r="A512" s="1">
        <v>67900</v>
      </c>
      <c r="B512" s="3" t="s">
        <v>390</v>
      </c>
      <c r="C512" s="2">
        <v>1241</v>
      </c>
      <c r="D512" s="2">
        <v>5392</v>
      </c>
      <c r="E512" s="2">
        <v>1279</v>
      </c>
      <c r="F512" s="2">
        <v>22551</v>
      </c>
      <c r="G512" s="2">
        <v>358</v>
      </c>
      <c r="H512" s="2">
        <v>7709</v>
      </c>
      <c r="I512" s="2">
        <v>253</v>
      </c>
      <c r="J512" s="2">
        <v>3793</v>
      </c>
    </row>
    <row r="513" spans="1:10" ht="13.5" x14ac:dyDescent="0.25">
      <c r="A513" s="1">
        <v>67940</v>
      </c>
      <c r="B513" s="3" t="s">
        <v>391</v>
      </c>
      <c r="C513" s="2">
        <v>2771</v>
      </c>
      <c r="D513" s="2">
        <v>36334</v>
      </c>
      <c r="E513" s="2">
        <v>1201</v>
      </c>
      <c r="F513" s="2">
        <v>72307</v>
      </c>
      <c r="G513" s="2">
        <v>937</v>
      </c>
      <c r="H513" s="2">
        <v>51040</v>
      </c>
      <c r="I513" s="2">
        <v>539</v>
      </c>
      <c r="J513" s="2">
        <v>16145</v>
      </c>
    </row>
    <row r="514" spans="1:10" ht="13.5" x14ac:dyDescent="0.25">
      <c r="A514" s="1">
        <v>65890</v>
      </c>
      <c r="B514" s="3" t="s">
        <v>392</v>
      </c>
      <c r="C514" s="2">
        <v>1411</v>
      </c>
      <c r="D514" s="2">
        <v>4448</v>
      </c>
      <c r="E514" s="2">
        <v>788</v>
      </c>
      <c r="F514" s="2">
        <v>24746</v>
      </c>
      <c r="G514" s="2">
        <v>368</v>
      </c>
      <c r="H514" s="2">
        <v>4099</v>
      </c>
      <c r="I514" s="2">
        <v>615</v>
      </c>
      <c r="J514" s="2">
        <v>5589</v>
      </c>
    </row>
  </sheetData>
  <mergeCells count="8">
    <mergeCell ref="B1:J1"/>
    <mergeCell ref="B2:J2"/>
    <mergeCell ref="B3:J3"/>
    <mergeCell ref="I4:J4"/>
    <mergeCell ref="C5:D5"/>
    <mergeCell ref="E5:F5"/>
    <mergeCell ref="G5:H5"/>
    <mergeCell ref="I5:J5"/>
  </mergeCells>
  <conditionalFormatting sqref="C15:C514 E15:E514 G15:G514 I15:I514">
    <cfRule type="cellIs" dxfId="197" priority="1" operator="lessThan">
      <formula>11</formula>
    </cfRule>
  </conditionalFormatting>
  <pageMargins left="0.75" right="0.75" top="1" bottom="1" header="0.5" footer="0.5"/>
  <pageSetup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zoomScale="75" zoomScaleNormal="75" workbookViewId="0">
      <selection activeCell="Q25" sqref="Q25"/>
    </sheetView>
  </sheetViews>
  <sheetFormatPr defaultRowHeight="12.75" x14ac:dyDescent="0.2"/>
  <cols>
    <col min="1" max="1" width="8.28515625" style="11" bestFit="1" customWidth="1"/>
    <col min="2" max="2" width="31.85546875" style="11" bestFit="1" customWidth="1"/>
    <col min="3" max="3" width="12.5703125" style="11" bestFit="1" customWidth="1"/>
    <col min="4" max="4" width="13.140625" style="11" bestFit="1" customWidth="1"/>
    <col min="5" max="5" width="12.5703125" style="11" bestFit="1" customWidth="1"/>
    <col min="6" max="6" width="13.140625" style="11" bestFit="1" customWidth="1"/>
    <col min="7" max="7" width="12.5703125" style="11" bestFit="1" customWidth="1"/>
    <col min="8" max="8" width="14.5703125" style="11" customWidth="1"/>
    <col min="9" max="9" width="12.5703125" style="11" bestFit="1" customWidth="1"/>
    <col min="10" max="10" width="14.42578125" style="11" customWidth="1"/>
    <col min="11" max="16384" width="9.140625" style="11"/>
  </cols>
  <sheetData>
    <row r="1" spans="1:10" ht="13.5" x14ac:dyDescent="0.25">
      <c r="A1" s="3"/>
      <c r="B1" s="19" t="s">
        <v>522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3"/>
      <c r="B2" s="19" t="s">
        <v>531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3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3.5" x14ac:dyDescent="0.25">
      <c r="A5" s="3"/>
      <c r="B5" s="2"/>
      <c r="C5" s="19" t="s">
        <v>525</v>
      </c>
      <c r="D5" s="19"/>
      <c r="E5" s="19" t="s">
        <v>524</v>
      </c>
      <c r="F5" s="19"/>
      <c r="G5" s="19" t="s">
        <v>393</v>
      </c>
      <c r="H5" s="19"/>
      <c r="I5" s="19" t="s">
        <v>523</v>
      </c>
      <c r="J5" s="19"/>
    </row>
    <row r="6" spans="1:10" ht="14.25" thickBot="1" x14ac:dyDescent="0.3">
      <c r="A6" s="3"/>
      <c r="B6" s="2"/>
      <c r="C6" s="18"/>
      <c r="D6" s="18"/>
      <c r="E6" s="18"/>
      <c r="F6" s="18"/>
      <c r="G6" s="18"/>
      <c r="H6" s="18"/>
      <c r="I6" s="18"/>
      <c r="J6" s="18"/>
    </row>
    <row r="7" spans="1:10" ht="13.5" x14ac:dyDescent="0.25">
      <c r="A7" s="6" t="s">
        <v>514</v>
      </c>
      <c r="B7" s="17" t="s">
        <v>518</v>
      </c>
      <c r="C7" s="17" t="s">
        <v>394</v>
      </c>
      <c r="D7" s="17" t="s">
        <v>512</v>
      </c>
      <c r="E7" s="17" t="s">
        <v>394</v>
      </c>
      <c r="F7" s="17" t="s">
        <v>512</v>
      </c>
      <c r="G7" s="17" t="s">
        <v>394</v>
      </c>
      <c r="H7" s="17" t="s">
        <v>512</v>
      </c>
      <c r="I7" s="17" t="s">
        <v>394</v>
      </c>
      <c r="J7" s="17" t="s">
        <v>512</v>
      </c>
    </row>
    <row r="8" spans="1:10" ht="13.5" x14ac:dyDescent="0.25">
      <c r="A8" s="6" t="s">
        <v>511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3.5" x14ac:dyDescent="0.25">
      <c r="A10" s="3"/>
      <c r="B10" s="13" t="s">
        <v>510</v>
      </c>
      <c r="C10" s="2">
        <v>57512</v>
      </c>
      <c r="D10" s="2">
        <v>2721995</v>
      </c>
      <c r="E10" s="2">
        <v>49145</v>
      </c>
      <c r="F10" s="2">
        <v>593937</v>
      </c>
      <c r="G10" s="2">
        <v>6011031</v>
      </c>
      <c r="H10" s="2">
        <v>372576320</v>
      </c>
      <c r="I10" s="2">
        <v>6011031</v>
      </c>
      <c r="J10" s="2">
        <v>11438093</v>
      </c>
    </row>
    <row r="11" spans="1:10" ht="13.5" x14ac:dyDescent="0.25">
      <c r="A11" s="3"/>
      <c r="B11" s="13" t="s">
        <v>509</v>
      </c>
      <c r="C11" s="2">
        <v>6758</v>
      </c>
      <c r="D11" s="2">
        <v>426679</v>
      </c>
      <c r="E11" s="2">
        <v>2378</v>
      </c>
      <c r="F11" s="2">
        <v>161894</v>
      </c>
      <c r="G11" s="2">
        <v>440302</v>
      </c>
      <c r="H11" s="2">
        <v>24104727</v>
      </c>
      <c r="I11" s="2">
        <v>440302</v>
      </c>
      <c r="J11" s="2">
        <v>740015</v>
      </c>
    </row>
    <row r="12" spans="1:10" ht="13.5" x14ac:dyDescent="0.25">
      <c r="A12" s="3"/>
      <c r="B12" s="13" t="s">
        <v>508</v>
      </c>
      <c r="C12" s="2">
        <v>572</v>
      </c>
      <c r="D12" s="2">
        <v>32239</v>
      </c>
      <c r="E12" s="2">
        <v>550</v>
      </c>
      <c r="F12" s="2">
        <v>3540</v>
      </c>
      <c r="G12" s="2">
        <v>66568</v>
      </c>
      <c r="H12" s="2">
        <v>4220350</v>
      </c>
      <c r="I12" s="2">
        <v>66568</v>
      </c>
      <c r="J12" s="2">
        <v>129565</v>
      </c>
    </row>
    <row r="13" spans="1:10" ht="13.5" x14ac:dyDescent="0.25">
      <c r="A13" s="3"/>
      <c r="B13" s="13" t="s">
        <v>507</v>
      </c>
      <c r="C13" s="2">
        <v>50182</v>
      </c>
      <c r="D13" s="2">
        <v>2263077</v>
      </c>
      <c r="E13" s="2">
        <v>46217</v>
      </c>
      <c r="F13" s="2">
        <v>428503</v>
      </c>
      <c r="G13" s="2">
        <v>5504161</v>
      </c>
      <c r="H13" s="2">
        <v>344251243</v>
      </c>
      <c r="I13" s="2">
        <v>5504161</v>
      </c>
      <c r="J13" s="2">
        <v>10568513</v>
      </c>
    </row>
    <row r="14" spans="1:10" ht="13.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3.5" x14ac:dyDescent="0.25">
      <c r="A15" s="1">
        <v>46030</v>
      </c>
      <c r="B15" s="3" t="s">
        <v>399</v>
      </c>
      <c r="C15" s="15">
        <v>455</v>
      </c>
      <c r="D15" s="15">
        <v>18377</v>
      </c>
      <c r="E15" s="15">
        <v>179</v>
      </c>
      <c r="F15" s="15">
        <v>1383</v>
      </c>
      <c r="G15" s="15">
        <v>28189</v>
      </c>
      <c r="H15" s="15">
        <v>2512822</v>
      </c>
      <c r="I15" s="15">
        <v>28189</v>
      </c>
      <c r="J15" s="15">
        <v>77144</v>
      </c>
    </row>
    <row r="16" spans="1:10" ht="13.5" x14ac:dyDescent="0.25">
      <c r="A16" s="1">
        <v>35030</v>
      </c>
      <c r="B16" s="3" t="s">
        <v>400</v>
      </c>
      <c r="C16" s="15">
        <v>221</v>
      </c>
      <c r="D16" s="15">
        <v>7344</v>
      </c>
      <c r="E16" s="15">
        <v>90</v>
      </c>
      <c r="F16" s="15">
        <v>276</v>
      </c>
      <c r="G16" s="15">
        <v>11115</v>
      </c>
      <c r="H16" s="15">
        <v>979103</v>
      </c>
      <c r="I16" s="15">
        <v>11115</v>
      </c>
      <c r="J16" s="15">
        <v>30058</v>
      </c>
    </row>
    <row r="17" spans="1:10" ht="13.5" x14ac:dyDescent="0.25">
      <c r="A17" s="1">
        <v>26030</v>
      </c>
      <c r="B17" s="3" t="s">
        <v>401</v>
      </c>
      <c r="C17" s="15">
        <v>26</v>
      </c>
      <c r="D17" s="15">
        <v>220</v>
      </c>
      <c r="E17" s="15">
        <v>114</v>
      </c>
      <c r="F17" s="15">
        <v>574</v>
      </c>
      <c r="G17" s="15">
        <v>9228</v>
      </c>
      <c r="H17" s="15">
        <v>365949</v>
      </c>
      <c r="I17" s="15">
        <v>9228</v>
      </c>
      <c r="J17" s="15">
        <v>11235</v>
      </c>
    </row>
    <row r="18" spans="1:10" ht="13.5" x14ac:dyDescent="0.25">
      <c r="A18" s="1">
        <v>4050</v>
      </c>
      <c r="B18" s="3" t="s">
        <v>402</v>
      </c>
      <c r="C18" s="16" t="s">
        <v>530</v>
      </c>
      <c r="D18" s="16" t="s">
        <v>530</v>
      </c>
      <c r="E18" s="16" t="s">
        <v>530</v>
      </c>
      <c r="F18" s="16" t="s">
        <v>530</v>
      </c>
      <c r="G18" s="15">
        <v>3835</v>
      </c>
      <c r="H18" s="15">
        <v>119704</v>
      </c>
      <c r="I18" s="15">
        <v>3835</v>
      </c>
      <c r="J18" s="15">
        <v>3675</v>
      </c>
    </row>
    <row r="19" spans="1:10" ht="13.5" x14ac:dyDescent="0.25">
      <c r="A19" s="1">
        <v>16030</v>
      </c>
      <c r="B19" s="3" t="s">
        <v>403</v>
      </c>
      <c r="C19" s="16" t="s">
        <v>530</v>
      </c>
      <c r="D19" s="16" t="s">
        <v>530</v>
      </c>
      <c r="E19" s="16" t="s">
        <v>530</v>
      </c>
      <c r="F19" s="16" t="s">
        <v>530</v>
      </c>
      <c r="G19" s="15">
        <v>2442</v>
      </c>
      <c r="H19" s="15">
        <v>99297</v>
      </c>
      <c r="I19" s="15">
        <v>2442</v>
      </c>
      <c r="J19" s="15">
        <v>3048</v>
      </c>
    </row>
    <row r="20" spans="1:10" ht="13.5" x14ac:dyDescent="0.25">
      <c r="A20" s="1">
        <v>2060</v>
      </c>
      <c r="B20" s="3" t="s">
        <v>404</v>
      </c>
      <c r="C20" s="15">
        <v>46</v>
      </c>
      <c r="D20" s="15">
        <v>2315</v>
      </c>
      <c r="E20" s="15">
        <v>63</v>
      </c>
      <c r="F20" s="15">
        <v>254</v>
      </c>
      <c r="G20" s="15">
        <v>5146</v>
      </c>
      <c r="H20" s="15">
        <v>250147</v>
      </c>
      <c r="I20" s="15">
        <v>5146</v>
      </c>
      <c r="J20" s="15">
        <v>7680</v>
      </c>
    </row>
    <row r="21" spans="1:10" ht="13.5" x14ac:dyDescent="0.25">
      <c r="A21" s="1">
        <v>39030</v>
      </c>
      <c r="B21" s="3" t="s">
        <v>405</v>
      </c>
      <c r="C21" s="15">
        <v>186</v>
      </c>
      <c r="D21" s="15">
        <v>3354</v>
      </c>
      <c r="E21" s="15">
        <v>338</v>
      </c>
      <c r="F21" s="15">
        <v>1687</v>
      </c>
      <c r="G21" s="15">
        <v>52361</v>
      </c>
      <c r="H21" s="15">
        <v>1778195</v>
      </c>
      <c r="I21" s="15">
        <v>52361</v>
      </c>
      <c r="J21" s="15">
        <v>54591</v>
      </c>
    </row>
    <row r="22" spans="1:10" ht="13.5" x14ac:dyDescent="0.25">
      <c r="A22" s="1">
        <v>7050</v>
      </c>
      <c r="B22" s="3" t="s">
        <v>406</v>
      </c>
      <c r="C22" s="15">
        <v>116</v>
      </c>
      <c r="D22" s="15">
        <v>3394</v>
      </c>
      <c r="E22" s="15">
        <v>288</v>
      </c>
      <c r="F22" s="15">
        <v>4565</v>
      </c>
      <c r="G22" s="15">
        <v>24475</v>
      </c>
      <c r="H22" s="15">
        <v>983706</v>
      </c>
      <c r="I22" s="15">
        <v>24475</v>
      </c>
      <c r="J22" s="15">
        <v>30200</v>
      </c>
    </row>
    <row r="23" spans="1:10" ht="13.5" x14ac:dyDescent="0.25">
      <c r="A23" s="1">
        <v>4070</v>
      </c>
      <c r="B23" s="3" t="s">
        <v>407</v>
      </c>
      <c r="C23" s="15">
        <v>38</v>
      </c>
      <c r="D23" s="15">
        <v>419</v>
      </c>
      <c r="E23" s="15">
        <v>112</v>
      </c>
      <c r="F23" s="15">
        <v>613</v>
      </c>
      <c r="G23" s="15">
        <v>11074</v>
      </c>
      <c r="H23" s="15">
        <v>540288</v>
      </c>
      <c r="I23" s="15">
        <v>11074</v>
      </c>
      <c r="J23" s="15">
        <v>16587</v>
      </c>
    </row>
    <row r="24" spans="1:10" ht="13.5" x14ac:dyDescent="0.25">
      <c r="A24" s="1">
        <v>38030</v>
      </c>
      <c r="B24" s="3" t="s">
        <v>408</v>
      </c>
      <c r="C24" s="15">
        <v>43</v>
      </c>
      <c r="D24" s="15">
        <v>567</v>
      </c>
      <c r="E24" s="15">
        <v>29</v>
      </c>
      <c r="F24" s="15">
        <v>72</v>
      </c>
      <c r="G24" s="15">
        <v>5455</v>
      </c>
      <c r="H24" s="15">
        <v>285538</v>
      </c>
      <c r="I24" s="15">
        <v>5455</v>
      </c>
      <c r="J24" s="15">
        <v>8766</v>
      </c>
    </row>
    <row r="25" spans="1:10" ht="13.5" x14ac:dyDescent="0.25">
      <c r="A25" s="1">
        <v>6050</v>
      </c>
      <c r="B25" s="3" t="s">
        <v>409</v>
      </c>
      <c r="C25" s="15">
        <v>15</v>
      </c>
      <c r="D25" s="15">
        <v>93</v>
      </c>
      <c r="E25" s="16">
        <v>26</v>
      </c>
      <c r="F25" s="16">
        <v>172</v>
      </c>
      <c r="G25" s="15">
        <v>3540</v>
      </c>
      <c r="H25" s="15">
        <v>158187</v>
      </c>
      <c r="I25" s="15">
        <v>3540</v>
      </c>
      <c r="J25" s="15">
        <v>4856</v>
      </c>
    </row>
    <row r="26" spans="1:10" ht="13.5" x14ac:dyDescent="0.25">
      <c r="A26" s="1">
        <v>3060</v>
      </c>
      <c r="B26" s="3" t="s">
        <v>410</v>
      </c>
      <c r="C26" s="15">
        <v>25</v>
      </c>
      <c r="D26" s="15">
        <v>355</v>
      </c>
      <c r="E26" s="15">
        <v>44</v>
      </c>
      <c r="F26" s="15">
        <v>590</v>
      </c>
      <c r="G26" s="15">
        <v>4194</v>
      </c>
      <c r="H26" s="15">
        <v>169210</v>
      </c>
      <c r="I26" s="15">
        <v>4194</v>
      </c>
      <c r="J26" s="15">
        <v>5195</v>
      </c>
    </row>
    <row r="27" spans="1:10" ht="13.5" x14ac:dyDescent="0.25">
      <c r="A27" s="1">
        <v>3085</v>
      </c>
      <c r="B27" s="3" t="s">
        <v>411</v>
      </c>
      <c r="C27" s="15">
        <v>88</v>
      </c>
      <c r="D27" s="15">
        <v>1606</v>
      </c>
      <c r="E27" s="15">
        <v>237</v>
      </c>
      <c r="F27" s="15">
        <v>972</v>
      </c>
      <c r="G27" s="15">
        <v>18163</v>
      </c>
      <c r="H27" s="15">
        <v>777371</v>
      </c>
      <c r="I27" s="15">
        <v>18163</v>
      </c>
      <c r="J27" s="15">
        <v>23865</v>
      </c>
    </row>
    <row r="28" spans="1:10" ht="13.5" x14ac:dyDescent="0.25">
      <c r="A28" s="1">
        <v>8050</v>
      </c>
      <c r="B28" s="3" t="s">
        <v>412</v>
      </c>
      <c r="C28" s="15">
        <v>37</v>
      </c>
      <c r="D28" s="15">
        <v>691</v>
      </c>
      <c r="E28" s="15">
        <v>84</v>
      </c>
      <c r="F28" s="15">
        <v>328</v>
      </c>
      <c r="G28" s="15">
        <v>5888</v>
      </c>
      <c r="H28" s="15">
        <v>282815</v>
      </c>
      <c r="I28" s="15">
        <v>5888</v>
      </c>
      <c r="J28" s="15">
        <v>8682</v>
      </c>
    </row>
    <row r="29" spans="1:10" ht="13.5" x14ac:dyDescent="0.25">
      <c r="A29" s="1">
        <v>53030</v>
      </c>
      <c r="B29" s="3" t="s">
        <v>413</v>
      </c>
      <c r="C29" s="16" t="s">
        <v>530</v>
      </c>
      <c r="D29" s="16" t="s">
        <v>530</v>
      </c>
      <c r="E29" s="16" t="s">
        <v>530</v>
      </c>
      <c r="F29" s="16" t="s">
        <v>530</v>
      </c>
      <c r="G29" s="15">
        <v>542</v>
      </c>
      <c r="H29" s="15">
        <v>19885</v>
      </c>
      <c r="I29" s="15">
        <v>542</v>
      </c>
      <c r="J29" s="15">
        <v>610</v>
      </c>
    </row>
    <row r="30" spans="1:10" ht="13.5" x14ac:dyDescent="0.25">
      <c r="A30" s="1">
        <v>63050</v>
      </c>
      <c r="B30" s="3" t="s">
        <v>414</v>
      </c>
      <c r="C30" s="15">
        <v>16</v>
      </c>
      <c r="D30" s="15">
        <v>695</v>
      </c>
      <c r="E30" s="15">
        <v>18</v>
      </c>
      <c r="F30" s="15">
        <v>58</v>
      </c>
      <c r="G30" s="15">
        <v>1828</v>
      </c>
      <c r="H30" s="15">
        <v>102648</v>
      </c>
      <c r="I30" s="15">
        <v>1828</v>
      </c>
      <c r="J30" s="15">
        <v>3151</v>
      </c>
    </row>
    <row r="31" spans="1:10" ht="13.5" x14ac:dyDescent="0.25">
      <c r="A31" s="1">
        <v>15050</v>
      </c>
      <c r="B31" s="3" t="s">
        <v>415</v>
      </c>
      <c r="C31" s="15">
        <v>212</v>
      </c>
      <c r="D31" s="15">
        <v>9342</v>
      </c>
      <c r="E31" s="15">
        <v>61</v>
      </c>
      <c r="F31" s="15">
        <v>256</v>
      </c>
      <c r="G31" s="15">
        <v>13193</v>
      </c>
      <c r="H31" s="15">
        <v>1224949</v>
      </c>
      <c r="I31" s="15">
        <v>13193</v>
      </c>
      <c r="J31" s="15">
        <v>37606</v>
      </c>
    </row>
    <row r="32" spans="1:10" ht="13.5" x14ac:dyDescent="0.25">
      <c r="A32" s="1">
        <v>2075</v>
      </c>
      <c r="B32" s="3" t="s">
        <v>416</v>
      </c>
      <c r="C32" s="15">
        <v>66</v>
      </c>
      <c r="D32" s="15">
        <v>4708</v>
      </c>
      <c r="E32" s="15">
        <v>37</v>
      </c>
      <c r="F32" s="15">
        <v>199</v>
      </c>
      <c r="G32" s="15">
        <v>5482</v>
      </c>
      <c r="H32" s="15">
        <v>538789</v>
      </c>
      <c r="I32" s="15">
        <v>5482</v>
      </c>
      <c r="J32" s="15">
        <v>16541</v>
      </c>
    </row>
    <row r="33" spans="1:10" ht="13.5" x14ac:dyDescent="0.25">
      <c r="A33" s="1">
        <v>14100</v>
      </c>
      <c r="B33" s="3" t="s">
        <v>417</v>
      </c>
      <c r="C33" s="15">
        <v>30</v>
      </c>
      <c r="D33" s="15">
        <v>434</v>
      </c>
      <c r="E33" s="15">
        <v>54</v>
      </c>
      <c r="F33" s="15">
        <v>186</v>
      </c>
      <c r="G33" s="15">
        <v>6010</v>
      </c>
      <c r="H33" s="15">
        <v>262719</v>
      </c>
      <c r="I33" s="15">
        <v>6010</v>
      </c>
      <c r="J33" s="15">
        <v>8065</v>
      </c>
    </row>
    <row r="34" spans="1:10" ht="13.5" x14ac:dyDescent="0.25">
      <c r="A34" s="1">
        <v>2110</v>
      </c>
      <c r="B34" s="3" t="s">
        <v>418</v>
      </c>
      <c r="C34" s="15">
        <v>116</v>
      </c>
      <c r="D34" s="15">
        <v>1531</v>
      </c>
      <c r="E34" s="15">
        <v>179</v>
      </c>
      <c r="F34" s="15">
        <v>3021</v>
      </c>
      <c r="G34" s="15">
        <v>18448</v>
      </c>
      <c r="H34" s="15">
        <v>961802</v>
      </c>
      <c r="I34" s="15">
        <v>18448</v>
      </c>
      <c r="J34" s="15">
        <v>29527</v>
      </c>
    </row>
    <row r="35" spans="1:10" ht="13.5" x14ac:dyDescent="0.25">
      <c r="A35" s="1">
        <v>48080</v>
      </c>
      <c r="B35" s="3" t="s">
        <v>419</v>
      </c>
      <c r="C35" s="15">
        <v>45</v>
      </c>
      <c r="D35" s="15">
        <v>2874</v>
      </c>
      <c r="E35" s="15">
        <v>49</v>
      </c>
      <c r="F35" s="15">
        <v>1231</v>
      </c>
      <c r="G35" s="15">
        <v>9841</v>
      </c>
      <c r="H35" s="15">
        <v>569900</v>
      </c>
      <c r="I35" s="15">
        <v>9841</v>
      </c>
      <c r="J35" s="15">
        <v>17496</v>
      </c>
    </row>
    <row r="36" spans="1:10" ht="13.5" x14ac:dyDescent="0.25">
      <c r="A36" s="1">
        <v>4120</v>
      </c>
      <c r="B36" s="3" t="s">
        <v>420</v>
      </c>
      <c r="C36" s="15">
        <v>50</v>
      </c>
      <c r="D36" s="15">
        <v>1137</v>
      </c>
      <c r="E36" s="15">
        <v>49</v>
      </c>
      <c r="F36" s="15">
        <v>433</v>
      </c>
      <c r="G36" s="15">
        <v>6722</v>
      </c>
      <c r="H36" s="15">
        <v>435016</v>
      </c>
      <c r="I36" s="15">
        <v>6722</v>
      </c>
      <c r="J36" s="15">
        <v>13355</v>
      </c>
    </row>
    <row r="37" spans="1:10" ht="13.5" x14ac:dyDescent="0.25">
      <c r="A37" s="1">
        <v>5100</v>
      </c>
      <c r="B37" s="3" t="s">
        <v>421</v>
      </c>
      <c r="C37" s="15">
        <v>47</v>
      </c>
      <c r="D37" s="15">
        <v>905</v>
      </c>
      <c r="E37" s="15">
        <v>56</v>
      </c>
      <c r="F37" s="15">
        <v>329</v>
      </c>
      <c r="G37" s="15">
        <v>7308</v>
      </c>
      <c r="H37" s="15">
        <v>324732</v>
      </c>
      <c r="I37" s="15">
        <v>7308</v>
      </c>
      <c r="J37" s="15">
        <v>9969</v>
      </c>
    </row>
    <row r="38" spans="1:10" ht="13.5" x14ac:dyDescent="0.25">
      <c r="A38" s="1">
        <v>65060</v>
      </c>
      <c r="B38" s="3" t="s">
        <v>422</v>
      </c>
      <c r="C38" s="15">
        <v>28</v>
      </c>
      <c r="D38" s="15">
        <v>824</v>
      </c>
      <c r="E38" s="15">
        <v>100</v>
      </c>
      <c r="F38" s="15">
        <v>468</v>
      </c>
      <c r="G38" s="15">
        <v>8470</v>
      </c>
      <c r="H38" s="15">
        <v>418181</v>
      </c>
      <c r="I38" s="15">
        <v>8470</v>
      </c>
      <c r="J38" s="15">
        <v>12838</v>
      </c>
    </row>
    <row r="39" spans="1:10" ht="13.5" x14ac:dyDescent="0.25">
      <c r="A39" s="1">
        <v>14110</v>
      </c>
      <c r="B39" s="3" t="s">
        <v>423</v>
      </c>
      <c r="C39" s="15">
        <v>65</v>
      </c>
      <c r="D39" s="15">
        <v>1413</v>
      </c>
      <c r="E39" s="15">
        <v>78</v>
      </c>
      <c r="F39" s="15">
        <v>141</v>
      </c>
      <c r="G39" s="15">
        <v>10808</v>
      </c>
      <c r="H39" s="15">
        <v>550632</v>
      </c>
      <c r="I39" s="15">
        <v>10808</v>
      </c>
      <c r="J39" s="15">
        <v>16904</v>
      </c>
    </row>
    <row r="40" spans="1:10" ht="13.5" x14ac:dyDescent="0.25">
      <c r="A40" s="1">
        <v>7100</v>
      </c>
      <c r="B40" s="3" t="s">
        <v>424</v>
      </c>
      <c r="C40" s="16">
        <v>13</v>
      </c>
      <c r="D40" s="16">
        <v>203</v>
      </c>
      <c r="E40" s="16">
        <v>47</v>
      </c>
      <c r="F40" s="16">
        <v>321</v>
      </c>
      <c r="G40" s="15">
        <v>3756</v>
      </c>
      <c r="H40" s="15">
        <v>184816</v>
      </c>
      <c r="I40" s="15">
        <v>3756</v>
      </c>
      <c r="J40" s="15">
        <v>5674</v>
      </c>
    </row>
    <row r="41" spans="1:10" ht="13.5" x14ac:dyDescent="0.25">
      <c r="A41" s="1">
        <v>9100</v>
      </c>
      <c r="B41" s="3" t="s">
        <v>506</v>
      </c>
      <c r="C41" s="15">
        <v>106</v>
      </c>
      <c r="D41" s="15">
        <v>2493</v>
      </c>
      <c r="E41" s="15">
        <v>248</v>
      </c>
      <c r="F41" s="15">
        <v>1880</v>
      </c>
      <c r="G41" s="15">
        <v>28348</v>
      </c>
      <c r="H41" s="15">
        <v>1596025</v>
      </c>
      <c r="I41" s="15">
        <v>28348</v>
      </c>
      <c r="J41" s="15">
        <v>48998</v>
      </c>
    </row>
    <row r="42" spans="1:10" ht="13.5" x14ac:dyDescent="0.25">
      <c r="A42" s="1">
        <v>19100</v>
      </c>
      <c r="B42" s="3" t="s">
        <v>425</v>
      </c>
      <c r="C42" s="16" t="s">
        <v>530</v>
      </c>
      <c r="D42" s="16" t="s">
        <v>530</v>
      </c>
      <c r="E42" s="16" t="s">
        <v>530</v>
      </c>
      <c r="F42" s="16" t="s">
        <v>530</v>
      </c>
      <c r="G42" s="15">
        <v>2498</v>
      </c>
      <c r="H42" s="15">
        <v>105753</v>
      </c>
      <c r="I42" s="15">
        <v>2498</v>
      </c>
      <c r="J42" s="15">
        <v>3247</v>
      </c>
    </row>
    <row r="43" spans="1:10" ht="13.5" x14ac:dyDescent="0.25">
      <c r="A43" s="1">
        <v>63090</v>
      </c>
      <c r="B43" s="3" t="s">
        <v>426</v>
      </c>
      <c r="C43" s="15">
        <v>18</v>
      </c>
      <c r="D43" s="15">
        <v>526</v>
      </c>
      <c r="E43" s="16">
        <v>39</v>
      </c>
      <c r="F43" s="16">
        <v>366</v>
      </c>
      <c r="G43" s="15">
        <v>3652</v>
      </c>
      <c r="H43" s="15">
        <v>204824</v>
      </c>
      <c r="I43" s="15">
        <v>3652</v>
      </c>
      <c r="J43" s="15">
        <v>6288</v>
      </c>
    </row>
    <row r="44" spans="1:10" ht="13.5" x14ac:dyDescent="0.25">
      <c r="A44" s="1">
        <v>56100</v>
      </c>
      <c r="B44" s="3" t="s">
        <v>427</v>
      </c>
      <c r="C44" s="15">
        <v>27</v>
      </c>
      <c r="D44" s="15">
        <v>269</v>
      </c>
      <c r="E44" s="15">
        <v>24</v>
      </c>
      <c r="F44" s="15">
        <v>45</v>
      </c>
      <c r="G44" s="15">
        <v>2656</v>
      </c>
      <c r="H44" s="15">
        <v>113170</v>
      </c>
      <c r="I44" s="15">
        <v>2656</v>
      </c>
      <c r="J44" s="15">
        <v>3474</v>
      </c>
    </row>
    <row r="45" spans="1:10" ht="13.5" x14ac:dyDescent="0.25">
      <c r="A45" s="1">
        <v>1110</v>
      </c>
      <c r="B45" s="3" t="s">
        <v>428</v>
      </c>
      <c r="C45" s="15">
        <v>37</v>
      </c>
      <c r="D45" s="15">
        <v>347</v>
      </c>
      <c r="E45" s="15">
        <v>50</v>
      </c>
      <c r="F45" s="15">
        <v>1284</v>
      </c>
      <c r="G45" s="15">
        <v>6260</v>
      </c>
      <c r="H45" s="15">
        <v>331056</v>
      </c>
      <c r="I45" s="15">
        <v>6260</v>
      </c>
      <c r="J45" s="15">
        <v>10163</v>
      </c>
    </row>
    <row r="46" spans="1:10" ht="13.5" x14ac:dyDescent="0.25">
      <c r="A46" s="1">
        <v>19110</v>
      </c>
      <c r="B46" s="3" t="s">
        <v>429</v>
      </c>
      <c r="C46" s="15">
        <v>48</v>
      </c>
      <c r="D46" s="15">
        <v>477</v>
      </c>
      <c r="E46" s="15">
        <v>98</v>
      </c>
      <c r="F46" s="15">
        <v>576</v>
      </c>
      <c r="G46" s="15">
        <v>10016</v>
      </c>
      <c r="H46" s="15">
        <v>416981</v>
      </c>
      <c r="I46" s="15">
        <v>10016</v>
      </c>
      <c r="J46" s="15">
        <v>12801</v>
      </c>
    </row>
    <row r="47" spans="1:10" ht="13.5" x14ac:dyDescent="0.25">
      <c r="A47" s="1">
        <v>2125</v>
      </c>
      <c r="B47" s="3" t="s">
        <v>430</v>
      </c>
      <c r="C47" s="15">
        <v>144</v>
      </c>
      <c r="D47" s="15">
        <v>2648</v>
      </c>
      <c r="E47" s="15">
        <v>129</v>
      </c>
      <c r="F47" s="15">
        <v>926</v>
      </c>
      <c r="G47" s="15">
        <v>15935</v>
      </c>
      <c r="H47" s="15">
        <v>1016363</v>
      </c>
      <c r="I47" s="15">
        <v>15935</v>
      </c>
      <c r="J47" s="15">
        <v>31202</v>
      </c>
    </row>
    <row r="48" spans="1:10" ht="13.5" x14ac:dyDescent="0.25">
      <c r="A48" s="1">
        <v>48100</v>
      </c>
      <c r="B48" s="3" t="s">
        <v>431</v>
      </c>
      <c r="C48" s="15">
        <v>444</v>
      </c>
      <c r="D48" s="15">
        <v>22875</v>
      </c>
      <c r="E48" s="15">
        <v>417</v>
      </c>
      <c r="F48" s="15">
        <v>67086</v>
      </c>
      <c r="G48" s="15">
        <v>51264</v>
      </c>
      <c r="H48" s="15">
        <v>2978795</v>
      </c>
      <c r="I48" s="15">
        <v>51264</v>
      </c>
      <c r="J48" s="15">
        <v>91449</v>
      </c>
    </row>
    <row r="49" spans="1:10" ht="13.5" x14ac:dyDescent="0.25">
      <c r="A49" s="1">
        <v>63100</v>
      </c>
      <c r="B49" s="3" t="s">
        <v>432</v>
      </c>
      <c r="C49" s="16">
        <v>12</v>
      </c>
      <c r="D49" s="16">
        <v>176</v>
      </c>
      <c r="E49" s="16">
        <v>47</v>
      </c>
      <c r="F49" s="16">
        <v>1020</v>
      </c>
      <c r="G49" s="15">
        <v>3525</v>
      </c>
      <c r="H49" s="15">
        <v>164102</v>
      </c>
      <c r="I49" s="15">
        <v>3525</v>
      </c>
      <c r="J49" s="15">
        <v>5038</v>
      </c>
    </row>
    <row r="50" spans="1:10" ht="13.5" x14ac:dyDescent="0.25">
      <c r="A50" s="1">
        <v>4150</v>
      </c>
      <c r="B50" s="3" t="s">
        <v>433</v>
      </c>
      <c r="C50" s="15">
        <v>18</v>
      </c>
      <c r="D50" s="15">
        <v>137</v>
      </c>
      <c r="E50" s="15">
        <v>50</v>
      </c>
      <c r="F50" s="15">
        <v>1086</v>
      </c>
      <c r="G50" s="15">
        <v>5567</v>
      </c>
      <c r="H50" s="15">
        <v>188741</v>
      </c>
      <c r="I50" s="15">
        <v>5567</v>
      </c>
      <c r="J50" s="15">
        <v>5794</v>
      </c>
    </row>
    <row r="51" spans="1:10" ht="13.5" x14ac:dyDescent="0.25">
      <c r="A51" s="1">
        <v>21050</v>
      </c>
      <c r="B51" s="3" t="s">
        <v>434</v>
      </c>
      <c r="C51" s="15">
        <v>63</v>
      </c>
      <c r="D51" s="15">
        <v>1129</v>
      </c>
      <c r="E51" s="15">
        <v>64</v>
      </c>
      <c r="F51" s="15">
        <v>216</v>
      </c>
      <c r="G51" s="15">
        <v>9848</v>
      </c>
      <c r="H51" s="15">
        <v>499320</v>
      </c>
      <c r="I51" s="15">
        <v>9848</v>
      </c>
      <c r="J51" s="15">
        <v>15329</v>
      </c>
    </row>
    <row r="52" spans="1:10" ht="13.5" x14ac:dyDescent="0.25">
      <c r="A52" s="1">
        <v>4160</v>
      </c>
      <c r="B52" s="3" t="s">
        <v>435</v>
      </c>
      <c r="C52" s="15">
        <v>56</v>
      </c>
      <c r="D52" s="15">
        <v>1231</v>
      </c>
      <c r="E52" s="15">
        <v>58</v>
      </c>
      <c r="F52" s="15">
        <v>285</v>
      </c>
      <c r="G52" s="15">
        <v>7840</v>
      </c>
      <c r="H52" s="15">
        <v>444184</v>
      </c>
      <c r="I52" s="15">
        <v>7840</v>
      </c>
      <c r="J52" s="15">
        <v>13636</v>
      </c>
    </row>
    <row r="53" spans="1:10" ht="13.5" x14ac:dyDescent="0.25">
      <c r="A53" s="1">
        <v>11060</v>
      </c>
      <c r="B53" s="3" t="s">
        <v>436</v>
      </c>
      <c r="C53" s="16" t="s">
        <v>530</v>
      </c>
      <c r="D53" s="16" t="s">
        <v>530</v>
      </c>
      <c r="E53" s="16" t="s">
        <v>530</v>
      </c>
      <c r="F53" s="16" t="s">
        <v>530</v>
      </c>
      <c r="G53" s="15">
        <v>2095</v>
      </c>
      <c r="H53" s="15">
        <v>74903</v>
      </c>
      <c r="I53" s="15">
        <v>2095</v>
      </c>
      <c r="J53" s="15">
        <v>2300</v>
      </c>
    </row>
    <row r="54" spans="1:10" ht="13.5" x14ac:dyDescent="0.25">
      <c r="A54" s="1">
        <v>32110</v>
      </c>
      <c r="B54" s="3" t="s">
        <v>437</v>
      </c>
      <c r="C54" s="15">
        <v>29</v>
      </c>
      <c r="D54" s="15">
        <v>880</v>
      </c>
      <c r="E54" s="15">
        <v>86</v>
      </c>
      <c r="F54" s="15">
        <v>333</v>
      </c>
      <c r="G54" s="15">
        <v>5791</v>
      </c>
      <c r="H54" s="15">
        <v>254495</v>
      </c>
      <c r="I54" s="15">
        <v>5791</v>
      </c>
      <c r="J54" s="15">
        <v>7813</v>
      </c>
    </row>
    <row r="55" spans="1:10" ht="13.5" x14ac:dyDescent="0.25">
      <c r="A55" s="1">
        <v>19120</v>
      </c>
      <c r="B55" s="3" t="s">
        <v>438</v>
      </c>
      <c r="C55" s="15">
        <v>32</v>
      </c>
      <c r="D55" s="15">
        <v>347</v>
      </c>
      <c r="E55" s="15">
        <v>44</v>
      </c>
      <c r="F55" s="15">
        <v>303</v>
      </c>
      <c r="G55" s="15">
        <v>6057</v>
      </c>
      <c r="H55" s="15">
        <v>294020</v>
      </c>
      <c r="I55" s="15">
        <v>6057</v>
      </c>
      <c r="J55" s="15">
        <v>9026</v>
      </c>
    </row>
    <row r="56" spans="1:10" ht="13.5" x14ac:dyDescent="0.25">
      <c r="A56" s="1">
        <v>54080</v>
      </c>
      <c r="B56" s="3" t="s">
        <v>439</v>
      </c>
      <c r="C56" s="15">
        <v>76</v>
      </c>
      <c r="D56" s="15">
        <v>1745</v>
      </c>
      <c r="E56" s="15">
        <v>94</v>
      </c>
      <c r="F56" s="15">
        <v>359</v>
      </c>
      <c r="G56" s="15">
        <v>9212</v>
      </c>
      <c r="H56" s="15">
        <v>549048</v>
      </c>
      <c r="I56" s="15">
        <v>9212</v>
      </c>
      <c r="J56" s="15">
        <v>16856</v>
      </c>
    </row>
    <row r="57" spans="1:10" ht="13.5" x14ac:dyDescent="0.25">
      <c r="A57" s="1">
        <v>58100</v>
      </c>
      <c r="B57" s="3" t="s">
        <v>440</v>
      </c>
      <c r="C57" s="15">
        <v>21</v>
      </c>
      <c r="D57" s="15">
        <v>255</v>
      </c>
      <c r="E57" s="15">
        <v>40</v>
      </c>
      <c r="F57" s="15">
        <v>274</v>
      </c>
      <c r="G57" s="15">
        <v>3261</v>
      </c>
      <c r="H57" s="15">
        <v>130485</v>
      </c>
      <c r="I57" s="15">
        <v>3261</v>
      </c>
      <c r="J57" s="15">
        <v>4006</v>
      </c>
    </row>
    <row r="58" spans="1:10" ht="13.5" x14ac:dyDescent="0.25">
      <c r="A58" s="1">
        <v>6075</v>
      </c>
      <c r="B58" s="3" t="s">
        <v>441</v>
      </c>
      <c r="C58" s="15">
        <v>204</v>
      </c>
      <c r="D58" s="15">
        <v>11521</v>
      </c>
      <c r="E58" s="15">
        <v>160</v>
      </c>
      <c r="F58" s="15">
        <v>2026</v>
      </c>
      <c r="G58" s="15">
        <v>22569</v>
      </c>
      <c r="H58" s="15">
        <v>1496433</v>
      </c>
      <c r="I58" s="15">
        <v>22569</v>
      </c>
      <c r="J58" s="15">
        <v>45940</v>
      </c>
    </row>
    <row r="59" spans="1:10" ht="13.5" x14ac:dyDescent="0.25">
      <c r="A59" s="1">
        <v>42080</v>
      </c>
      <c r="B59" s="3" t="s">
        <v>442</v>
      </c>
      <c r="C59" s="15">
        <v>72</v>
      </c>
      <c r="D59" s="15">
        <v>1091</v>
      </c>
      <c r="E59" s="15">
        <v>79</v>
      </c>
      <c r="F59" s="15">
        <v>1870</v>
      </c>
      <c r="G59" s="15">
        <v>7815</v>
      </c>
      <c r="H59" s="15">
        <v>331842</v>
      </c>
      <c r="I59" s="15">
        <v>7815</v>
      </c>
      <c r="J59" s="15">
        <v>10188</v>
      </c>
    </row>
    <row r="60" spans="1:10" ht="13.5" x14ac:dyDescent="0.25">
      <c r="A60" s="1">
        <v>6085</v>
      </c>
      <c r="B60" s="3" t="s">
        <v>443</v>
      </c>
      <c r="C60" s="15">
        <v>38</v>
      </c>
      <c r="D60" s="15">
        <v>478</v>
      </c>
      <c r="E60" s="15">
        <v>38</v>
      </c>
      <c r="F60" s="15">
        <v>128</v>
      </c>
      <c r="G60" s="15">
        <v>6241</v>
      </c>
      <c r="H60" s="15">
        <v>372802</v>
      </c>
      <c r="I60" s="15">
        <v>6241</v>
      </c>
      <c r="J60" s="15">
        <v>11445</v>
      </c>
    </row>
    <row r="61" spans="1:10" ht="13.5" x14ac:dyDescent="0.25">
      <c r="A61" s="1">
        <v>2145</v>
      </c>
      <c r="B61" s="3" t="s">
        <v>444</v>
      </c>
      <c r="C61" s="15">
        <v>16</v>
      </c>
      <c r="D61" s="15">
        <v>134</v>
      </c>
      <c r="E61" s="15">
        <v>30</v>
      </c>
      <c r="F61" s="15">
        <v>125</v>
      </c>
      <c r="G61" s="15">
        <v>4832</v>
      </c>
      <c r="H61" s="15">
        <v>209584</v>
      </c>
      <c r="I61" s="15">
        <v>4832</v>
      </c>
      <c r="J61" s="15">
        <v>6434</v>
      </c>
    </row>
    <row r="62" spans="1:10" ht="13.5" x14ac:dyDescent="0.25">
      <c r="A62" s="1">
        <v>9130</v>
      </c>
      <c r="B62" s="3" t="s">
        <v>445</v>
      </c>
      <c r="C62" s="16" t="s">
        <v>530</v>
      </c>
      <c r="D62" s="16" t="s">
        <v>530</v>
      </c>
      <c r="E62" s="16" t="s">
        <v>530</v>
      </c>
      <c r="F62" s="16" t="s">
        <v>530</v>
      </c>
      <c r="G62" s="15">
        <v>4263</v>
      </c>
      <c r="H62" s="15">
        <v>182386</v>
      </c>
      <c r="I62" s="15">
        <v>4263</v>
      </c>
      <c r="J62" s="15">
        <v>5599</v>
      </c>
    </row>
    <row r="63" spans="1:10" ht="13.5" x14ac:dyDescent="0.25">
      <c r="A63" s="1">
        <v>9135</v>
      </c>
      <c r="B63" s="3" t="s">
        <v>446</v>
      </c>
      <c r="C63" s="15">
        <v>68</v>
      </c>
      <c r="D63" s="15">
        <v>1448</v>
      </c>
      <c r="E63" s="15">
        <v>175</v>
      </c>
      <c r="F63" s="15">
        <v>1535</v>
      </c>
      <c r="G63" s="15">
        <v>24251</v>
      </c>
      <c r="H63" s="15">
        <v>1124094</v>
      </c>
      <c r="I63" s="15">
        <v>24251</v>
      </c>
      <c r="J63" s="15">
        <v>34510</v>
      </c>
    </row>
    <row r="64" spans="1:10" ht="13.5" x14ac:dyDescent="0.25">
      <c r="A64" s="1">
        <v>33070</v>
      </c>
      <c r="B64" s="3" t="s">
        <v>447</v>
      </c>
      <c r="C64" s="15">
        <v>24</v>
      </c>
      <c r="D64" s="15">
        <v>1820</v>
      </c>
      <c r="E64" s="15">
        <v>67</v>
      </c>
      <c r="F64" s="15">
        <v>216</v>
      </c>
      <c r="G64" s="15">
        <v>3655</v>
      </c>
      <c r="H64" s="15">
        <v>160135</v>
      </c>
      <c r="I64" s="15">
        <v>3655</v>
      </c>
      <c r="J64" s="15">
        <v>4916</v>
      </c>
    </row>
    <row r="65" spans="1:10" ht="13.5" x14ac:dyDescent="0.25">
      <c r="A65" s="1">
        <v>33080</v>
      </c>
      <c r="B65" s="3" t="s">
        <v>448</v>
      </c>
      <c r="C65" s="15">
        <v>40</v>
      </c>
      <c r="D65" s="15">
        <v>396</v>
      </c>
      <c r="E65" s="15">
        <v>61</v>
      </c>
      <c r="F65" s="15">
        <v>217</v>
      </c>
      <c r="G65" s="15">
        <v>5310</v>
      </c>
      <c r="H65" s="15">
        <v>218924</v>
      </c>
      <c r="I65" s="15">
        <v>5310</v>
      </c>
      <c r="J65" s="15">
        <v>6721</v>
      </c>
    </row>
    <row r="66" spans="1:10" ht="13.5" x14ac:dyDescent="0.25">
      <c r="A66" s="1">
        <v>26080</v>
      </c>
      <c r="B66" s="3" t="s">
        <v>449</v>
      </c>
      <c r="C66" s="15">
        <v>13</v>
      </c>
      <c r="D66" s="15">
        <v>52</v>
      </c>
      <c r="E66" s="16">
        <v>75</v>
      </c>
      <c r="F66" s="16">
        <v>285</v>
      </c>
      <c r="G66" s="15">
        <v>4951</v>
      </c>
      <c r="H66" s="15">
        <v>187375</v>
      </c>
      <c r="I66" s="15">
        <v>4951</v>
      </c>
      <c r="J66" s="15">
        <v>5752</v>
      </c>
    </row>
    <row r="67" spans="1:10" ht="13.5" x14ac:dyDescent="0.25">
      <c r="A67" s="1">
        <v>46050</v>
      </c>
      <c r="B67" s="3" t="s">
        <v>450</v>
      </c>
      <c r="C67" s="16" t="s">
        <v>530</v>
      </c>
      <c r="D67" s="16" t="s">
        <v>530</v>
      </c>
      <c r="E67" s="16" t="s">
        <v>530</v>
      </c>
      <c r="F67" s="16" t="s">
        <v>530</v>
      </c>
      <c r="G67" s="15">
        <v>561</v>
      </c>
      <c r="H67" s="15">
        <v>109863</v>
      </c>
      <c r="I67" s="15">
        <v>561</v>
      </c>
      <c r="J67" s="15">
        <v>3373</v>
      </c>
    </row>
    <row r="68" spans="1:10" ht="13.5" x14ac:dyDescent="0.25">
      <c r="A68" s="1">
        <v>63120</v>
      </c>
      <c r="B68" s="3" t="s">
        <v>451</v>
      </c>
      <c r="C68" s="15">
        <v>26</v>
      </c>
      <c r="D68" s="15">
        <v>297</v>
      </c>
      <c r="E68" s="15">
        <v>60</v>
      </c>
      <c r="F68" s="15">
        <v>208</v>
      </c>
      <c r="G68" s="15">
        <v>4272</v>
      </c>
      <c r="H68" s="15">
        <v>206813</v>
      </c>
      <c r="I68" s="15">
        <v>4272</v>
      </c>
      <c r="J68" s="15">
        <v>6349</v>
      </c>
    </row>
    <row r="69" spans="1:10" ht="13.5" x14ac:dyDescent="0.25">
      <c r="A69" s="1">
        <v>65070</v>
      </c>
      <c r="B69" s="3" t="s">
        <v>452</v>
      </c>
      <c r="C69" s="15">
        <v>39</v>
      </c>
      <c r="D69" s="15">
        <v>572</v>
      </c>
      <c r="E69" s="15">
        <v>78</v>
      </c>
      <c r="F69" s="15">
        <v>347</v>
      </c>
      <c r="G69" s="15">
        <v>6605</v>
      </c>
      <c r="H69" s="15">
        <v>340739</v>
      </c>
      <c r="I69" s="15">
        <v>6605</v>
      </c>
      <c r="J69" s="15">
        <v>10461</v>
      </c>
    </row>
    <row r="70" spans="1:10" ht="13.5" x14ac:dyDescent="0.25">
      <c r="A70" s="1">
        <v>10125</v>
      </c>
      <c r="B70" s="3" t="s">
        <v>453</v>
      </c>
      <c r="C70" s="15">
        <v>142</v>
      </c>
      <c r="D70" s="15">
        <v>3607</v>
      </c>
      <c r="E70" s="15">
        <v>280</v>
      </c>
      <c r="F70" s="15">
        <v>965</v>
      </c>
      <c r="G70" s="15">
        <v>24934</v>
      </c>
      <c r="H70" s="15">
        <v>1159489</v>
      </c>
      <c r="I70" s="15">
        <v>24934</v>
      </c>
      <c r="J70" s="15">
        <v>35596</v>
      </c>
    </row>
    <row r="71" spans="1:10" ht="13.5" x14ac:dyDescent="0.25">
      <c r="A71" s="1">
        <v>63150</v>
      </c>
      <c r="B71" s="3" t="s">
        <v>454</v>
      </c>
      <c r="C71" s="16">
        <v>13</v>
      </c>
      <c r="D71" s="16">
        <v>138</v>
      </c>
      <c r="E71" s="16">
        <v>37</v>
      </c>
      <c r="F71" s="16">
        <v>82</v>
      </c>
      <c r="G71" s="15">
        <v>3070</v>
      </c>
      <c r="H71" s="15">
        <v>136629</v>
      </c>
      <c r="I71" s="15">
        <v>3070</v>
      </c>
      <c r="J71" s="15">
        <v>4194</v>
      </c>
    </row>
    <row r="72" spans="1:10" ht="13.5" x14ac:dyDescent="0.25">
      <c r="A72" s="1">
        <v>11120</v>
      </c>
      <c r="B72" s="3" t="s">
        <v>455</v>
      </c>
      <c r="C72" s="16" t="s">
        <v>530</v>
      </c>
      <c r="D72" s="16" t="s">
        <v>530</v>
      </c>
      <c r="E72" s="16" t="s">
        <v>530</v>
      </c>
      <c r="F72" s="16" t="s">
        <v>530</v>
      </c>
      <c r="G72" s="15">
        <v>4538</v>
      </c>
      <c r="H72" s="15">
        <v>185493</v>
      </c>
      <c r="I72" s="15">
        <v>4538</v>
      </c>
      <c r="J72" s="15">
        <v>5695</v>
      </c>
    </row>
    <row r="73" spans="1:10" ht="13.5" x14ac:dyDescent="0.25">
      <c r="A73" s="1">
        <v>12270</v>
      </c>
      <c r="B73" s="3" t="s">
        <v>456</v>
      </c>
      <c r="C73" s="16">
        <v>13</v>
      </c>
      <c r="D73" s="16">
        <v>674</v>
      </c>
      <c r="E73" s="16">
        <v>22</v>
      </c>
      <c r="F73" s="16">
        <v>334</v>
      </c>
      <c r="G73" s="15">
        <v>2145</v>
      </c>
      <c r="H73" s="15">
        <v>78954</v>
      </c>
      <c r="I73" s="15">
        <v>2145</v>
      </c>
      <c r="J73" s="15">
        <v>2424</v>
      </c>
    </row>
    <row r="74" spans="1:10" ht="13.5" x14ac:dyDescent="0.25">
      <c r="A74" s="1">
        <v>21100</v>
      </c>
      <c r="B74" s="3" t="s">
        <v>457</v>
      </c>
      <c r="C74" s="15">
        <v>72</v>
      </c>
      <c r="D74" s="15">
        <v>1254</v>
      </c>
      <c r="E74" s="15">
        <v>23</v>
      </c>
      <c r="F74" s="15">
        <v>88</v>
      </c>
      <c r="G74" s="15">
        <v>4365</v>
      </c>
      <c r="H74" s="15">
        <v>315087</v>
      </c>
      <c r="I74" s="15">
        <v>4365</v>
      </c>
      <c r="J74" s="15">
        <v>9673</v>
      </c>
    </row>
    <row r="75" spans="1:10" ht="13.5" x14ac:dyDescent="0.25">
      <c r="A75" s="1">
        <v>63170</v>
      </c>
      <c r="B75" s="3" t="s">
        <v>458</v>
      </c>
      <c r="C75" s="15">
        <v>122</v>
      </c>
      <c r="D75" s="15">
        <v>2231</v>
      </c>
      <c r="E75" s="15">
        <v>177</v>
      </c>
      <c r="F75" s="15">
        <v>1580</v>
      </c>
      <c r="G75" s="15">
        <v>17135</v>
      </c>
      <c r="H75" s="15">
        <v>1266235</v>
      </c>
      <c r="I75" s="15">
        <v>17135</v>
      </c>
      <c r="J75" s="15">
        <v>38873</v>
      </c>
    </row>
    <row r="76" spans="1:10" ht="13.5" x14ac:dyDescent="0.25">
      <c r="A76" s="1">
        <v>8100</v>
      </c>
      <c r="B76" s="3" t="s">
        <v>459</v>
      </c>
      <c r="C76" s="16">
        <v>13</v>
      </c>
      <c r="D76" s="16">
        <v>140</v>
      </c>
      <c r="E76" s="16">
        <v>39</v>
      </c>
      <c r="F76" s="16">
        <v>178</v>
      </c>
      <c r="G76" s="15">
        <v>2490</v>
      </c>
      <c r="H76" s="15">
        <v>97859</v>
      </c>
      <c r="I76" s="15">
        <v>2490</v>
      </c>
      <c r="J76" s="15">
        <v>3004</v>
      </c>
    </row>
    <row r="77" spans="1:10" ht="13.5" x14ac:dyDescent="0.25">
      <c r="A77" s="1">
        <v>35130</v>
      </c>
      <c r="B77" s="3" t="s">
        <v>460</v>
      </c>
      <c r="C77" s="15">
        <v>16</v>
      </c>
      <c r="D77" s="15">
        <v>294</v>
      </c>
      <c r="E77" s="15">
        <v>58</v>
      </c>
      <c r="F77" s="15">
        <v>224</v>
      </c>
      <c r="G77" s="15">
        <v>4627</v>
      </c>
      <c r="H77" s="15">
        <v>162567</v>
      </c>
      <c r="I77" s="15">
        <v>4627</v>
      </c>
      <c r="J77" s="15">
        <v>4991</v>
      </c>
    </row>
    <row r="78" spans="1:10" ht="13.5" x14ac:dyDescent="0.25">
      <c r="A78" s="1">
        <v>21110</v>
      </c>
      <c r="B78" s="3" t="s">
        <v>461</v>
      </c>
      <c r="C78" s="15">
        <v>141</v>
      </c>
      <c r="D78" s="15">
        <v>7173</v>
      </c>
      <c r="E78" s="15">
        <v>112</v>
      </c>
      <c r="F78" s="15">
        <v>427</v>
      </c>
      <c r="G78" s="15">
        <v>16712</v>
      </c>
      <c r="H78" s="15">
        <v>826689</v>
      </c>
      <c r="I78" s="15">
        <v>16712</v>
      </c>
      <c r="J78" s="15">
        <v>25379</v>
      </c>
    </row>
    <row r="79" spans="1:10" ht="13.5" x14ac:dyDescent="0.25">
      <c r="A79" s="1">
        <v>2160</v>
      </c>
      <c r="B79" s="3" t="s">
        <v>462</v>
      </c>
      <c r="C79" s="15">
        <v>41</v>
      </c>
      <c r="D79" s="15">
        <v>827</v>
      </c>
      <c r="E79" s="15">
        <v>46</v>
      </c>
      <c r="F79" s="15">
        <v>327</v>
      </c>
      <c r="G79" s="15">
        <v>6993</v>
      </c>
      <c r="H79" s="15">
        <v>362508</v>
      </c>
      <c r="I79" s="15">
        <v>6993</v>
      </c>
      <c r="J79" s="15">
        <v>11129</v>
      </c>
    </row>
    <row r="80" spans="1:10" ht="13.5" x14ac:dyDescent="0.25">
      <c r="A80" s="1">
        <v>30130</v>
      </c>
      <c r="B80" s="3" t="s">
        <v>463</v>
      </c>
      <c r="C80" s="15">
        <v>12</v>
      </c>
      <c r="D80" s="15">
        <v>189</v>
      </c>
      <c r="E80" s="15">
        <v>36</v>
      </c>
      <c r="F80" s="15">
        <v>92</v>
      </c>
      <c r="G80" s="15">
        <v>2751</v>
      </c>
      <c r="H80" s="15">
        <v>121137</v>
      </c>
      <c r="I80" s="15">
        <v>2751</v>
      </c>
      <c r="J80" s="15">
        <v>3719</v>
      </c>
    </row>
    <row r="81" spans="1:10" ht="13.5" x14ac:dyDescent="0.25">
      <c r="A81" s="1">
        <v>39130</v>
      </c>
      <c r="B81" s="3" t="s">
        <v>464</v>
      </c>
      <c r="C81" s="15">
        <v>22</v>
      </c>
      <c r="D81" s="15">
        <v>435</v>
      </c>
      <c r="E81" s="15">
        <v>47</v>
      </c>
      <c r="F81" s="15">
        <v>329</v>
      </c>
      <c r="G81" s="15">
        <v>5246</v>
      </c>
      <c r="H81" s="15">
        <v>216996</v>
      </c>
      <c r="I81" s="15">
        <v>5246</v>
      </c>
      <c r="J81" s="15">
        <v>6662</v>
      </c>
    </row>
    <row r="82" spans="1:10" ht="13.5" x14ac:dyDescent="0.25">
      <c r="A82" s="1">
        <v>9200</v>
      </c>
      <c r="B82" s="3" t="s">
        <v>465</v>
      </c>
      <c r="C82" s="15">
        <v>265</v>
      </c>
      <c r="D82" s="15">
        <v>5580</v>
      </c>
      <c r="E82" s="15">
        <v>148</v>
      </c>
      <c r="F82" s="15">
        <v>602</v>
      </c>
      <c r="G82" s="15">
        <v>24732</v>
      </c>
      <c r="H82" s="15">
        <v>1448156</v>
      </c>
      <c r="I82" s="15">
        <v>24732</v>
      </c>
      <c r="J82" s="15">
        <v>44458</v>
      </c>
    </row>
    <row r="83" spans="1:10" ht="13.5" x14ac:dyDescent="0.25">
      <c r="A83" s="1">
        <v>9210</v>
      </c>
      <c r="B83" s="3" t="s">
        <v>466</v>
      </c>
      <c r="C83" s="15">
        <v>800</v>
      </c>
      <c r="D83" s="15">
        <v>48004</v>
      </c>
      <c r="E83" s="15">
        <v>250</v>
      </c>
      <c r="F83" s="15">
        <v>4083</v>
      </c>
      <c r="G83" s="15">
        <v>54862</v>
      </c>
      <c r="H83" s="15">
        <v>6149433</v>
      </c>
      <c r="I83" s="15">
        <v>54862</v>
      </c>
      <c r="J83" s="15">
        <v>188788</v>
      </c>
    </row>
    <row r="84" spans="1:10" ht="13.5" x14ac:dyDescent="0.25">
      <c r="A84" s="1">
        <v>11130</v>
      </c>
      <c r="B84" s="3" t="s">
        <v>467</v>
      </c>
      <c r="C84" s="15">
        <v>34</v>
      </c>
      <c r="D84" s="15">
        <v>150</v>
      </c>
      <c r="E84" s="15">
        <v>96</v>
      </c>
      <c r="F84" s="15">
        <v>1741</v>
      </c>
      <c r="G84" s="15">
        <v>6036</v>
      </c>
      <c r="H84" s="15">
        <v>281987</v>
      </c>
      <c r="I84" s="15">
        <v>6036</v>
      </c>
      <c r="J84" s="15">
        <v>8657</v>
      </c>
    </row>
    <row r="85" spans="1:10" ht="13.5" x14ac:dyDescent="0.25">
      <c r="A85" s="1">
        <v>19150</v>
      </c>
      <c r="B85" s="3" t="s">
        <v>468</v>
      </c>
      <c r="C85" s="15">
        <v>50</v>
      </c>
      <c r="D85" s="15">
        <v>1122</v>
      </c>
      <c r="E85" s="15">
        <v>53</v>
      </c>
      <c r="F85" s="15">
        <v>257</v>
      </c>
      <c r="G85" s="15">
        <v>6894</v>
      </c>
      <c r="H85" s="15">
        <v>383785</v>
      </c>
      <c r="I85" s="15">
        <v>6894</v>
      </c>
      <c r="J85" s="15">
        <v>11782</v>
      </c>
    </row>
    <row r="86" spans="1:10" ht="13.5" x14ac:dyDescent="0.25">
      <c r="A86" s="1">
        <v>22140</v>
      </c>
      <c r="B86" s="3" t="s">
        <v>469</v>
      </c>
      <c r="C86" s="15">
        <v>347</v>
      </c>
      <c r="D86" s="15">
        <v>13224</v>
      </c>
      <c r="E86" s="15">
        <v>340</v>
      </c>
      <c r="F86" s="15">
        <v>1199</v>
      </c>
      <c r="G86" s="15">
        <v>45297</v>
      </c>
      <c r="H86" s="15">
        <v>2607286</v>
      </c>
      <c r="I86" s="15">
        <v>45297</v>
      </c>
      <c r="J86" s="15">
        <v>80044</v>
      </c>
    </row>
    <row r="87" spans="1:10" ht="13.5" x14ac:dyDescent="0.25">
      <c r="A87" s="1">
        <v>29130</v>
      </c>
      <c r="B87" s="3" t="s">
        <v>470</v>
      </c>
      <c r="C87" s="15">
        <v>27</v>
      </c>
      <c r="D87" s="15">
        <v>524</v>
      </c>
      <c r="E87" s="16">
        <v>16</v>
      </c>
      <c r="F87" s="16">
        <v>42</v>
      </c>
      <c r="G87" s="15">
        <v>2816</v>
      </c>
      <c r="H87" s="15">
        <v>118043</v>
      </c>
      <c r="I87" s="15">
        <v>2816</v>
      </c>
      <c r="J87" s="15">
        <v>3624</v>
      </c>
    </row>
    <row r="88" spans="1:10" ht="13.5" x14ac:dyDescent="0.25">
      <c r="A88" s="1">
        <v>30140</v>
      </c>
      <c r="B88" s="3" t="s">
        <v>471</v>
      </c>
      <c r="C88" s="15">
        <v>42</v>
      </c>
      <c r="D88" s="15">
        <v>1693</v>
      </c>
      <c r="E88" s="15">
        <v>55</v>
      </c>
      <c r="F88" s="15">
        <v>941</v>
      </c>
      <c r="G88" s="15">
        <v>5287</v>
      </c>
      <c r="H88" s="15">
        <v>320998</v>
      </c>
      <c r="I88" s="15">
        <v>5287</v>
      </c>
      <c r="J88" s="15">
        <v>9855</v>
      </c>
    </row>
    <row r="89" spans="1:10" ht="13.5" x14ac:dyDescent="0.25">
      <c r="A89" s="1">
        <v>4200</v>
      </c>
      <c r="B89" s="3" t="s">
        <v>494</v>
      </c>
      <c r="C89" s="15">
        <v>30</v>
      </c>
      <c r="D89" s="15">
        <v>470</v>
      </c>
      <c r="E89" s="15">
        <v>91</v>
      </c>
      <c r="F89" s="15">
        <v>882</v>
      </c>
      <c r="G89" s="15">
        <v>8454</v>
      </c>
      <c r="H89" s="15">
        <v>458167</v>
      </c>
      <c r="I89" s="15">
        <v>8454</v>
      </c>
      <c r="J89" s="15">
        <v>14066</v>
      </c>
    </row>
    <row r="90" spans="1:10" ht="13.5" x14ac:dyDescent="0.25">
      <c r="A90" s="1">
        <v>67130</v>
      </c>
      <c r="B90" s="3" t="s">
        <v>472</v>
      </c>
      <c r="C90" s="15">
        <v>133</v>
      </c>
      <c r="D90" s="15">
        <v>8451</v>
      </c>
      <c r="E90" s="15">
        <v>101</v>
      </c>
      <c r="F90" s="15">
        <v>1696</v>
      </c>
      <c r="G90" s="15">
        <v>16704</v>
      </c>
      <c r="H90" s="15">
        <v>1135651</v>
      </c>
      <c r="I90" s="15">
        <v>16704</v>
      </c>
      <c r="J90" s="15">
        <v>34864</v>
      </c>
    </row>
    <row r="91" spans="1:10" ht="13.5" x14ac:dyDescent="0.25">
      <c r="A91" s="1">
        <v>28130</v>
      </c>
      <c r="B91" s="3" t="s">
        <v>473</v>
      </c>
      <c r="C91" s="15">
        <v>290</v>
      </c>
      <c r="D91" s="15">
        <v>9043</v>
      </c>
      <c r="E91" s="15">
        <v>301</v>
      </c>
      <c r="F91" s="15">
        <v>3161</v>
      </c>
      <c r="G91" s="15">
        <v>31690</v>
      </c>
      <c r="H91" s="15">
        <v>1509611</v>
      </c>
      <c r="I91" s="15">
        <v>31690</v>
      </c>
      <c r="J91" s="15">
        <v>46345</v>
      </c>
    </row>
    <row r="92" spans="1:10" ht="13.5" x14ac:dyDescent="0.25">
      <c r="A92" s="1">
        <v>63180</v>
      </c>
      <c r="B92" s="3" t="s">
        <v>474</v>
      </c>
      <c r="C92" s="15">
        <v>14</v>
      </c>
      <c r="D92" s="15">
        <v>154</v>
      </c>
      <c r="E92" s="15">
        <v>45</v>
      </c>
      <c r="F92" s="15">
        <v>153</v>
      </c>
      <c r="G92" s="15">
        <v>5201</v>
      </c>
      <c r="H92" s="15">
        <v>207887</v>
      </c>
      <c r="I92" s="15">
        <v>5201</v>
      </c>
      <c r="J92" s="15">
        <v>6382</v>
      </c>
    </row>
    <row r="93" spans="1:10" ht="13.5" x14ac:dyDescent="0.25">
      <c r="A93" s="1">
        <v>63190</v>
      </c>
      <c r="B93" s="3" t="s">
        <v>475</v>
      </c>
      <c r="C93" s="15">
        <v>23</v>
      </c>
      <c r="D93" s="15">
        <v>319</v>
      </c>
      <c r="E93" s="15">
        <v>46</v>
      </c>
      <c r="F93" s="15">
        <v>664</v>
      </c>
      <c r="G93" s="15">
        <v>4347</v>
      </c>
      <c r="H93" s="15">
        <v>235007</v>
      </c>
      <c r="I93" s="15">
        <v>4347</v>
      </c>
      <c r="J93" s="15">
        <v>7215</v>
      </c>
    </row>
    <row r="94" spans="1:10" ht="13.5" x14ac:dyDescent="0.25">
      <c r="A94" s="1">
        <v>2175</v>
      </c>
      <c r="B94" s="3" t="s">
        <v>476</v>
      </c>
      <c r="C94" s="15">
        <v>170</v>
      </c>
      <c r="D94" s="15">
        <v>6496</v>
      </c>
      <c r="E94" s="15">
        <v>181</v>
      </c>
      <c r="F94" s="15">
        <v>1748</v>
      </c>
      <c r="G94" s="15">
        <v>14978</v>
      </c>
      <c r="H94" s="15">
        <v>1155476</v>
      </c>
      <c r="I94" s="15">
        <v>14978</v>
      </c>
      <c r="J94" s="15">
        <v>35473</v>
      </c>
    </row>
    <row r="95" spans="1:10" ht="13.5" x14ac:dyDescent="0.25">
      <c r="A95" s="1">
        <v>46130</v>
      </c>
      <c r="B95" s="3" t="s">
        <v>477</v>
      </c>
      <c r="C95" s="15">
        <v>281</v>
      </c>
      <c r="D95" s="15">
        <v>8198</v>
      </c>
      <c r="E95" s="15">
        <v>76</v>
      </c>
      <c r="F95" s="15">
        <v>424</v>
      </c>
      <c r="G95" s="15">
        <v>15240</v>
      </c>
      <c r="H95" s="15">
        <v>1226074</v>
      </c>
      <c r="I95" s="15">
        <v>15240</v>
      </c>
      <c r="J95" s="15">
        <v>37640</v>
      </c>
    </row>
    <row r="96" spans="1:10" ht="13.5" x14ac:dyDescent="0.25">
      <c r="A96" s="1">
        <v>23123</v>
      </c>
      <c r="B96" s="3" t="s">
        <v>478</v>
      </c>
      <c r="C96" s="16" t="s">
        <v>530</v>
      </c>
      <c r="D96" s="16" t="s">
        <v>530</v>
      </c>
      <c r="E96" s="16" t="s">
        <v>530</v>
      </c>
      <c r="F96" s="16" t="s">
        <v>530</v>
      </c>
      <c r="G96" s="15">
        <v>12518</v>
      </c>
      <c r="H96" s="15">
        <v>348385</v>
      </c>
      <c r="I96" s="15">
        <v>12518</v>
      </c>
      <c r="J96" s="15">
        <v>10695</v>
      </c>
    </row>
    <row r="97" spans="1:10" ht="13.5" x14ac:dyDescent="0.25">
      <c r="A97" s="1">
        <v>5150</v>
      </c>
      <c r="B97" s="3" t="s">
        <v>479</v>
      </c>
      <c r="C97" s="15">
        <v>17</v>
      </c>
      <c r="D97" s="15">
        <v>473</v>
      </c>
      <c r="E97" s="15">
        <v>49</v>
      </c>
      <c r="F97" s="15">
        <v>93</v>
      </c>
      <c r="G97" s="15">
        <v>4501</v>
      </c>
      <c r="H97" s="15">
        <v>186361</v>
      </c>
      <c r="I97" s="15">
        <v>4501</v>
      </c>
      <c r="J97" s="15">
        <v>5721</v>
      </c>
    </row>
    <row r="98" spans="1:10" ht="13.5" x14ac:dyDescent="0.25">
      <c r="A98" s="1">
        <v>23130</v>
      </c>
      <c r="B98" s="3" t="s">
        <v>480</v>
      </c>
      <c r="C98" s="15">
        <v>30</v>
      </c>
      <c r="D98" s="15">
        <v>354</v>
      </c>
      <c r="E98" s="15">
        <v>76</v>
      </c>
      <c r="F98" s="15">
        <v>281</v>
      </c>
      <c r="G98" s="15">
        <v>10267</v>
      </c>
      <c r="H98" s="15">
        <v>505652</v>
      </c>
      <c r="I98" s="15">
        <v>10267</v>
      </c>
      <c r="J98" s="15">
        <v>15524</v>
      </c>
    </row>
    <row r="99" spans="1:10" ht="13.5" x14ac:dyDescent="0.25">
      <c r="A99" s="1">
        <v>2190</v>
      </c>
      <c r="B99" s="3" t="s">
        <v>481</v>
      </c>
      <c r="C99" s="16" t="s">
        <v>530</v>
      </c>
      <c r="D99" s="16" t="s">
        <v>530</v>
      </c>
      <c r="E99" s="16" t="s">
        <v>530</v>
      </c>
      <c r="F99" s="16" t="s">
        <v>530</v>
      </c>
      <c r="G99" s="15">
        <v>2509</v>
      </c>
      <c r="H99" s="15">
        <v>73009</v>
      </c>
      <c r="I99" s="15">
        <v>2509</v>
      </c>
      <c r="J99" s="15">
        <v>2241</v>
      </c>
    </row>
    <row r="100" spans="1:10" ht="13.5" x14ac:dyDescent="0.25">
      <c r="A100" s="1">
        <v>16120</v>
      </c>
      <c r="B100" s="3" t="s">
        <v>482</v>
      </c>
      <c r="C100" s="15">
        <v>27</v>
      </c>
      <c r="D100" s="15">
        <v>545</v>
      </c>
      <c r="E100" s="15">
        <v>40</v>
      </c>
      <c r="F100" s="15">
        <v>2070</v>
      </c>
      <c r="G100" s="15">
        <v>3017</v>
      </c>
      <c r="H100" s="15">
        <v>151266</v>
      </c>
      <c r="I100" s="15">
        <v>3017</v>
      </c>
      <c r="J100" s="15">
        <v>4644</v>
      </c>
    </row>
    <row r="101" spans="1:10" ht="13.5" x14ac:dyDescent="0.25">
      <c r="A101" s="1">
        <v>16170</v>
      </c>
      <c r="B101" s="3" t="s">
        <v>483</v>
      </c>
      <c r="C101" s="15">
        <v>11</v>
      </c>
      <c r="D101" s="15">
        <v>67</v>
      </c>
      <c r="E101" s="16">
        <v>59</v>
      </c>
      <c r="F101" s="16">
        <v>579</v>
      </c>
      <c r="G101" s="15">
        <v>3036</v>
      </c>
      <c r="H101" s="15">
        <v>126282</v>
      </c>
      <c r="I101" s="15">
        <v>3036</v>
      </c>
      <c r="J101" s="15">
        <v>3877</v>
      </c>
    </row>
    <row r="102" spans="1:10" ht="13.5" x14ac:dyDescent="0.25">
      <c r="A102" s="1">
        <v>7150</v>
      </c>
      <c r="B102" s="3" t="s">
        <v>484</v>
      </c>
      <c r="C102" s="16" t="s">
        <v>530</v>
      </c>
      <c r="D102" s="16" t="s">
        <v>530</v>
      </c>
      <c r="E102" s="16" t="s">
        <v>530</v>
      </c>
      <c r="F102" s="16" t="s">
        <v>530</v>
      </c>
      <c r="G102" s="15">
        <v>2338</v>
      </c>
      <c r="H102" s="15">
        <v>91682</v>
      </c>
      <c r="I102" s="15">
        <v>2338</v>
      </c>
      <c r="J102" s="15">
        <v>2815</v>
      </c>
    </row>
    <row r="103" spans="1:10" ht="13.5" x14ac:dyDescent="0.25">
      <c r="A103" s="1">
        <v>17100</v>
      </c>
      <c r="B103" s="3" t="s">
        <v>485</v>
      </c>
      <c r="C103" s="15">
        <v>57</v>
      </c>
      <c r="D103" s="15">
        <v>655</v>
      </c>
      <c r="E103" s="15">
        <v>97</v>
      </c>
      <c r="F103" s="15">
        <v>260</v>
      </c>
      <c r="G103" s="15">
        <v>8434</v>
      </c>
      <c r="H103" s="15">
        <v>319951</v>
      </c>
      <c r="I103" s="15">
        <v>8434</v>
      </c>
      <c r="J103" s="15">
        <v>9823</v>
      </c>
    </row>
    <row r="104" spans="1:10" ht="13.5" x14ac:dyDescent="0.25">
      <c r="A104" s="1">
        <v>15190</v>
      </c>
      <c r="B104" s="3" t="s">
        <v>486</v>
      </c>
      <c r="C104" s="15">
        <v>195</v>
      </c>
      <c r="D104" s="15">
        <v>9194</v>
      </c>
      <c r="E104" s="15">
        <v>121</v>
      </c>
      <c r="F104" s="15">
        <v>492</v>
      </c>
      <c r="G104" s="15">
        <v>28740</v>
      </c>
      <c r="H104" s="15">
        <v>1665473</v>
      </c>
      <c r="I104" s="15">
        <v>28740</v>
      </c>
      <c r="J104" s="15">
        <v>51130</v>
      </c>
    </row>
    <row r="105" spans="1:10" ht="13.5" x14ac:dyDescent="0.25">
      <c r="A105" s="1">
        <v>36130</v>
      </c>
      <c r="B105" s="3" t="s">
        <v>487</v>
      </c>
      <c r="C105" s="15">
        <v>78</v>
      </c>
      <c r="D105" s="15">
        <v>1120</v>
      </c>
      <c r="E105" s="15">
        <v>61</v>
      </c>
      <c r="F105" s="15">
        <v>165</v>
      </c>
      <c r="G105" s="15">
        <v>10701</v>
      </c>
      <c r="H105" s="15">
        <v>641515</v>
      </c>
      <c r="I105" s="15">
        <v>10701</v>
      </c>
      <c r="J105" s="15">
        <v>19695</v>
      </c>
    </row>
    <row r="106" spans="1:10" ht="13.5" x14ac:dyDescent="0.25">
      <c r="A106" s="1">
        <v>46160</v>
      </c>
      <c r="B106" s="3" t="s">
        <v>488</v>
      </c>
      <c r="C106" s="15">
        <v>469</v>
      </c>
      <c r="D106" s="15">
        <v>51492</v>
      </c>
      <c r="E106" s="15">
        <v>114</v>
      </c>
      <c r="F106" s="15">
        <v>556</v>
      </c>
      <c r="G106" s="15">
        <v>21968</v>
      </c>
      <c r="H106" s="15">
        <v>2452444</v>
      </c>
      <c r="I106" s="15">
        <v>21968</v>
      </c>
      <c r="J106" s="15">
        <v>75290</v>
      </c>
    </row>
    <row r="107" spans="1:10" ht="13.5" x14ac:dyDescent="0.25">
      <c r="A107" s="1">
        <v>36150</v>
      </c>
      <c r="B107" s="3" t="s">
        <v>489</v>
      </c>
      <c r="C107" s="15">
        <v>13</v>
      </c>
      <c r="D107" s="15">
        <v>99</v>
      </c>
      <c r="E107" s="15">
        <v>45</v>
      </c>
      <c r="F107" s="15">
        <v>166</v>
      </c>
      <c r="G107" s="15">
        <v>4626</v>
      </c>
      <c r="H107" s="15">
        <v>162153</v>
      </c>
      <c r="I107" s="15">
        <v>4626</v>
      </c>
      <c r="J107" s="15">
        <v>4978</v>
      </c>
    </row>
    <row r="108" spans="1:10" ht="13.5" x14ac:dyDescent="0.25">
      <c r="A108" s="1">
        <v>43130</v>
      </c>
      <c r="B108" s="3" t="s">
        <v>490</v>
      </c>
      <c r="C108" s="16">
        <v>12</v>
      </c>
      <c r="D108" s="16">
        <v>138</v>
      </c>
      <c r="E108" s="16">
        <v>37</v>
      </c>
      <c r="F108" s="16">
        <v>108</v>
      </c>
      <c r="G108" s="15">
        <v>1910</v>
      </c>
      <c r="H108" s="15">
        <v>73873</v>
      </c>
      <c r="I108" s="15">
        <v>1910</v>
      </c>
      <c r="J108" s="15">
        <v>2268</v>
      </c>
    </row>
    <row r="109" spans="1:10" ht="13.5" x14ac:dyDescent="0.25">
      <c r="A109" s="1">
        <v>56180</v>
      </c>
      <c r="B109" s="3" t="s">
        <v>491</v>
      </c>
      <c r="C109" s="15">
        <v>30</v>
      </c>
      <c r="D109" s="15">
        <v>430</v>
      </c>
      <c r="E109" s="15">
        <v>38</v>
      </c>
      <c r="F109" s="15">
        <v>121</v>
      </c>
      <c r="G109" s="15">
        <v>3590</v>
      </c>
      <c r="H109" s="15">
        <v>155839</v>
      </c>
      <c r="I109" s="15">
        <v>3590</v>
      </c>
      <c r="J109" s="15">
        <v>4784</v>
      </c>
    </row>
    <row r="110" spans="1:10" ht="13.5" x14ac:dyDescent="0.25">
      <c r="A110" s="1">
        <v>11140</v>
      </c>
      <c r="B110" s="3" t="s">
        <v>492</v>
      </c>
      <c r="C110" s="16" t="s">
        <v>530</v>
      </c>
      <c r="D110" s="16" t="s">
        <v>530</v>
      </c>
      <c r="E110" s="16" t="s">
        <v>530</v>
      </c>
      <c r="F110" s="16" t="s">
        <v>530</v>
      </c>
      <c r="G110" s="15">
        <v>2849</v>
      </c>
      <c r="H110" s="15">
        <v>106827</v>
      </c>
      <c r="I110" s="15">
        <v>2849</v>
      </c>
      <c r="J110" s="15">
        <v>3280</v>
      </c>
    </row>
    <row r="111" spans="1:10" ht="13.5" x14ac:dyDescent="0.25">
      <c r="A111" s="1">
        <v>36170</v>
      </c>
      <c r="B111" s="3" t="s">
        <v>0</v>
      </c>
      <c r="C111" s="15">
        <v>147</v>
      </c>
      <c r="D111" s="15">
        <v>7552</v>
      </c>
      <c r="E111" s="15">
        <v>79</v>
      </c>
      <c r="F111" s="15">
        <v>815</v>
      </c>
      <c r="G111" s="15">
        <v>15682</v>
      </c>
      <c r="H111" s="15">
        <v>975217</v>
      </c>
      <c r="I111" s="15">
        <v>15682</v>
      </c>
      <c r="J111" s="15">
        <v>29939</v>
      </c>
    </row>
    <row r="112" spans="1:10" ht="13.5" x14ac:dyDescent="0.25">
      <c r="A112" s="1">
        <v>1160</v>
      </c>
      <c r="B112" s="3" t="s">
        <v>1</v>
      </c>
      <c r="C112" s="15">
        <v>94</v>
      </c>
      <c r="D112" s="15">
        <v>1494</v>
      </c>
      <c r="E112" s="15">
        <v>140</v>
      </c>
      <c r="F112" s="15">
        <v>827</v>
      </c>
      <c r="G112" s="15">
        <v>13603</v>
      </c>
      <c r="H112" s="15">
        <v>675694</v>
      </c>
      <c r="I112" s="15">
        <v>13603</v>
      </c>
      <c r="J112" s="15">
        <v>20744</v>
      </c>
    </row>
    <row r="113" spans="1:10" ht="13.5" x14ac:dyDescent="0.25">
      <c r="A113" s="1">
        <v>20103</v>
      </c>
      <c r="B113" s="3" t="s">
        <v>2</v>
      </c>
      <c r="C113" s="15">
        <v>43</v>
      </c>
      <c r="D113" s="15">
        <v>679</v>
      </c>
      <c r="E113" s="15">
        <v>166</v>
      </c>
      <c r="F113" s="15">
        <v>438</v>
      </c>
      <c r="G113" s="15">
        <v>7747</v>
      </c>
      <c r="H113" s="15">
        <v>311588</v>
      </c>
      <c r="I113" s="15">
        <v>7747</v>
      </c>
      <c r="J113" s="15">
        <v>9566</v>
      </c>
    </row>
    <row r="114" spans="1:10" ht="13.5" x14ac:dyDescent="0.25">
      <c r="A114" s="1">
        <v>26130</v>
      </c>
      <c r="B114" s="3" t="s">
        <v>3</v>
      </c>
      <c r="C114" s="15">
        <v>63</v>
      </c>
      <c r="D114" s="15">
        <v>1155</v>
      </c>
      <c r="E114" s="15">
        <v>128</v>
      </c>
      <c r="F114" s="15">
        <v>2400</v>
      </c>
      <c r="G114" s="15">
        <v>14325</v>
      </c>
      <c r="H114" s="15">
        <v>582210</v>
      </c>
      <c r="I114" s="15">
        <v>14325</v>
      </c>
      <c r="J114" s="15">
        <v>17874</v>
      </c>
    </row>
    <row r="115" spans="1:10" ht="13.5" x14ac:dyDescent="0.25">
      <c r="A115" s="1">
        <v>6110</v>
      </c>
      <c r="B115" s="3" t="s">
        <v>4</v>
      </c>
      <c r="C115" s="15">
        <v>68</v>
      </c>
      <c r="D115" s="15">
        <v>2936</v>
      </c>
      <c r="E115" s="15">
        <v>58</v>
      </c>
      <c r="F115" s="15">
        <v>1205</v>
      </c>
      <c r="G115" s="15">
        <v>9432</v>
      </c>
      <c r="H115" s="15">
        <v>507458</v>
      </c>
      <c r="I115" s="15">
        <v>9432</v>
      </c>
      <c r="J115" s="15">
        <v>15579</v>
      </c>
    </row>
    <row r="116" spans="1:10" ht="13.5" x14ac:dyDescent="0.25">
      <c r="A116" s="1">
        <v>2210</v>
      </c>
      <c r="B116" s="3" t="s">
        <v>5</v>
      </c>
      <c r="C116" s="15">
        <v>12</v>
      </c>
      <c r="D116" s="15">
        <v>65</v>
      </c>
      <c r="E116" s="15">
        <v>25</v>
      </c>
      <c r="F116" s="15">
        <v>78</v>
      </c>
      <c r="G116" s="15">
        <v>2947</v>
      </c>
      <c r="H116" s="15">
        <v>116270</v>
      </c>
      <c r="I116" s="15">
        <v>2947</v>
      </c>
      <c r="J116" s="15">
        <v>3569</v>
      </c>
    </row>
    <row r="117" spans="1:10" ht="13.5" x14ac:dyDescent="0.25">
      <c r="A117" s="1">
        <v>38130</v>
      </c>
      <c r="B117" s="3" t="s">
        <v>6</v>
      </c>
      <c r="C117" s="15">
        <v>135</v>
      </c>
      <c r="D117" s="15">
        <v>2713</v>
      </c>
      <c r="E117" s="15">
        <v>121</v>
      </c>
      <c r="F117" s="15">
        <v>423</v>
      </c>
      <c r="G117" s="15">
        <v>15635</v>
      </c>
      <c r="H117" s="15">
        <v>885067</v>
      </c>
      <c r="I117" s="15">
        <v>15635</v>
      </c>
      <c r="J117" s="15">
        <v>27172</v>
      </c>
    </row>
    <row r="118" spans="1:10" ht="13.5" x14ac:dyDescent="0.25">
      <c r="A118" s="1">
        <v>25145</v>
      </c>
      <c r="B118" s="3" t="s">
        <v>7</v>
      </c>
      <c r="C118" s="15">
        <v>32</v>
      </c>
      <c r="D118" s="15">
        <v>1284</v>
      </c>
      <c r="E118" s="15">
        <v>118</v>
      </c>
      <c r="F118" s="15">
        <v>208</v>
      </c>
      <c r="G118" s="15">
        <v>5869</v>
      </c>
      <c r="H118" s="15">
        <v>240570</v>
      </c>
      <c r="I118" s="15">
        <v>5869</v>
      </c>
      <c r="J118" s="15">
        <v>7386</v>
      </c>
    </row>
    <row r="119" spans="1:10" ht="13.5" x14ac:dyDescent="0.25">
      <c r="A119" s="1">
        <v>53130</v>
      </c>
      <c r="B119" s="3" t="s">
        <v>8</v>
      </c>
      <c r="C119" s="15">
        <v>20</v>
      </c>
      <c r="D119" s="15">
        <v>204</v>
      </c>
      <c r="E119" s="15">
        <v>28</v>
      </c>
      <c r="F119" s="15">
        <v>3079</v>
      </c>
      <c r="G119" s="15">
        <v>2323</v>
      </c>
      <c r="H119" s="15">
        <v>108886</v>
      </c>
      <c r="I119" s="15">
        <v>2323</v>
      </c>
      <c r="J119" s="15">
        <v>3343</v>
      </c>
    </row>
    <row r="120" spans="1:10" ht="13.5" x14ac:dyDescent="0.25">
      <c r="A120" s="1">
        <v>9235</v>
      </c>
      <c r="B120" s="3" t="s">
        <v>9</v>
      </c>
      <c r="C120" s="15">
        <v>613</v>
      </c>
      <c r="D120" s="15">
        <v>29609</v>
      </c>
      <c r="E120" s="15">
        <v>167</v>
      </c>
      <c r="F120" s="15">
        <v>2674</v>
      </c>
      <c r="G120" s="15">
        <v>34933</v>
      </c>
      <c r="H120" s="15">
        <v>4916342</v>
      </c>
      <c r="I120" s="15">
        <v>34933</v>
      </c>
      <c r="J120" s="15">
        <v>150932</v>
      </c>
    </row>
    <row r="121" spans="1:10" ht="13.5" x14ac:dyDescent="0.25">
      <c r="A121" s="1">
        <v>61130</v>
      </c>
      <c r="B121" s="3" t="s">
        <v>10</v>
      </c>
      <c r="C121" s="15">
        <v>34</v>
      </c>
      <c r="D121" s="15">
        <v>309</v>
      </c>
      <c r="E121" s="15">
        <v>69</v>
      </c>
      <c r="F121" s="15">
        <v>243</v>
      </c>
      <c r="G121" s="15">
        <v>4066</v>
      </c>
      <c r="H121" s="15">
        <v>171067</v>
      </c>
      <c r="I121" s="15">
        <v>4066</v>
      </c>
      <c r="J121" s="15">
        <v>5252</v>
      </c>
    </row>
    <row r="122" spans="1:10" ht="13.5" x14ac:dyDescent="0.25">
      <c r="A122" s="1">
        <v>20135</v>
      </c>
      <c r="B122" s="3" t="s">
        <v>11</v>
      </c>
      <c r="C122" s="15">
        <v>124</v>
      </c>
      <c r="D122" s="15">
        <v>2227</v>
      </c>
      <c r="E122" s="15">
        <v>279</v>
      </c>
      <c r="F122" s="15">
        <v>859</v>
      </c>
      <c r="G122" s="15">
        <v>12318</v>
      </c>
      <c r="H122" s="15">
        <v>559421</v>
      </c>
      <c r="I122" s="15">
        <v>12318</v>
      </c>
      <c r="J122" s="15">
        <v>17174</v>
      </c>
    </row>
    <row r="123" spans="1:10" ht="13.5" x14ac:dyDescent="0.25">
      <c r="A123" s="1">
        <v>40140</v>
      </c>
      <c r="B123" s="3" t="s">
        <v>12</v>
      </c>
      <c r="C123" s="15">
        <v>55</v>
      </c>
      <c r="D123" s="15">
        <v>1155</v>
      </c>
      <c r="E123" s="15">
        <v>91</v>
      </c>
      <c r="F123" s="15">
        <v>914</v>
      </c>
      <c r="G123" s="15">
        <v>9339</v>
      </c>
      <c r="H123" s="15">
        <v>654802</v>
      </c>
      <c r="I123" s="15">
        <v>9339</v>
      </c>
      <c r="J123" s="15">
        <v>20102</v>
      </c>
    </row>
    <row r="124" spans="1:10" ht="13.5" x14ac:dyDescent="0.25">
      <c r="A124" s="1">
        <v>21160</v>
      </c>
      <c r="B124" s="3" t="s">
        <v>13</v>
      </c>
      <c r="C124" s="15">
        <v>302</v>
      </c>
      <c r="D124" s="15">
        <v>6368</v>
      </c>
      <c r="E124" s="15">
        <v>187</v>
      </c>
      <c r="F124" s="15">
        <v>1001</v>
      </c>
      <c r="G124" s="15">
        <v>28064</v>
      </c>
      <c r="H124" s="15">
        <v>2275636</v>
      </c>
      <c r="I124" s="15">
        <v>28064</v>
      </c>
      <c r="J124" s="15">
        <v>69862</v>
      </c>
    </row>
    <row r="125" spans="1:10" ht="13.5" x14ac:dyDescent="0.25">
      <c r="A125" s="1">
        <v>17180</v>
      </c>
      <c r="B125" s="3" t="s">
        <v>14</v>
      </c>
      <c r="C125" s="16">
        <v>14</v>
      </c>
      <c r="D125" s="16">
        <v>79</v>
      </c>
      <c r="E125" s="16">
        <v>42</v>
      </c>
      <c r="F125" s="16">
        <v>67</v>
      </c>
      <c r="G125" s="15">
        <v>3251</v>
      </c>
      <c r="H125" s="15">
        <v>120971</v>
      </c>
      <c r="I125" s="15">
        <v>3251</v>
      </c>
      <c r="J125" s="15">
        <v>3714</v>
      </c>
    </row>
    <row r="126" spans="1:10" ht="13.5" x14ac:dyDescent="0.25">
      <c r="A126" s="1">
        <v>40160</v>
      </c>
      <c r="B126" s="3" t="s">
        <v>15</v>
      </c>
      <c r="C126" s="15">
        <v>121</v>
      </c>
      <c r="D126" s="15">
        <v>5026</v>
      </c>
      <c r="E126" s="15">
        <v>94</v>
      </c>
      <c r="F126" s="15">
        <v>1739</v>
      </c>
      <c r="G126" s="15">
        <v>9147</v>
      </c>
      <c r="H126" s="15">
        <v>721817</v>
      </c>
      <c r="I126" s="15">
        <v>9147</v>
      </c>
      <c r="J126" s="15">
        <v>22160</v>
      </c>
    </row>
    <row r="127" spans="1:10" ht="13.5" x14ac:dyDescent="0.25">
      <c r="A127" s="1">
        <v>67160</v>
      </c>
      <c r="B127" s="3" t="s">
        <v>16</v>
      </c>
      <c r="C127" s="15">
        <v>226</v>
      </c>
      <c r="D127" s="15">
        <v>7817</v>
      </c>
      <c r="E127" s="15">
        <v>108</v>
      </c>
      <c r="F127" s="15">
        <v>1139</v>
      </c>
      <c r="G127" s="15">
        <v>19024</v>
      </c>
      <c r="H127" s="15">
        <v>1235037</v>
      </c>
      <c r="I127" s="15">
        <v>19024</v>
      </c>
      <c r="J127" s="15">
        <v>37916</v>
      </c>
    </row>
    <row r="128" spans="1:10" ht="13.5" x14ac:dyDescent="0.25">
      <c r="A128" s="1">
        <v>6150</v>
      </c>
      <c r="B128" s="3" t="s">
        <v>17</v>
      </c>
      <c r="C128" s="15">
        <v>54</v>
      </c>
      <c r="D128" s="15">
        <v>1008</v>
      </c>
      <c r="E128" s="15">
        <v>79</v>
      </c>
      <c r="F128" s="15">
        <v>214</v>
      </c>
      <c r="G128" s="15">
        <v>9765</v>
      </c>
      <c r="H128" s="15">
        <v>673620</v>
      </c>
      <c r="I128" s="15">
        <v>9765</v>
      </c>
      <c r="J128" s="15">
        <v>20680</v>
      </c>
    </row>
    <row r="129" spans="1:10" ht="13.5" x14ac:dyDescent="0.25">
      <c r="A129" s="1">
        <v>47180</v>
      </c>
      <c r="B129" s="3" t="s">
        <v>18</v>
      </c>
      <c r="C129" s="15">
        <v>73</v>
      </c>
      <c r="D129" s="15">
        <v>957</v>
      </c>
      <c r="E129" s="15">
        <v>94</v>
      </c>
      <c r="F129" s="15">
        <v>462</v>
      </c>
      <c r="G129" s="15">
        <v>8762</v>
      </c>
      <c r="H129" s="15">
        <v>582678</v>
      </c>
      <c r="I129" s="15">
        <v>8762</v>
      </c>
      <c r="J129" s="15">
        <v>17888</v>
      </c>
    </row>
    <row r="130" spans="1:10" ht="13.5" x14ac:dyDescent="0.25">
      <c r="A130" s="1">
        <v>2225</v>
      </c>
      <c r="B130" s="3" t="s">
        <v>19</v>
      </c>
      <c r="C130" s="15">
        <v>47</v>
      </c>
      <c r="D130" s="15">
        <v>1477</v>
      </c>
      <c r="E130" s="15">
        <v>64</v>
      </c>
      <c r="F130" s="15">
        <v>473</v>
      </c>
      <c r="G130" s="15">
        <v>6938</v>
      </c>
      <c r="H130" s="15">
        <v>377846</v>
      </c>
      <c r="I130" s="15">
        <v>6938</v>
      </c>
      <c r="J130" s="15">
        <v>11600</v>
      </c>
    </row>
    <row r="131" spans="1:10" ht="13.5" x14ac:dyDescent="0.25">
      <c r="A131" s="1">
        <v>52200</v>
      </c>
      <c r="B131" s="3" t="s">
        <v>505</v>
      </c>
      <c r="C131" s="15">
        <v>69</v>
      </c>
      <c r="D131" s="15">
        <v>5356</v>
      </c>
      <c r="E131" s="15">
        <v>93</v>
      </c>
      <c r="F131" s="15">
        <v>1029</v>
      </c>
      <c r="G131" s="15">
        <v>11755</v>
      </c>
      <c r="H131" s="15">
        <v>646357</v>
      </c>
      <c r="I131" s="15">
        <v>11755</v>
      </c>
      <c r="J131" s="15">
        <v>19843</v>
      </c>
    </row>
    <row r="132" spans="1:10" ht="13.5" x14ac:dyDescent="0.25">
      <c r="A132" s="1">
        <v>65160</v>
      </c>
      <c r="B132" s="3" t="s">
        <v>20</v>
      </c>
      <c r="C132" s="15">
        <v>30</v>
      </c>
      <c r="D132" s="15">
        <v>529</v>
      </c>
      <c r="E132" s="15">
        <v>120</v>
      </c>
      <c r="F132" s="15">
        <v>621</v>
      </c>
      <c r="G132" s="15">
        <v>7551</v>
      </c>
      <c r="H132" s="15">
        <v>321954</v>
      </c>
      <c r="I132" s="15">
        <v>7551</v>
      </c>
      <c r="J132" s="15">
        <v>9884</v>
      </c>
    </row>
    <row r="133" spans="1:10" ht="13.5" x14ac:dyDescent="0.25">
      <c r="A133" s="1">
        <v>22175</v>
      </c>
      <c r="B133" s="3" t="s">
        <v>21</v>
      </c>
      <c r="C133" s="15">
        <v>167</v>
      </c>
      <c r="D133" s="15">
        <v>3694</v>
      </c>
      <c r="E133" s="15">
        <v>57</v>
      </c>
      <c r="F133" s="15">
        <v>498</v>
      </c>
      <c r="G133" s="15">
        <v>11120</v>
      </c>
      <c r="H133" s="15">
        <v>1004294</v>
      </c>
      <c r="I133" s="15">
        <v>11120</v>
      </c>
      <c r="J133" s="15">
        <v>30832</v>
      </c>
    </row>
    <row r="134" spans="1:10" ht="13.5" x14ac:dyDescent="0.25">
      <c r="A134" s="1">
        <v>36220</v>
      </c>
      <c r="B134" s="3" t="s">
        <v>22</v>
      </c>
      <c r="C134" s="15">
        <v>63</v>
      </c>
      <c r="D134" s="15">
        <v>434</v>
      </c>
      <c r="E134" s="15">
        <v>85</v>
      </c>
      <c r="F134" s="15">
        <v>479</v>
      </c>
      <c r="G134" s="15">
        <v>11003</v>
      </c>
      <c r="H134" s="15">
        <v>600012</v>
      </c>
      <c r="I134" s="15">
        <v>11003</v>
      </c>
      <c r="J134" s="15">
        <v>18420</v>
      </c>
    </row>
    <row r="135" spans="1:10" ht="13.5" x14ac:dyDescent="0.25">
      <c r="A135" s="1">
        <v>67180</v>
      </c>
      <c r="B135" s="3" t="s">
        <v>23</v>
      </c>
      <c r="C135" s="15">
        <v>63</v>
      </c>
      <c r="D135" s="15">
        <v>483</v>
      </c>
      <c r="E135" s="15">
        <v>88</v>
      </c>
      <c r="F135" s="15">
        <v>588</v>
      </c>
      <c r="G135" s="15">
        <v>12321</v>
      </c>
      <c r="H135" s="15">
        <v>616663</v>
      </c>
      <c r="I135" s="15">
        <v>12321</v>
      </c>
      <c r="J135" s="15">
        <v>18932</v>
      </c>
    </row>
    <row r="136" spans="1:10" ht="13.5" x14ac:dyDescent="0.25">
      <c r="A136" s="1">
        <v>15200</v>
      </c>
      <c r="B136" s="3" t="s">
        <v>24</v>
      </c>
      <c r="C136" s="15">
        <v>477</v>
      </c>
      <c r="D136" s="15">
        <v>62701</v>
      </c>
      <c r="E136" s="15">
        <v>145</v>
      </c>
      <c r="F136" s="15">
        <v>1386</v>
      </c>
      <c r="G136" s="15">
        <v>31235</v>
      </c>
      <c r="H136" s="15">
        <v>3831946</v>
      </c>
      <c r="I136" s="15">
        <v>31235</v>
      </c>
      <c r="J136" s="15">
        <v>117641</v>
      </c>
    </row>
    <row r="137" spans="1:10" ht="13.5" x14ac:dyDescent="0.25">
      <c r="A137" s="1">
        <v>17200</v>
      </c>
      <c r="B137" s="3" t="s">
        <v>25</v>
      </c>
      <c r="C137" s="15">
        <v>98</v>
      </c>
      <c r="D137" s="15">
        <v>2428</v>
      </c>
      <c r="E137" s="15">
        <v>225</v>
      </c>
      <c r="F137" s="15">
        <v>1630</v>
      </c>
      <c r="G137" s="15">
        <v>13813</v>
      </c>
      <c r="H137" s="15">
        <v>620329</v>
      </c>
      <c r="I137" s="15">
        <v>13813</v>
      </c>
      <c r="J137" s="15">
        <v>19044</v>
      </c>
    </row>
    <row r="138" spans="1:10" ht="13.5" x14ac:dyDescent="0.25">
      <c r="A138" s="1">
        <v>35220</v>
      </c>
      <c r="B138" s="3" t="s">
        <v>26</v>
      </c>
      <c r="C138" s="15">
        <v>67</v>
      </c>
      <c r="D138" s="15">
        <v>2012</v>
      </c>
      <c r="E138" s="15">
        <v>81</v>
      </c>
      <c r="F138" s="15">
        <v>364</v>
      </c>
      <c r="G138" s="15">
        <v>6404</v>
      </c>
      <c r="H138" s="15">
        <v>316057</v>
      </c>
      <c r="I138" s="15">
        <v>6404</v>
      </c>
      <c r="J138" s="15">
        <v>9703</v>
      </c>
    </row>
    <row r="139" spans="1:10" ht="13.5" x14ac:dyDescent="0.25">
      <c r="A139" s="1">
        <v>2250</v>
      </c>
      <c r="B139" s="3" t="s">
        <v>27</v>
      </c>
      <c r="C139" s="16" t="s">
        <v>530</v>
      </c>
      <c r="D139" s="16" t="s">
        <v>530</v>
      </c>
      <c r="E139" s="16" t="s">
        <v>530</v>
      </c>
      <c r="F139" s="16" t="s">
        <v>530</v>
      </c>
      <c r="G139" s="15">
        <v>2038</v>
      </c>
      <c r="H139" s="15">
        <v>53216</v>
      </c>
      <c r="I139" s="15">
        <v>2038</v>
      </c>
      <c r="J139" s="15">
        <v>1634</v>
      </c>
    </row>
    <row r="140" spans="1:10" ht="13.5" x14ac:dyDescent="0.25">
      <c r="A140" s="1">
        <v>2280</v>
      </c>
      <c r="B140" s="3" t="s">
        <v>28</v>
      </c>
      <c r="C140" s="15">
        <v>23</v>
      </c>
      <c r="D140" s="15">
        <v>143</v>
      </c>
      <c r="E140" s="15">
        <v>88</v>
      </c>
      <c r="F140" s="15">
        <v>824</v>
      </c>
      <c r="G140" s="15">
        <v>6376</v>
      </c>
      <c r="H140" s="15">
        <v>236762</v>
      </c>
      <c r="I140" s="15">
        <v>6376</v>
      </c>
      <c r="J140" s="15">
        <v>7269</v>
      </c>
    </row>
    <row r="141" spans="1:10" ht="13.5" x14ac:dyDescent="0.25">
      <c r="A141" s="1">
        <v>41200</v>
      </c>
      <c r="B141" s="3" t="s">
        <v>29</v>
      </c>
      <c r="C141" s="15">
        <v>38</v>
      </c>
      <c r="D141" s="15">
        <v>413</v>
      </c>
      <c r="E141" s="15">
        <v>58</v>
      </c>
      <c r="F141" s="15">
        <v>328</v>
      </c>
      <c r="G141" s="15">
        <v>4781</v>
      </c>
      <c r="H141" s="15">
        <v>223489</v>
      </c>
      <c r="I141" s="15">
        <v>4781</v>
      </c>
      <c r="J141" s="15">
        <v>6861</v>
      </c>
    </row>
    <row r="142" spans="1:10" ht="13.5" x14ac:dyDescent="0.25">
      <c r="A142" s="1">
        <v>39230</v>
      </c>
      <c r="B142" s="3" t="s">
        <v>30</v>
      </c>
      <c r="C142" s="15">
        <v>314</v>
      </c>
      <c r="D142" s="15">
        <v>12044</v>
      </c>
      <c r="E142" s="15">
        <v>172</v>
      </c>
      <c r="F142" s="15">
        <v>1289</v>
      </c>
      <c r="G142" s="15">
        <v>26948</v>
      </c>
      <c r="H142" s="15">
        <v>1982882</v>
      </c>
      <c r="I142" s="15">
        <v>26948</v>
      </c>
      <c r="J142" s="15">
        <v>60874</v>
      </c>
    </row>
    <row r="143" spans="1:10" ht="13.5" x14ac:dyDescent="0.25">
      <c r="A143" s="1">
        <v>21250</v>
      </c>
      <c r="B143" s="3" t="s">
        <v>31</v>
      </c>
      <c r="C143" s="15">
        <v>53</v>
      </c>
      <c r="D143" s="15">
        <v>2726</v>
      </c>
      <c r="E143" s="15">
        <v>89</v>
      </c>
      <c r="F143" s="15">
        <v>365</v>
      </c>
      <c r="G143" s="15">
        <v>9735</v>
      </c>
      <c r="H143" s="15">
        <v>540297</v>
      </c>
      <c r="I143" s="15">
        <v>9735</v>
      </c>
      <c r="J143" s="15">
        <v>16587</v>
      </c>
    </row>
    <row r="144" spans="1:10" ht="13.5" x14ac:dyDescent="0.25">
      <c r="A144" s="1">
        <v>45200</v>
      </c>
      <c r="B144" s="3" t="s">
        <v>32</v>
      </c>
      <c r="C144" s="15">
        <v>51</v>
      </c>
      <c r="D144" s="15">
        <v>3359</v>
      </c>
      <c r="E144" s="15">
        <v>145</v>
      </c>
      <c r="F144" s="15">
        <v>766</v>
      </c>
      <c r="G144" s="15">
        <v>17430</v>
      </c>
      <c r="H144" s="15">
        <v>831042</v>
      </c>
      <c r="I144" s="15">
        <v>17430</v>
      </c>
      <c r="J144" s="15">
        <v>25513</v>
      </c>
    </row>
    <row r="145" spans="1:10" ht="13.5" x14ac:dyDescent="0.25">
      <c r="A145" s="1">
        <v>36230</v>
      </c>
      <c r="B145" s="3" t="s">
        <v>33</v>
      </c>
      <c r="C145" s="15">
        <v>162</v>
      </c>
      <c r="D145" s="15">
        <v>2646</v>
      </c>
      <c r="E145" s="15">
        <v>71</v>
      </c>
      <c r="F145" s="15">
        <v>269</v>
      </c>
      <c r="G145" s="15">
        <v>15830</v>
      </c>
      <c r="H145" s="15">
        <v>868009</v>
      </c>
      <c r="I145" s="15">
        <v>15830</v>
      </c>
      <c r="J145" s="15">
        <v>26648</v>
      </c>
    </row>
    <row r="146" spans="1:10" ht="13.5" x14ac:dyDescent="0.25">
      <c r="A146" s="1">
        <v>38230</v>
      </c>
      <c r="B146" s="3" t="s">
        <v>34</v>
      </c>
      <c r="C146" s="15">
        <v>67</v>
      </c>
      <c r="D146" s="15">
        <v>1133</v>
      </c>
      <c r="E146" s="15">
        <v>68</v>
      </c>
      <c r="F146" s="15">
        <v>1143</v>
      </c>
      <c r="G146" s="15">
        <v>9688</v>
      </c>
      <c r="H146" s="15">
        <v>495543</v>
      </c>
      <c r="I146" s="15">
        <v>9688</v>
      </c>
      <c r="J146" s="15">
        <v>15213</v>
      </c>
    </row>
    <row r="147" spans="1:10" ht="13.5" x14ac:dyDescent="0.25">
      <c r="A147" s="1">
        <v>67220</v>
      </c>
      <c r="B147" s="3" t="s">
        <v>35</v>
      </c>
      <c r="C147" s="15">
        <v>64</v>
      </c>
      <c r="D147" s="15">
        <v>2287</v>
      </c>
      <c r="E147" s="15">
        <v>62</v>
      </c>
      <c r="F147" s="15">
        <v>140</v>
      </c>
      <c r="G147" s="15">
        <v>8921</v>
      </c>
      <c r="H147" s="15">
        <v>481189</v>
      </c>
      <c r="I147" s="15">
        <v>8921</v>
      </c>
      <c r="J147" s="15">
        <v>14772</v>
      </c>
    </row>
    <row r="148" spans="1:10" ht="13.5" x14ac:dyDescent="0.25">
      <c r="A148" s="1">
        <v>48330</v>
      </c>
      <c r="B148" s="3" t="s">
        <v>36</v>
      </c>
      <c r="C148" s="15">
        <v>199</v>
      </c>
      <c r="D148" s="15">
        <v>9109</v>
      </c>
      <c r="E148" s="15">
        <v>274</v>
      </c>
      <c r="F148" s="15">
        <v>1473</v>
      </c>
      <c r="G148" s="15">
        <v>30181</v>
      </c>
      <c r="H148" s="15">
        <v>1811674</v>
      </c>
      <c r="I148" s="15">
        <v>30181</v>
      </c>
      <c r="J148" s="15">
        <v>55618</v>
      </c>
    </row>
    <row r="149" spans="1:10" ht="13.5" x14ac:dyDescent="0.25">
      <c r="A149" s="1">
        <v>2315</v>
      </c>
      <c r="B149" s="3" t="s">
        <v>37</v>
      </c>
      <c r="C149" s="15">
        <v>45</v>
      </c>
      <c r="D149" s="15">
        <v>603</v>
      </c>
      <c r="E149" s="15">
        <v>88</v>
      </c>
      <c r="F149" s="15">
        <v>835</v>
      </c>
      <c r="G149" s="15">
        <v>8580</v>
      </c>
      <c r="H149" s="15">
        <v>437143</v>
      </c>
      <c r="I149" s="15">
        <v>8580</v>
      </c>
      <c r="J149" s="15">
        <v>13420</v>
      </c>
    </row>
    <row r="150" spans="1:10" ht="13.5" x14ac:dyDescent="0.25">
      <c r="A150" s="1">
        <v>36240</v>
      </c>
      <c r="B150" s="3" t="s">
        <v>38</v>
      </c>
      <c r="C150" s="15">
        <v>134</v>
      </c>
      <c r="D150" s="15">
        <v>2134</v>
      </c>
      <c r="E150" s="15">
        <v>78</v>
      </c>
      <c r="F150" s="15">
        <v>182</v>
      </c>
      <c r="G150" s="15">
        <v>13625</v>
      </c>
      <c r="H150" s="15">
        <v>824924</v>
      </c>
      <c r="I150" s="15">
        <v>13625</v>
      </c>
      <c r="J150" s="15">
        <v>25325</v>
      </c>
    </row>
    <row r="151" spans="1:10" ht="13.5" x14ac:dyDescent="0.25">
      <c r="A151" s="1">
        <v>58250</v>
      </c>
      <c r="B151" s="3" t="s">
        <v>39</v>
      </c>
      <c r="C151" s="15">
        <v>51</v>
      </c>
      <c r="D151" s="15">
        <v>1234</v>
      </c>
      <c r="E151" s="15">
        <v>31</v>
      </c>
      <c r="F151" s="15">
        <v>68</v>
      </c>
      <c r="G151" s="15">
        <v>3350</v>
      </c>
      <c r="H151" s="15">
        <v>159519</v>
      </c>
      <c r="I151" s="15">
        <v>3350</v>
      </c>
      <c r="J151" s="15">
        <v>4897</v>
      </c>
    </row>
    <row r="152" spans="1:10" ht="13.5" x14ac:dyDescent="0.25">
      <c r="A152" s="1">
        <v>37200</v>
      </c>
      <c r="B152" s="3" t="s">
        <v>40</v>
      </c>
      <c r="C152" s="15">
        <v>14</v>
      </c>
      <c r="D152" s="15">
        <v>289</v>
      </c>
      <c r="E152" s="15">
        <v>47</v>
      </c>
      <c r="F152" s="15">
        <v>184</v>
      </c>
      <c r="G152" s="15">
        <v>6455</v>
      </c>
      <c r="H152" s="15">
        <v>264753</v>
      </c>
      <c r="I152" s="15">
        <v>6455</v>
      </c>
      <c r="J152" s="15">
        <v>8128</v>
      </c>
    </row>
    <row r="153" spans="1:10" ht="13.5" x14ac:dyDescent="0.25">
      <c r="A153" s="1">
        <v>36260</v>
      </c>
      <c r="B153" s="3" t="s">
        <v>41</v>
      </c>
      <c r="C153" s="15">
        <v>142</v>
      </c>
      <c r="D153" s="15">
        <v>1900</v>
      </c>
      <c r="E153" s="15">
        <v>85</v>
      </c>
      <c r="F153" s="15">
        <v>1592</v>
      </c>
      <c r="G153" s="15">
        <v>16829</v>
      </c>
      <c r="H153" s="15">
        <v>953014</v>
      </c>
      <c r="I153" s="15">
        <v>16829</v>
      </c>
      <c r="J153" s="15">
        <v>29258</v>
      </c>
    </row>
    <row r="154" spans="1:10" ht="13.5" x14ac:dyDescent="0.25">
      <c r="A154" s="1">
        <v>25260</v>
      </c>
      <c r="B154" s="3" t="s">
        <v>42</v>
      </c>
      <c r="C154" s="15">
        <v>185</v>
      </c>
      <c r="D154" s="15">
        <v>4108</v>
      </c>
      <c r="E154" s="15">
        <v>541</v>
      </c>
      <c r="F154" s="15">
        <v>2572</v>
      </c>
      <c r="G154" s="15">
        <v>38041</v>
      </c>
      <c r="H154" s="15">
        <v>1307417</v>
      </c>
      <c r="I154" s="15">
        <v>38041</v>
      </c>
      <c r="J154" s="15">
        <v>40138</v>
      </c>
    </row>
    <row r="155" spans="1:10" ht="13.5" x14ac:dyDescent="0.25">
      <c r="A155" s="1">
        <v>5300</v>
      </c>
      <c r="B155" s="3" t="s">
        <v>43</v>
      </c>
      <c r="C155" s="15">
        <v>12</v>
      </c>
      <c r="D155" s="15">
        <v>67</v>
      </c>
      <c r="E155" s="15">
        <v>38</v>
      </c>
      <c r="F155" s="15">
        <v>1050</v>
      </c>
      <c r="G155" s="15">
        <v>4189</v>
      </c>
      <c r="H155" s="15">
        <v>162747</v>
      </c>
      <c r="I155" s="15">
        <v>4189</v>
      </c>
      <c r="J155" s="15">
        <v>4996</v>
      </c>
    </row>
    <row r="156" spans="1:10" ht="13.5" x14ac:dyDescent="0.25">
      <c r="A156" s="1">
        <v>6200</v>
      </c>
      <c r="B156" s="3" t="s">
        <v>44</v>
      </c>
      <c r="C156" s="15">
        <v>105</v>
      </c>
      <c r="D156" s="15">
        <v>2027</v>
      </c>
      <c r="E156" s="15">
        <v>103</v>
      </c>
      <c r="F156" s="15">
        <v>531</v>
      </c>
      <c r="G156" s="15">
        <v>12602</v>
      </c>
      <c r="H156" s="15">
        <v>807414</v>
      </c>
      <c r="I156" s="15">
        <v>12602</v>
      </c>
      <c r="J156" s="15">
        <v>24788</v>
      </c>
    </row>
    <row r="157" spans="1:10" ht="13.5" x14ac:dyDescent="0.25">
      <c r="A157" s="1">
        <v>1305</v>
      </c>
      <c r="B157" s="3" t="s">
        <v>45</v>
      </c>
      <c r="C157" s="15">
        <v>25</v>
      </c>
      <c r="D157" s="15">
        <v>939</v>
      </c>
      <c r="E157" s="15">
        <v>25</v>
      </c>
      <c r="F157" s="15">
        <v>51</v>
      </c>
      <c r="G157" s="15">
        <v>3810</v>
      </c>
      <c r="H157" s="15">
        <v>213259</v>
      </c>
      <c r="I157" s="15">
        <v>3810</v>
      </c>
      <c r="J157" s="15">
        <v>6547</v>
      </c>
    </row>
    <row r="158" spans="1:10" ht="13.5" x14ac:dyDescent="0.25">
      <c r="A158" s="1">
        <v>25330</v>
      </c>
      <c r="B158" s="3" t="s">
        <v>46</v>
      </c>
      <c r="C158" s="15">
        <v>111</v>
      </c>
      <c r="D158" s="15">
        <v>2070</v>
      </c>
      <c r="E158" s="15">
        <v>43</v>
      </c>
      <c r="F158" s="15">
        <v>127</v>
      </c>
      <c r="G158" s="15">
        <v>4847</v>
      </c>
      <c r="H158" s="15">
        <v>419147</v>
      </c>
      <c r="I158" s="15">
        <v>4847</v>
      </c>
      <c r="J158" s="15">
        <v>12868</v>
      </c>
    </row>
    <row r="159" spans="1:10" ht="13.5" x14ac:dyDescent="0.25">
      <c r="A159" s="1">
        <v>28200</v>
      </c>
      <c r="B159" s="3" t="s">
        <v>47</v>
      </c>
      <c r="C159" s="16" t="s">
        <v>530</v>
      </c>
      <c r="D159" s="16" t="s">
        <v>530</v>
      </c>
      <c r="E159" s="16" t="s">
        <v>530</v>
      </c>
      <c r="F159" s="16" t="s">
        <v>530</v>
      </c>
      <c r="G159" s="15">
        <v>1837</v>
      </c>
      <c r="H159" s="15">
        <v>81185</v>
      </c>
      <c r="I159" s="15">
        <v>1837</v>
      </c>
      <c r="J159" s="15">
        <v>2492</v>
      </c>
    </row>
    <row r="160" spans="1:10" ht="13.5" x14ac:dyDescent="0.25">
      <c r="A160" s="1">
        <v>43250</v>
      </c>
      <c r="B160" s="3" t="s">
        <v>48</v>
      </c>
      <c r="C160" s="16" t="s">
        <v>530</v>
      </c>
      <c r="D160" s="16" t="s">
        <v>530</v>
      </c>
      <c r="E160" s="16" t="s">
        <v>530</v>
      </c>
      <c r="F160" s="16" t="s">
        <v>530</v>
      </c>
      <c r="G160" s="15">
        <v>1944</v>
      </c>
      <c r="H160" s="15">
        <v>52393</v>
      </c>
      <c r="I160" s="15">
        <v>1944</v>
      </c>
      <c r="J160" s="15">
        <v>1608</v>
      </c>
    </row>
    <row r="161" spans="1:10" ht="13.5" x14ac:dyDescent="0.25">
      <c r="A161" s="1">
        <v>11200</v>
      </c>
      <c r="B161" s="3" t="s">
        <v>49</v>
      </c>
      <c r="C161" s="16" t="s">
        <v>530</v>
      </c>
      <c r="D161" s="16" t="s">
        <v>530</v>
      </c>
      <c r="E161" s="16" t="s">
        <v>530</v>
      </c>
      <c r="F161" s="16" t="s">
        <v>530</v>
      </c>
      <c r="G161" s="15">
        <v>2060</v>
      </c>
      <c r="H161" s="15">
        <v>66554</v>
      </c>
      <c r="I161" s="15">
        <v>2060</v>
      </c>
      <c r="J161" s="15">
        <v>2043</v>
      </c>
    </row>
    <row r="162" spans="1:10" ht="13.5" x14ac:dyDescent="0.25">
      <c r="A162" s="1">
        <v>6250</v>
      </c>
      <c r="B162" s="3" t="s">
        <v>50</v>
      </c>
      <c r="C162" s="15">
        <v>61</v>
      </c>
      <c r="D162" s="15">
        <v>476</v>
      </c>
      <c r="E162" s="15">
        <v>72</v>
      </c>
      <c r="F162" s="15">
        <v>427</v>
      </c>
      <c r="G162" s="15">
        <v>8009</v>
      </c>
      <c r="H162" s="15">
        <v>452070</v>
      </c>
      <c r="I162" s="15">
        <v>8009</v>
      </c>
      <c r="J162" s="15">
        <v>13879</v>
      </c>
    </row>
    <row r="163" spans="1:10" ht="13.5" x14ac:dyDescent="0.25">
      <c r="A163" s="1">
        <v>29230</v>
      </c>
      <c r="B163" s="3" t="s">
        <v>51</v>
      </c>
      <c r="C163" s="16" t="s">
        <v>530</v>
      </c>
      <c r="D163" s="16" t="s">
        <v>530</v>
      </c>
      <c r="E163" s="16" t="s">
        <v>530</v>
      </c>
      <c r="F163" s="16" t="s">
        <v>530</v>
      </c>
      <c r="G163" s="15">
        <v>1286</v>
      </c>
      <c r="H163" s="15">
        <v>53075</v>
      </c>
      <c r="I163" s="15">
        <v>1286</v>
      </c>
      <c r="J163" s="15">
        <v>1629</v>
      </c>
    </row>
    <row r="164" spans="1:10" ht="13.5" x14ac:dyDescent="0.25">
      <c r="A164" s="1">
        <v>27200</v>
      </c>
      <c r="B164" s="3" t="s">
        <v>52</v>
      </c>
      <c r="C164" s="16" t="s">
        <v>530</v>
      </c>
      <c r="D164" s="16" t="s">
        <v>530</v>
      </c>
      <c r="E164" s="16" t="s">
        <v>530</v>
      </c>
      <c r="F164" s="16" t="s">
        <v>530</v>
      </c>
      <c r="G164" s="15">
        <v>2044</v>
      </c>
      <c r="H164" s="15">
        <v>71204</v>
      </c>
      <c r="I164" s="15">
        <v>2044</v>
      </c>
      <c r="J164" s="15">
        <v>2186</v>
      </c>
    </row>
    <row r="165" spans="1:10" ht="13.5" x14ac:dyDescent="0.25">
      <c r="A165" s="1">
        <v>58300</v>
      </c>
      <c r="B165" s="3" t="s">
        <v>53</v>
      </c>
      <c r="C165" s="15">
        <v>12</v>
      </c>
      <c r="D165" s="15">
        <v>214</v>
      </c>
      <c r="E165" s="15">
        <v>30</v>
      </c>
      <c r="F165" s="15">
        <v>57</v>
      </c>
      <c r="G165" s="15">
        <v>2549</v>
      </c>
      <c r="H165" s="15">
        <v>103922</v>
      </c>
      <c r="I165" s="15">
        <v>2549</v>
      </c>
      <c r="J165" s="15">
        <v>3190</v>
      </c>
    </row>
    <row r="166" spans="1:10" ht="13.5" x14ac:dyDescent="0.25">
      <c r="A166" s="1">
        <v>11220</v>
      </c>
      <c r="B166" s="3" t="s">
        <v>54</v>
      </c>
      <c r="C166" s="15">
        <v>32</v>
      </c>
      <c r="D166" s="15">
        <v>523</v>
      </c>
      <c r="E166" s="15">
        <v>73</v>
      </c>
      <c r="F166" s="15">
        <v>476</v>
      </c>
      <c r="G166" s="15">
        <v>5763</v>
      </c>
      <c r="H166" s="15">
        <v>263214</v>
      </c>
      <c r="I166" s="15">
        <v>5763</v>
      </c>
      <c r="J166" s="15">
        <v>8081</v>
      </c>
    </row>
    <row r="167" spans="1:10" ht="13.5" x14ac:dyDescent="0.25">
      <c r="A167" s="1">
        <v>63240</v>
      </c>
      <c r="B167" s="3" t="s">
        <v>504</v>
      </c>
      <c r="C167" s="15">
        <v>28</v>
      </c>
      <c r="D167" s="15">
        <v>465</v>
      </c>
      <c r="E167" s="15">
        <v>36</v>
      </c>
      <c r="F167" s="15">
        <v>238</v>
      </c>
      <c r="G167" s="15">
        <v>3792</v>
      </c>
      <c r="H167" s="15">
        <v>201328</v>
      </c>
      <c r="I167" s="15">
        <v>3792</v>
      </c>
      <c r="J167" s="15">
        <v>6181</v>
      </c>
    </row>
    <row r="168" spans="1:10" ht="13.5" x14ac:dyDescent="0.25">
      <c r="A168" s="1">
        <v>25355</v>
      </c>
      <c r="B168" s="3" t="s">
        <v>55</v>
      </c>
      <c r="C168" s="15">
        <v>44</v>
      </c>
      <c r="D168" s="15">
        <v>934</v>
      </c>
      <c r="E168" s="15">
        <v>92</v>
      </c>
      <c r="F168" s="15">
        <v>466</v>
      </c>
      <c r="G168" s="15">
        <v>6594</v>
      </c>
      <c r="H168" s="15">
        <v>315463</v>
      </c>
      <c r="I168" s="15">
        <v>6594</v>
      </c>
      <c r="J168" s="15">
        <v>9685</v>
      </c>
    </row>
    <row r="169" spans="1:10" ht="13.5" x14ac:dyDescent="0.25">
      <c r="A169" s="1">
        <v>2391</v>
      </c>
      <c r="B169" s="3" t="s">
        <v>56</v>
      </c>
      <c r="C169" s="15">
        <v>459</v>
      </c>
      <c r="D169" s="15">
        <v>34566</v>
      </c>
      <c r="E169" s="15">
        <v>79</v>
      </c>
      <c r="F169" s="15">
        <v>3290</v>
      </c>
      <c r="G169" s="15">
        <v>13179</v>
      </c>
      <c r="H169" s="15">
        <v>1859212</v>
      </c>
      <c r="I169" s="15">
        <v>13179</v>
      </c>
      <c r="J169" s="15">
        <v>57078</v>
      </c>
    </row>
    <row r="170" spans="1:10" ht="13.5" x14ac:dyDescent="0.25">
      <c r="A170" s="1">
        <v>61220</v>
      </c>
      <c r="B170" s="3" t="s">
        <v>57</v>
      </c>
      <c r="C170" s="15">
        <v>31</v>
      </c>
      <c r="D170" s="15">
        <v>447</v>
      </c>
      <c r="E170" s="15">
        <v>111</v>
      </c>
      <c r="F170" s="15">
        <v>290</v>
      </c>
      <c r="G170" s="15">
        <v>6667</v>
      </c>
      <c r="H170" s="15">
        <v>264824</v>
      </c>
      <c r="I170" s="15">
        <v>6667</v>
      </c>
      <c r="J170" s="15">
        <v>8130</v>
      </c>
    </row>
    <row r="171" spans="1:10" ht="13.5" x14ac:dyDescent="0.25">
      <c r="A171" s="1">
        <v>65260</v>
      </c>
      <c r="B171" s="3" t="s">
        <v>58</v>
      </c>
      <c r="C171" s="15">
        <v>159</v>
      </c>
      <c r="D171" s="15">
        <v>10487</v>
      </c>
      <c r="E171" s="15">
        <v>100</v>
      </c>
      <c r="F171" s="15">
        <v>3043</v>
      </c>
      <c r="G171" s="15">
        <v>11661</v>
      </c>
      <c r="H171" s="15">
        <v>1068566</v>
      </c>
      <c r="I171" s="15">
        <v>11661</v>
      </c>
      <c r="J171" s="15">
        <v>32805</v>
      </c>
    </row>
    <row r="172" spans="1:10" ht="13.5" x14ac:dyDescent="0.25">
      <c r="A172" s="1">
        <v>26290</v>
      </c>
      <c r="B172" s="3" t="s">
        <v>59</v>
      </c>
      <c r="C172" s="16" t="s">
        <v>530</v>
      </c>
      <c r="D172" s="16" t="s">
        <v>530</v>
      </c>
      <c r="E172" s="16" t="s">
        <v>530</v>
      </c>
      <c r="F172" s="16" t="s">
        <v>530</v>
      </c>
      <c r="G172" s="15">
        <v>3458</v>
      </c>
      <c r="H172" s="15">
        <v>156075</v>
      </c>
      <c r="I172" s="15">
        <v>3458</v>
      </c>
      <c r="J172" s="15">
        <v>4792</v>
      </c>
    </row>
    <row r="173" spans="1:10" ht="13.5" x14ac:dyDescent="0.25">
      <c r="A173" s="1">
        <v>4285</v>
      </c>
      <c r="B173" s="3" t="s">
        <v>60</v>
      </c>
      <c r="C173" s="15">
        <v>18</v>
      </c>
      <c r="D173" s="15">
        <v>242</v>
      </c>
      <c r="E173" s="15">
        <v>48</v>
      </c>
      <c r="F173" s="15">
        <v>470</v>
      </c>
      <c r="G173" s="15">
        <v>5158</v>
      </c>
      <c r="H173" s="15">
        <v>238455</v>
      </c>
      <c r="I173" s="15">
        <v>5158</v>
      </c>
      <c r="J173" s="15">
        <v>7321</v>
      </c>
    </row>
    <row r="174" spans="1:10" ht="13.5" x14ac:dyDescent="0.25">
      <c r="A174" s="1">
        <v>3305</v>
      </c>
      <c r="B174" s="3" t="s">
        <v>61</v>
      </c>
      <c r="C174" s="15">
        <v>37</v>
      </c>
      <c r="D174" s="15">
        <v>3363</v>
      </c>
      <c r="E174" s="15">
        <v>56</v>
      </c>
      <c r="F174" s="15">
        <v>264</v>
      </c>
      <c r="G174" s="15">
        <v>5532</v>
      </c>
      <c r="H174" s="15">
        <v>365346</v>
      </c>
      <c r="I174" s="15">
        <v>5532</v>
      </c>
      <c r="J174" s="15">
        <v>11216</v>
      </c>
    </row>
    <row r="175" spans="1:10" ht="13.5" x14ac:dyDescent="0.25">
      <c r="A175" s="1">
        <v>53280</v>
      </c>
      <c r="B175" s="3" t="s">
        <v>62</v>
      </c>
      <c r="C175" s="16" t="s">
        <v>530</v>
      </c>
      <c r="D175" s="16" t="s">
        <v>530</v>
      </c>
      <c r="E175" s="16" t="s">
        <v>530</v>
      </c>
      <c r="F175" s="16" t="s">
        <v>530</v>
      </c>
      <c r="G175" s="15">
        <v>1115</v>
      </c>
      <c r="H175" s="15">
        <v>39121</v>
      </c>
      <c r="I175" s="15">
        <v>1115</v>
      </c>
      <c r="J175" s="15">
        <v>1201</v>
      </c>
    </row>
    <row r="176" spans="1:10" ht="13.5" x14ac:dyDescent="0.25">
      <c r="A176" s="1">
        <v>23410</v>
      </c>
      <c r="B176" s="3" t="s">
        <v>63</v>
      </c>
      <c r="C176" s="15">
        <v>223</v>
      </c>
      <c r="D176" s="15">
        <v>12196</v>
      </c>
      <c r="E176" s="15">
        <v>63</v>
      </c>
      <c r="F176" s="15">
        <v>275</v>
      </c>
      <c r="G176" s="15">
        <v>12789</v>
      </c>
      <c r="H176" s="15">
        <v>1403298</v>
      </c>
      <c r="I176" s="15">
        <v>12789</v>
      </c>
      <c r="J176" s="15">
        <v>43081</v>
      </c>
    </row>
    <row r="177" spans="1:10" ht="13.5" x14ac:dyDescent="0.25">
      <c r="A177" s="1">
        <v>2410</v>
      </c>
      <c r="B177" s="3" t="s">
        <v>64</v>
      </c>
      <c r="C177" s="15">
        <v>93</v>
      </c>
      <c r="D177" s="15">
        <v>1790</v>
      </c>
      <c r="E177" s="15">
        <v>120</v>
      </c>
      <c r="F177" s="15">
        <v>556</v>
      </c>
      <c r="G177" s="15">
        <v>14462</v>
      </c>
      <c r="H177" s="15">
        <v>762363</v>
      </c>
      <c r="I177" s="15">
        <v>14462</v>
      </c>
      <c r="J177" s="15">
        <v>23405</v>
      </c>
    </row>
    <row r="178" spans="1:10" ht="13.5" x14ac:dyDescent="0.25">
      <c r="A178" s="1">
        <v>25390</v>
      </c>
      <c r="B178" s="3" t="s">
        <v>65</v>
      </c>
      <c r="C178" s="15">
        <v>51</v>
      </c>
      <c r="D178" s="15">
        <v>1891</v>
      </c>
      <c r="E178" s="15">
        <v>70</v>
      </c>
      <c r="F178" s="15">
        <v>316</v>
      </c>
      <c r="G178" s="15">
        <v>6598</v>
      </c>
      <c r="H178" s="15">
        <v>358524</v>
      </c>
      <c r="I178" s="15">
        <v>6598</v>
      </c>
      <c r="J178" s="15">
        <v>11007</v>
      </c>
    </row>
    <row r="179" spans="1:10" ht="13.5" x14ac:dyDescent="0.25">
      <c r="A179" s="1">
        <v>1375</v>
      </c>
      <c r="B179" s="3" t="s">
        <v>66</v>
      </c>
      <c r="C179" s="15">
        <v>123</v>
      </c>
      <c r="D179" s="15">
        <v>3176</v>
      </c>
      <c r="E179" s="15">
        <v>101</v>
      </c>
      <c r="F179" s="15">
        <v>452</v>
      </c>
      <c r="G179" s="15">
        <v>11765</v>
      </c>
      <c r="H179" s="15">
        <v>776393</v>
      </c>
      <c r="I179" s="15">
        <v>11765</v>
      </c>
      <c r="J179" s="15">
        <v>23835</v>
      </c>
    </row>
    <row r="180" spans="1:10" ht="13.5" x14ac:dyDescent="0.25">
      <c r="A180" s="1">
        <v>25405</v>
      </c>
      <c r="B180" s="3" t="s">
        <v>67</v>
      </c>
      <c r="C180" s="15">
        <v>27</v>
      </c>
      <c r="D180" s="15">
        <v>1080</v>
      </c>
      <c r="E180" s="15">
        <v>80</v>
      </c>
      <c r="F180" s="15">
        <v>481</v>
      </c>
      <c r="G180" s="15">
        <v>4988</v>
      </c>
      <c r="H180" s="15">
        <v>199965</v>
      </c>
      <c r="I180" s="15">
        <v>4988</v>
      </c>
      <c r="J180" s="15">
        <v>6139</v>
      </c>
    </row>
    <row r="181" spans="1:10" ht="13.5" x14ac:dyDescent="0.25">
      <c r="A181" s="1">
        <v>17300</v>
      </c>
      <c r="B181" s="3" t="s">
        <v>68</v>
      </c>
      <c r="C181" s="16" t="s">
        <v>530</v>
      </c>
      <c r="D181" s="16" t="s">
        <v>530</v>
      </c>
      <c r="E181" s="16" t="s">
        <v>530</v>
      </c>
      <c r="F181" s="16" t="s">
        <v>530</v>
      </c>
      <c r="G181" s="15">
        <v>2264</v>
      </c>
      <c r="H181" s="15">
        <v>83426</v>
      </c>
      <c r="I181" s="15">
        <v>2264</v>
      </c>
      <c r="J181" s="15">
        <v>2561</v>
      </c>
    </row>
    <row r="182" spans="1:10" ht="13.5" x14ac:dyDescent="0.25">
      <c r="A182" s="1">
        <v>6300</v>
      </c>
      <c r="B182" s="3" t="s">
        <v>69</v>
      </c>
      <c r="C182" s="15">
        <v>150</v>
      </c>
      <c r="D182" s="15">
        <v>4449</v>
      </c>
      <c r="E182" s="15">
        <v>103</v>
      </c>
      <c r="F182" s="15">
        <v>469</v>
      </c>
      <c r="G182" s="15">
        <v>15335</v>
      </c>
      <c r="H182" s="15">
        <v>1030525</v>
      </c>
      <c r="I182" s="15">
        <v>15335</v>
      </c>
      <c r="J182" s="15">
        <v>31637</v>
      </c>
    </row>
    <row r="183" spans="1:10" ht="13.5" x14ac:dyDescent="0.25">
      <c r="A183" s="1">
        <v>15350</v>
      </c>
      <c r="B183" s="3" t="s">
        <v>70</v>
      </c>
      <c r="C183" s="15">
        <v>352</v>
      </c>
      <c r="D183" s="15">
        <v>36816</v>
      </c>
      <c r="E183" s="15">
        <v>70</v>
      </c>
      <c r="F183" s="15">
        <v>387</v>
      </c>
      <c r="G183" s="15">
        <v>12210</v>
      </c>
      <c r="H183" s="15">
        <v>1873867</v>
      </c>
      <c r="I183" s="15">
        <v>12210</v>
      </c>
      <c r="J183" s="15">
        <v>57528</v>
      </c>
    </row>
    <row r="184" spans="1:10" ht="13.5" x14ac:dyDescent="0.25">
      <c r="A184" s="1">
        <v>11250</v>
      </c>
      <c r="B184" s="3" t="s">
        <v>71</v>
      </c>
      <c r="C184" s="15">
        <v>33</v>
      </c>
      <c r="D184" s="15">
        <v>405</v>
      </c>
      <c r="E184" s="15">
        <v>139</v>
      </c>
      <c r="F184" s="15">
        <v>1268</v>
      </c>
      <c r="G184" s="15">
        <v>9698</v>
      </c>
      <c r="H184" s="15">
        <v>263698</v>
      </c>
      <c r="I184" s="15">
        <v>9698</v>
      </c>
      <c r="J184" s="15">
        <v>8096</v>
      </c>
    </row>
    <row r="185" spans="1:10" ht="13.5" x14ac:dyDescent="0.25">
      <c r="A185" s="1">
        <v>65310</v>
      </c>
      <c r="B185" s="3" t="s">
        <v>72</v>
      </c>
      <c r="C185" s="15">
        <v>100</v>
      </c>
      <c r="D185" s="15">
        <v>8709</v>
      </c>
      <c r="E185" s="15">
        <v>167</v>
      </c>
      <c r="F185" s="15">
        <v>4237</v>
      </c>
      <c r="G185" s="15">
        <v>13837</v>
      </c>
      <c r="H185" s="15">
        <v>836117</v>
      </c>
      <c r="I185" s="15">
        <v>13837</v>
      </c>
      <c r="J185" s="15">
        <v>25669</v>
      </c>
    </row>
    <row r="186" spans="1:10" ht="13.5" x14ac:dyDescent="0.25">
      <c r="A186" s="1">
        <v>40260</v>
      </c>
      <c r="B186" s="3" t="s">
        <v>73</v>
      </c>
      <c r="C186" s="16" t="s">
        <v>530</v>
      </c>
      <c r="D186" s="16" t="s">
        <v>530</v>
      </c>
      <c r="E186" s="16" t="s">
        <v>530</v>
      </c>
      <c r="F186" s="16" t="s">
        <v>530</v>
      </c>
      <c r="G186" s="15">
        <v>7463</v>
      </c>
      <c r="H186" s="15">
        <v>274889</v>
      </c>
      <c r="I186" s="15">
        <v>7463</v>
      </c>
      <c r="J186" s="15">
        <v>8439</v>
      </c>
    </row>
    <row r="187" spans="1:10" ht="13.5" x14ac:dyDescent="0.25">
      <c r="A187" s="1">
        <v>28300</v>
      </c>
      <c r="B187" s="3" t="s">
        <v>74</v>
      </c>
      <c r="C187" s="15">
        <v>86</v>
      </c>
      <c r="D187" s="15">
        <v>7529</v>
      </c>
      <c r="E187" s="15">
        <v>51</v>
      </c>
      <c r="F187" s="15">
        <v>502</v>
      </c>
      <c r="G187" s="15">
        <v>8810</v>
      </c>
      <c r="H187" s="15">
        <v>520123</v>
      </c>
      <c r="I187" s="15">
        <v>8810</v>
      </c>
      <c r="J187" s="15">
        <v>15968</v>
      </c>
    </row>
    <row r="188" spans="1:10" ht="13.5" x14ac:dyDescent="0.25">
      <c r="A188" s="1">
        <v>65320</v>
      </c>
      <c r="B188" s="3" t="s">
        <v>75</v>
      </c>
      <c r="C188" s="15">
        <v>75</v>
      </c>
      <c r="D188" s="15">
        <v>1323</v>
      </c>
      <c r="E188" s="15">
        <v>100</v>
      </c>
      <c r="F188" s="15">
        <v>531</v>
      </c>
      <c r="G188" s="15">
        <v>11539</v>
      </c>
      <c r="H188" s="15">
        <v>513965</v>
      </c>
      <c r="I188" s="15">
        <v>11539</v>
      </c>
      <c r="J188" s="15">
        <v>15779</v>
      </c>
    </row>
    <row r="189" spans="1:10" ht="13.5" x14ac:dyDescent="0.25">
      <c r="A189" s="1">
        <v>43280</v>
      </c>
      <c r="B189" s="3" t="s">
        <v>76</v>
      </c>
      <c r="C189" s="15">
        <v>28</v>
      </c>
      <c r="D189" s="15">
        <v>807</v>
      </c>
      <c r="E189" s="15">
        <v>93</v>
      </c>
      <c r="F189" s="15">
        <v>215</v>
      </c>
      <c r="G189" s="15">
        <v>4245</v>
      </c>
      <c r="H189" s="15">
        <v>166342</v>
      </c>
      <c r="I189" s="15">
        <v>4245</v>
      </c>
      <c r="J189" s="15">
        <v>5107</v>
      </c>
    </row>
    <row r="190" spans="1:10" ht="13.5" x14ac:dyDescent="0.25">
      <c r="A190" s="1">
        <v>50300</v>
      </c>
      <c r="B190" s="3" t="s">
        <v>77</v>
      </c>
      <c r="C190" s="16">
        <v>14</v>
      </c>
      <c r="D190" s="16">
        <v>187</v>
      </c>
      <c r="E190" s="16">
        <v>24</v>
      </c>
      <c r="F190" s="16">
        <v>86</v>
      </c>
      <c r="G190" s="15">
        <v>2479</v>
      </c>
      <c r="H190" s="15">
        <v>122730</v>
      </c>
      <c r="I190" s="15">
        <v>2479</v>
      </c>
      <c r="J190" s="15">
        <v>3768</v>
      </c>
    </row>
    <row r="191" spans="1:10" ht="13.5" x14ac:dyDescent="0.25">
      <c r="A191" s="1">
        <v>43290</v>
      </c>
      <c r="B191" s="3" t="s">
        <v>78</v>
      </c>
      <c r="C191" s="15">
        <v>53</v>
      </c>
      <c r="D191" s="15">
        <v>1216</v>
      </c>
      <c r="E191" s="15">
        <v>51</v>
      </c>
      <c r="F191" s="15">
        <v>213</v>
      </c>
      <c r="G191" s="15">
        <v>6833</v>
      </c>
      <c r="H191" s="15">
        <v>340258</v>
      </c>
      <c r="I191" s="15">
        <v>6833</v>
      </c>
      <c r="J191" s="15">
        <v>10446</v>
      </c>
    </row>
    <row r="192" spans="1:10" ht="13.5" x14ac:dyDescent="0.25">
      <c r="A192" s="1">
        <v>22250</v>
      </c>
      <c r="B192" s="3" t="s">
        <v>79</v>
      </c>
      <c r="C192" s="16">
        <v>17</v>
      </c>
      <c r="D192" s="16">
        <v>254</v>
      </c>
      <c r="E192" s="16">
        <v>24</v>
      </c>
      <c r="F192" s="16">
        <v>42</v>
      </c>
      <c r="G192" s="15">
        <v>3526</v>
      </c>
      <c r="H192" s="15">
        <v>179130</v>
      </c>
      <c r="I192" s="15">
        <v>3526</v>
      </c>
      <c r="J192" s="15">
        <v>5499</v>
      </c>
    </row>
    <row r="193" spans="1:10" ht="13.5" x14ac:dyDescent="0.25">
      <c r="A193" s="1">
        <v>6350</v>
      </c>
      <c r="B193" s="3" t="s">
        <v>80</v>
      </c>
      <c r="C193" s="15">
        <v>56</v>
      </c>
      <c r="D193" s="15">
        <v>1379</v>
      </c>
      <c r="E193" s="15">
        <v>70</v>
      </c>
      <c r="F193" s="15">
        <v>656</v>
      </c>
      <c r="G193" s="15">
        <v>8645</v>
      </c>
      <c r="H193" s="15">
        <v>459548</v>
      </c>
      <c r="I193" s="15">
        <v>8645</v>
      </c>
      <c r="J193" s="15">
        <v>14108</v>
      </c>
    </row>
    <row r="194" spans="1:10" ht="13.5" x14ac:dyDescent="0.25">
      <c r="A194" s="1">
        <v>2460</v>
      </c>
      <c r="B194" s="3" t="s">
        <v>81</v>
      </c>
      <c r="C194" s="15">
        <v>138</v>
      </c>
      <c r="D194" s="15">
        <v>3945</v>
      </c>
      <c r="E194" s="15">
        <v>70</v>
      </c>
      <c r="F194" s="15">
        <v>476</v>
      </c>
      <c r="G194" s="15">
        <v>8836</v>
      </c>
      <c r="H194" s="15">
        <v>856823</v>
      </c>
      <c r="I194" s="15">
        <v>8836</v>
      </c>
      <c r="J194" s="15">
        <v>26304</v>
      </c>
    </row>
    <row r="195" spans="1:10" ht="13.5" x14ac:dyDescent="0.25">
      <c r="A195" s="1">
        <v>40300</v>
      </c>
      <c r="B195" s="3" t="s">
        <v>82</v>
      </c>
      <c r="C195" s="15">
        <v>16</v>
      </c>
      <c r="D195" s="15">
        <v>236</v>
      </c>
      <c r="E195" s="15">
        <v>89</v>
      </c>
      <c r="F195" s="15">
        <v>225</v>
      </c>
      <c r="G195" s="15">
        <v>6978</v>
      </c>
      <c r="H195" s="15">
        <v>266438</v>
      </c>
      <c r="I195" s="15">
        <v>6978</v>
      </c>
      <c r="J195" s="15">
        <v>8180</v>
      </c>
    </row>
    <row r="196" spans="1:10" ht="13.5" x14ac:dyDescent="0.25">
      <c r="A196" s="1">
        <v>67280</v>
      </c>
      <c r="B196" s="3" t="s">
        <v>83</v>
      </c>
      <c r="C196" s="15">
        <v>47</v>
      </c>
      <c r="D196" s="15">
        <v>528</v>
      </c>
      <c r="E196" s="15">
        <v>83</v>
      </c>
      <c r="F196" s="15">
        <v>231</v>
      </c>
      <c r="G196" s="15">
        <v>7704</v>
      </c>
      <c r="H196" s="15">
        <v>313384</v>
      </c>
      <c r="I196" s="15">
        <v>7704</v>
      </c>
      <c r="J196" s="15">
        <v>9621</v>
      </c>
    </row>
    <row r="197" spans="1:10" ht="13.5" x14ac:dyDescent="0.25">
      <c r="A197" s="1">
        <v>25435</v>
      </c>
      <c r="B197" s="3" t="s">
        <v>84</v>
      </c>
      <c r="C197" s="15">
        <v>50</v>
      </c>
      <c r="D197" s="15">
        <v>1023</v>
      </c>
      <c r="E197" s="15">
        <v>118</v>
      </c>
      <c r="F197" s="15">
        <v>2890</v>
      </c>
      <c r="G197" s="15">
        <v>6866</v>
      </c>
      <c r="H197" s="15">
        <v>366184</v>
      </c>
      <c r="I197" s="15">
        <v>6866</v>
      </c>
      <c r="J197" s="15">
        <v>11242</v>
      </c>
    </row>
    <row r="198" spans="1:10" ht="13.5" x14ac:dyDescent="0.25">
      <c r="A198" s="1">
        <v>17350</v>
      </c>
      <c r="B198" s="3" t="s">
        <v>85</v>
      </c>
      <c r="C198" s="16" t="s">
        <v>530</v>
      </c>
      <c r="D198" s="16" t="s">
        <v>530</v>
      </c>
      <c r="E198" s="16" t="s">
        <v>530</v>
      </c>
      <c r="F198" s="16" t="s">
        <v>530</v>
      </c>
      <c r="G198" s="15">
        <v>906</v>
      </c>
      <c r="H198" s="15">
        <v>31645</v>
      </c>
      <c r="I198" s="15">
        <v>906</v>
      </c>
      <c r="J198" s="15">
        <v>972</v>
      </c>
    </row>
    <row r="199" spans="1:10" ht="13.5" x14ac:dyDescent="0.25">
      <c r="A199" s="1">
        <v>22275</v>
      </c>
      <c r="B199" s="3" t="s">
        <v>86</v>
      </c>
      <c r="C199" s="15">
        <v>46</v>
      </c>
      <c r="D199" s="15">
        <v>883</v>
      </c>
      <c r="E199" s="15">
        <v>178</v>
      </c>
      <c r="F199" s="15">
        <v>1013</v>
      </c>
      <c r="G199" s="15">
        <v>19857</v>
      </c>
      <c r="H199" s="15">
        <v>620158</v>
      </c>
      <c r="I199" s="15">
        <v>19857</v>
      </c>
      <c r="J199" s="15">
        <v>19039</v>
      </c>
    </row>
    <row r="200" spans="1:10" ht="13.5" x14ac:dyDescent="0.25">
      <c r="A200" s="1">
        <v>46360</v>
      </c>
      <c r="B200" s="3" t="s">
        <v>87</v>
      </c>
      <c r="C200" s="15">
        <v>178</v>
      </c>
      <c r="D200" s="15">
        <v>4166</v>
      </c>
      <c r="E200" s="15">
        <v>88</v>
      </c>
      <c r="F200" s="15">
        <v>858</v>
      </c>
      <c r="G200" s="15">
        <v>16036</v>
      </c>
      <c r="H200" s="15">
        <v>1413209</v>
      </c>
      <c r="I200" s="15">
        <v>16036</v>
      </c>
      <c r="J200" s="15">
        <v>43386</v>
      </c>
    </row>
    <row r="201" spans="1:10" ht="13.5" x14ac:dyDescent="0.25">
      <c r="A201" s="1">
        <v>23450</v>
      </c>
      <c r="B201" s="3" t="s">
        <v>88</v>
      </c>
      <c r="C201" s="15">
        <v>459</v>
      </c>
      <c r="D201" s="15">
        <v>46857</v>
      </c>
      <c r="E201" s="15">
        <v>107</v>
      </c>
      <c r="F201" s="15">
        <v>1070</v>
      </c>
      <c r="G201" s="15">
        <v>21705</v>
      </c>
      <c r="H201" s="15">
        <v>2289298</v>
      </c>
      <c r="I201" s="15">
        <v>21705</v>
      </c>
      <c r="J201" s="15">
        <v>70281</v>
      </c>
    </row>
    <row r="202" spans="1:10" ht="13.5" x14ac:dyDescent="0.25">
      <c r="A202" s="1">
        <v>40330</v>
      </c>
      <c r="B202" s="3" t="s">
        <v>89</v>
      </c>
      <c r="C202" s="15">
        <v>154</v>
      </c>
      <c r="D202" s="15">
        <v>4010</v>
      </c>
      <c r="E202" s="15">
        <v>352</v>
      </c>
      <c r="F202" s="15">
        <v>3720</v>
      </c>
      <c r="G202" s="15">
        <v>34866</v>
      </c>
      <c r="H202" s="15">
        <v>1381045</v>
      </c>
      <c r="I202" s="15">
        <v>34866</v>
      </c>
      <c r="J202" s="15">
        <v>42398</v>
      </c>
    </row>
    <row r="203" spans="1:10" ht="13.5" x14ac:dyDescent="0.25">
      <c r="A203" s="1">
        <v>36310</v>
      </c>
      <c r="B203" s="3" t="s">
        <v>90</v>
      </c>
      <c r="C203" s="15">
        <v>306</v>
      </c>
      <c r="D203" s="15">
        <v>5572</v>
      </c>
      <c r="E203" s="15">
        <v>150</v>
      </c>
      <c r="F203" s="15">
        <v>1085</v>
      </c>
      <c r="G203" s="15">
        <v>23051</v>
      </c>
      <c r="H203" s="15">
        <v>1610072</v>
      </c>
      <c r="I203" s="15">
        <v>23051</v>
      </c>
      <c r="J203" s="15">
        <v>49429</v>
      </c>
    </row>
    <row r="204" spans="1:10" ht="13.5" x14ac:dyDescent="0.25">
      <c r="A204" s="1">
        <v>65380</v>
      </c>
      <c r="B204" s="3" t="s">
        <v>91</v>
      </c>
      <c r="C204" s="15">
        <v>158</v>
      </c>
      <c r="D204" s="15">
        <v>3349</v>
      </c>
      <c r="E204" s="15">
        <v>208</v>
      </c>
      <c r="F204" s="15">
        <v>1640</v>
      </c>
      <c r="G204" s="15">
        <v>22175</v>
      </c>
      <c r="H204" s="15">
        <v>1249255</v>
      </c>
      <c r="I204" s="15">
        <v>22175</v>
      </c>
      <c r="J204" s="15">
        <v>38352</v>
      </c>
    </row>
    <row r="205" spans="1:10" ht="13.5" x14ac:dyDescent="0.25">
      <c r="A205" s="1">
        <v>43330</v>
      </c>
      <c r="B205" s="3" t="s">
        <v>92</v>
      </c>
      <c r="C205" s="15">
        <v>73</v>
      </c>
      <c r="D205" s="15">
        <v>2010</v>
      </c>
      <c r="E205" s="15">
        <v>84</v>
      </c>
      <c r="F205" s="15">
        <v>233</v>
      </c>
      <c r="G205" s="15">
        <v>7506</v>
      </c>
      <c r="H205" s="15">
        <v>410439</v>
      </c>
      <c r="I205" s="15">
        <v>7506</v>
      </c>
      <c r="J205" s="15">
        <v>12600</v>
      </c>
    </row>
    <row r="206" spans="1:10" ht="13.5" x14ac:dyDescent="0.25">
      <c r="A206" s="1">
        <v>2475</v>
      </c>
      <c r="B206" s="3" t="s">
        <v>93</v>
      </c>
      <c r="C206" s="15">
        <v>58</v>
      </c>
      <c r="D206" s="15">
        <v>1072</v>
      </c>
      <c r="E206" s="15">
        <v>90</v>
      </c>
      <c r="F206" s="15">
        <v>1153</v>
      </c>
      <c r="G206" s="15">
        <v>9436</v>
      </c>
      <c r="H206" s="15">
        <v>400867</v>
      </c>
      <c r="I206" s="15">
        <v>9436</v>
      </c>
      <c r="J206" s="15">
        <v>12307</v>
      </c>
    </row>
    <row r="207" spans="1:10" ht="13.5" x14ac:dyDescent="0.25">
      <c r="A207" s="1">
        <v>7350</v>
      </c>
      <c r="B207" s="3" t="s">
        <v>94</v>
      </c>
      <c r="C207" s="15">
        <v>132</v>
      </c>
      <c r="D207" s="15">
        <v>6218</v>
      </c>
      <c r="E207" s="15">
        <v>131</v>
      </c>
      <c r="F207" s="15">
        <v>604</v>
      </c>
      <c r="G207" s="15">
        <v>12172</v>
      </c>
      <c r="H207" s="15">
        <v>791137</v>
      </c>
      <c r="I207" s="15">
        <v>12172</v>
      </c>
      <c r="J207" s="15">
        <v>24288</v>
      </c>
    </row>
    <row r="208" spans="1:10" ht="13.5" x14ac:dyDescent="0.25">
      <c r="A208" s="1">
        <v>32330</v>
      </c>
      <c r="B208" s="3" t="s">
        <v>95</v>
      </c>
      <c r="C208" s="15">
        <v>12</v>
      </c>
      <c r="D208" s="15">
        <v>151</v>
      </c>
      <c r="E208" s="15">
        <v>54</v>
      </c>
      <c r="F208" s="15">
        <v>458</v>
      </c>
      <c r="G208" s="15">
        <v>2898</v>
      </c>
      <c r="H208" s="15">
        <v>112607</v>
      </c>
      <c r="I208" s="15">
        <v>2898</v>
      </c>
      <c r="J208" s="15">
        <v>3457</v>
      </c>
    </row>
    <row r="209" spans="1:10" ht="13.5" x14ac:dyDescent="0.25">
      <c r="A209" s="1">
        <v>4410</v>
      </c>
      <c r="B209" s="3" t="s">
        <v>96</v>
      </c>
      <c r="C209" s="15">
        <v>31</v>
      </c>
      <c r="D209" s="15">
        <v>344</v>
      </c>
      <c r="E209" s="15">
        <v>84</v>
      </c>
      <c r="F209" s="15">
        <v>1131</v>
      </c>
      <c r="G209" s="15">
        <v>8528</v>
      </c>
      <c r="H209" s="15">
        <v>444059</v>
      </c>
      <c r="I209" s="15">
        <v>8528</v>
      </c>
      <c r="J209" s="15">
        <v>13633</v>
      </c>
    </row>
    <row r="210" spans="1:10" ht="13.5" x14ac:dyDescent="0.25">
      <c r="A210" s="1">
        <v>31250</v>
      </c>
      <c r="B210" s="3" t="s">
        <v>97</v>
      </c>
      <c r="C210" s="15">
        <v>62</v>
      </c>
      <c r="D210" s="15">
        <v>1964</v>
      </c>
      <c r="E210" s="15">
        <v>117</v>
      </c>
      <c r="F210" s="15">
        <v>2349</v>
      </c>
      <c r="G210" s="15">
        <v>6950</v>
      </c>
      <c r="H210" s="15">
        <v>288561</v>
      </c>
      <c r="I210" s="15">
        <v>6950</v>
      </c>
      <c r="J210" s="15">
        <v>8859</v>
      </c>
    </row>
    <row r="211" spans="1:10" ht="13.5" x14ac:dyDescent="0.25">
      <c r="A211" s="1">
        <v>32370</v>
      </c>
      <c r="B211" s="3" t="s">
        <v>98</v>
      </c>
      <c r="C211" s="15">
        <v>107</v>
      </c>
      <c r="D211" s="15">
        <v>3786</v>
      </c>
      <c r="E211" s="15">
        <v>112</v>
      </c>
      <c r="F211" s="15">
        <v>576</v>
      </c>
      <c r="G211" s="15">
        <v>10745</v>
      </c>
      <c r="H211" s="15">
        <v>554453</v>
      </c>
      <c r="I211" s="15">
        <v>10745</v>
      </c>
      <c r="J211" s="15">
        <v>17022</v>
      </c>
    </row>
    <row r="212" spans="1:10" ht="13.5" x14ac:dyDescent="0.25">
      <c r="A212" s="1">
        <v>23510</v>
      </c>
      <c r="B212" s="3" t="s">
        <v>99</v>
      </c>
      <c r="C212" s="15">
        <v>28</v>
      </c>
      <c r="D212" s="15">
        <v>434</v>
      </c>
      <c r="E212" s="15">
        <v>76</v>
      </c>
      <c r="F212" s="15">
        <v>794</v>
      </c>
      <c r="G212" s="15">
        <v>10127</v>
      </c>
      <c r="H212" s="15">
        <v>507690</v>
      </c>
      <c r="I212" s="15">
        <v>10127</v>
      </c>
      <c r="J212" s="15">
        <v>15586</v>
      </c>
    </row>
    <row r="213" spans="1:10" ht="13.5" x14ac:dyDescent="0.25">
      <c r="A213" s="1">
        <v>25655</v>
      </c>
      <c r="B213" s="3" t="s">
        <v>100</v>
      </c>
      <c r="C213" s="15">
        <v>20</v>
      </c>
      <c r="D213" s="15">
        <v>189</v>
      </c>
      <c r="E213" s="15">
        <v>48</v>
      </c>
      <c r="F213" s="15">
        <v>105</v>
      </c>
      <c r="G213" s="15">
        <v>3146</v>
      </c>
      <c r="H213" s="15">
        <v>119075</v>
      </c>
      <c r="I213" s="15">
        <v>3146</v>
      </c>
      <c r="J213" s="15">
        <v>3656</v>
      </c>
    </row>
    <row r="214" spans="1:10" ht="13.5" x14ac:dyDescent="0.25">
      <c r="A214" s="1">
        <v>43360</v>
      </c>
      <c r="B214" s="3" t="s">
        <v>101</v>
      </c>
      <c r="C214" s="16" t="s">
        <v>530</v>
      </c>
      <c r="D214" s="16" t="s">
        <v>530</v>
      </c>
      <c r="E214" s="16" t="s">
        <v>530</v>
      </c>
      <c r="F214" s="16" t="s">
        <v>530</v>
      </c>
      <c r="G214" s="15">
        <v>1716</v>
      </c>
      <c r="H214" s="15">
        <v>63339</v>
      </c>
      <c r="I214" s="15">
        <v>1716</v>
      </c>
      <c r="J214" s="15">
        <v>1945</v>
      </c>
    </row>
    <row r="215" spans="1:10" ht="13.5" x14ac:dyDescent="0.25">
      <c r="A215" s="1">
        <v>65410</v>
      </c>
      <c r="B215" s="3" t="s">
        <v>102</v>
      </c>
      <c r="C215" s="16">
        <v>12</v>
      </c>
      <c r="D215" s="16">
        <v>178</v>
      </c>
      <c r="E215" s="16">
        <v>38</v>
      </c>
      <c r="F215" s="16">
        <v>120</v>
      </c>
      <c r="G215" s="15">
        <v>4135</v>
      </c>
      <c r="H215" s="15">
        <v>149575</v>
      </c>
      <c r="I215" s="15">
        <v>4135</v>
      </c>
      <c r="J215" s="15">
        <v>4592</v>
      </c>
    </row>
    <row r="216" spans="1:10" ht="13.5" x14ac:dyDescent="0.25">
      <c r="A216" s="1">
        <v>30350</v>
      </c>
      <c r="B216" s="3" t="s">
        <v>103</v>
      </c>
      <c r="C216" s="16" t="s">
        <v>530</v>
      </c>
      <c r="D216" s="16" t="s">
        <v>530</v>
      </c>
      <c r="E216" s="16" t="s">
        <v>530</v>
      </c>
      <c r="F216" s="16" t="s">
        <v>530</v>
      </c>
      <c r="G216" s="15">
        <v>2382</v>
      </c>
      <c r="H216" s="15">
        <v>113600</v>
      </c>
      <c r="I216" s="15">
        <v>2382</v>
      </c>
      <c r="J216" s="15">
        <v>3488</v>
      </c>
    </row>
    <row r="217" spans="1:10" ht="13.5" x14ac:dyDescent="0.25">
      <c r="A217" s="1">
        <v>46380</v>
      </c>
      <c r="B217" s="3" t="s">
        <v>104</v>
      </c>
      <c r="C217" s="16" t="s">
        <v>530</v>
      </c>
      <c r="D217" s="16" t="s">
        <v>530</v>
      </c>
      <c r="E217" s="16" t="s">
        <v>530</v>
      </c>
      <c r="F217" s="16" t="s">
        <v>530</v>
      </c>
      <c r="G217" s="15">
        <v>2252</v>
      </c>
      <c r="H217" s="15">
        <v>194577</v>
      </c>
      <c r="I217" s="15">
        <v>2252</v>
      </c>
      <c r="J217" s="15">
        <v>5974</v>
      </c>
    </row>
    <row r="218" spans="1:10" ht="13.5" x14ac:dyDescent="0.25">
      <c r="A218" s="1">
        <v>41400</v>
      </c>
      <c r="B218" s="3" t="s">
        <v>105</v>
      </c>
      <c r="C218" s="15">
        <v>64</v>
      </c>
      <c r="D218" s="15">
        <v>941</v>
      </c>
      <c r="E218" s="15">
        <v>92</v>
      </c>
      <c r="F218" s="15">
        <v>516</v>
      </c>
      <c r="G218" s="15">
        <v>7643</v>
      </c>
      <c r="H218" s="15">
        <v>341961</v>
      </c>
      <c r="I218" s="15">
        <v>7643</v>
      </c>
      <c r="J218" s="15">
        <v>10498</v>
      </c>
    </row>
    <row r="219" spans="1:10" ht="13.5" x14ac:dyDescent="0.25">
      <c r="A219" s="1">
        <v>13500</v>
      </c>
      <c r="B219" s="3" t="s">
        <v>106</v>
      </c>
      <c r="C219" s="15">
        <v>33</v>
      </c>
      <c r="D219" s="15">
        <v>552</v>
      </c>
      <c r="E219" s="15">
        <v>56</v>
      </c>
      <c r="F219" s="15">
        <v>216</v>
      </c>
      <c r="G219" s="15">
        <v>6508</v>
      </c>
      <c r="H219" s="15">
        <v>346928</v>
      </c>
      <c r="I219" s="15">
        <v>6508</v>
      </c>
      <c r="J219" s="15">
        <v>10651</v>
      </c>
    </row>
    <row r="220" spans="1:10" ht="13.5" x14ac:dyDescent="0.25">
      <c r="A220" s="1">
        <v>24350</v>
      </c>
      <c r="B220" s="3" t="s">
        <v>107</v>
      </c>
      <c r="C220" s="16">
        <v>14</v>
      </c>
      <c r="D220" s="16">
        <v>290</v>
      </c>
      <c r="E220" s="16">
        <v>34</v>
      </c>
      <c r="F220" s="16">
        <v>134</v>
      </c>
      <c r="G220" s="15">
        <v>2134</v>
      </c>
      <c r="H220" s="15">
        <v>91700</v>
      </c>
      <c r="I220" s="15">
        <v>2134</v>
      </c>
      <c r="J220" s="15">
        <v>2815</v>
      </c>
    </row>
    <row r="221" spans="1:10" ht="13.5" x14ac:dyDescent="0.25">
      <c r="A221" s="1">
        <v>34360</v>
      </c>
      <c r="B221" s="3" t="s">
        <v>108</v>
      </c>
      <c r="C221" s="15">
        <v>69</v>
      </c>
      <c r="D221" s="15">
        <v>1079</v>
      </c>
      <c r="E221" s="15">
        <v>81</v>
      </c>
      <c r="F221" s="15">
        <v>713</v>
      </c>
      <c r="G221" s="15">
        <v>10509</v>
      </c>
      <c r="H221" s="15">
        <v>449148</v>
      </c>
      <c r="I221" s="15">
        <v>10509</v>
      </c>
      <c r="J221" s="15">
        <v>13789</v>
      </c>
    </row>
    <row r="222" spans="1:10" ht="13.5" x14ac:dyDescent="0.25">
      <c r="A222" s="1">
        <v>31280</v>
      </c>
      <c r="B222" s="3" t="s">
        <v>109</v>
      </c>
      <c r="C222" s="16">
        <v>13</v>
      </c>
      <c r="D222" s="16">
        <v>90</v>
      </c>
      <c r="E222" s="16">
        <v>41</v>
      </c>
      <c r="F222" s="16">
        <v>134</v>
      </c>
      <c r="G222" s="15">
        <v>2270</v>
      </c>
      <c r="H222" s="15">
        <v>99096</v>
      </c>
      <c r="I222" s="15">
        <v>2270</v>
      </c>
      <c r="J222" s="15">
        <v>3042</v>
      </c>
    </row>
    <row r="223" spans="1:10" ht="13.5" x14ac:dyDescent="0.25">
      <c r="A223" s="1">
        <v>42230</v>
      </c>
      <c r="B223" s="3" t="s">
        <v>110</v>
      </c>
      <c r="C223" s="15">
        <v>17</v>
      </c>
      <c r="D223" s="15">
        <v>96</v>
      </c>
      <c r="E223" s="15">
        <v>39</v>
      </c>
      <c r="F223" s="15">
        <v>185</v>
      </c>
      <c r="G223" s="15">
        <v>3220</v>
      </c>
      <c r="H223" s="15">
        <v>132159</v>
      </c>
      <c r="I223" s="15">
        <v>3220</v>
      </c>
      <c r="J223" s="15">
        <v>4057</v>
      </c>
    </row>
    <row r="224" spans="1:10" ht="13.5" x14ac:dyDescent="0.25">
      <c r="A224" s="1">
        <v>10360</v>
      </c>
      <c r="B224" s="3" t="s">
        <v>111</v>
      </c>
      <c r="C224" s="16">
        <v>13</v>
      </c>
      <c r="D224" s="16">
        <v>552</v>
      </c>
      <c r="E224" s="16">
        <v>42</v>
      </c>
      <c r="F224" s="16">
        <v>210</v>
      </c>
      <c r="G224" s="15">
        <v>4184</v>
      </c>
      <c r="H224" s="15">
        <v>192545</v>
      </c>
      <c r="I224" s="15">
        <v>4184</v>
      </c>
      <c r="J224" s="15">
        <v>5911</v>
      </c>
    </row>
    <row r="225" spans="1:10" ht="13.5" x14ac:dyDescent="0.25">
      <c r="A225" s="1">
        <v>15400</v>
      </c>
      <c r="B225" s="3" t="s">
        <v>112</v>
      </c>
      <c r="C225" s="15">
        <v>293</v>
      </c>
      <c r="D225" s="15">
        <v>9177</v>
      </c>
      <c r="E225" s="15">
        <v>76</v>
      </c>
      <c r="F225" s="15">
        <v>465</v>
      </c>
      <c r="G225" s="15">
        <v>11965</v>
      </c>
      <c r="H225" s="15">
        <v>1311424</v>
      </c>
      <c r="I225" s="15">
        <v>11965</v>
      </c>
      <c r="J225" s="15">
        <v>40261</v>
      </c>
    </row>
    <row r="226" spans="1:10" ht="13.5" x14ac:dyDescent="0.25">
      <c r="A226" s="1">
        <v>16650</v>
      </c>
      <c r="B226" s="3" t="s">
        <v>503</v>
      </c>
      <c r="C226" s="15">
        <v>14</v>
      </c>
      <c r="D226" s="15">
        <v>259</v>
      </c>
      <c r="E226" s="15">
        <v>68</v>
      </c>
      <c r="F226" s="15">
        <v>293</v>
      </c>
      <c r="G226" s="15">
        <v>3367</v>
      </c>
      <c r="H226" s="15">
        <v>134348</v>
      </c>
      <c r="I226" s="15">
        <v>3367</v>
      </c>
      <c r="J226" s="15">
        <v>4124</v>
      </c>
    </row>
    <row r="227" spans="1:10" ht="13.5" x14ac:dyDescent="0.25">
      <c r="A227" s="1">
        <v>18360</v>
      </c>
      <c r="B227" s="3" t="s">
        <v>113</v>
      </c>
      <c r="C227" s="15">
        <v>119</v>
      </c>
      <c r="D227" s="15">
        <v>1254</v>
      </c>
      <c r="E227" s="15">
        <v>148</v>
      </c>
      <c r="F227" s="15">
        <v>797</v>
      </c>
      <c r="G227" s="15">
        <v>14674</v>
      </c>
      <c r="H227" s="15">
        <v>646003</v>
      </c>
      <c r="I227" s="15">
        <v>14674</v>
      </c>
      <c r="J227" s="15">
        <v>19832</v>
      </c>
    </row>
    <row r="228" spans="1:10" ht="13.5" x14ac:dyDescent="0.25">
      <c r="A228" s="1">
        <v>2500</v>
      </c>
      <c r="B228" s="3" t="s">
        <v>114</v>
      </c>
      <c r="C228" s="15">
        <v>49</v>
      </c>
      <c r="D228" s="15">
        <v>1038</v>
      </c>
      <c r="E228" s="15">
        <v>87</v>
      </c>
      <c r="F228" s="15">
        <v>2180</v>
      </c>
      <c r="G228" s="15">
        <v>10601</v>
      </c>
      <c r="H228" s="15">
        <v>578059</v>
      </c>
      <c r="I228" s="15">
        <v>10601</v>
      </c>
      <c r="J228" s="15">
        <v>17746</v>
      </c>
    </row>
    <row r="229" spans="1:10" ht="13.5" x14ac:dyDescent="0.25">
      <c r="A229" s="1">
        <v>65440</v>
      </c>
      <c r="B229" s="3" t="s">
        <v>115</v>
      </c>
      <c r="C229" s="15">
        <v>80</v>
      </c>
      <c r="D229" s="15">
        <v>1591</v>
      </c>
      <c r="E229" s="15">
        <v>117</v>
      </c>
      <c r="F229" s="15">
        <v>704</v>
      </c>
      <c r="G229" s="15">
        <v>12491</v>
      </c>
      <c r="H229" s="15">
        <v>627201</v>
      </c>
      <c r="I229" s="15">
        <v>12491</v>
      </c>
      <c r="J229" s="15">
        <v>19255</v>
      </c>
    </row>
    <row r="230" spans="1:10" ht="13.5" x14ac:dyDescent="0.25">
      <c r="A230" s="1">
        <v>6400</v>
      </c>
      <c r="B230" s="3" t="s">
        <v>116</v>
      </c>
      <c r="C230" s="15">
        <v>92</v>
      </c>
      <c r="D230" s="15">
        <v>3731</v>
      </c>
      <c r="E230" s="15">
        <v>51</v>
      </c>
      <c r="F230" s="15">
        <v>286</v>
      </c>
      <c r="G230" s="15">
        <v>6237</v>
      </c>
      <c r="H230" s="15">
        <v>352302</v>
      </c>
      <c r="I230" s="15">
        <v>6237</v>
      </c>
      <c r="J230" s="15">
        <v>10816</v>
      </c>
    </row>
    <row r="231" spans="1:10" ht="13.5" x14ac:dyDescent="0.25">
      <c r="A231" s="1">
        <v>66500</v>
      </c>
      <c r="B231" s="3" t="s">
        <v>117</v>
      </c>
      <c r="C231" s="15">
        <v>42</v>
      </c>
      <c r="D231" s="15">
        <v>566</v>
      </c>
      <c r="E231" s="15">
        <v>22</v>
      </c>
      <c r="F231" s="15">
        <v>235</v>
      </c>
      <c r="G231" s="15">
        <v>3700</v>
      </c>
      <c r="H231" s="15">
        <v>186829</v>
      </c>
      <c r="I231" s="15">
        <v>3700</v>
      </c>
      <c r="J231" s="15">
        <v>5736</v>
      </c>
    </row>
    <row r="232" spans="1:10" ht="13.5" x14ac:dyDescent="0.25">
      <c r="A232" s="1">
        <v>35460</v>
      </c>
      <c r="B232" s="3" t="s">
        <v>119</v>
      </c>
      <c r="C232" s="15">
        <v>39</v>
      </c>
      <c r="D232" s="15">
        <v>1108</v>
      </c>
      <c r="E232" s="15">
        <v>71</v>
      </c>
      <c r="F232" s="15">
        <v>281</v>
      </c>
      <c r="G232" s="15">
        <v>5829</v>
      </c>
      <c r="H232" s="15">
        <v>284692</v>
      </c>
      <c r="I232" s="15">
        <v>5829</v>
      </c>
      <c r="J232" s="15">
        <v>8740</v>
      </c>
    </row>
    <row r="233" spans="1:10" ht="13.5" x14ac:dyDescent="0.25">
      <c r="A233" s="1">
        <v>40390</v>
      </c>
      <c r="B233" s="3" t="s">
        <v>118</v>
      </c>
      <c r="C233" s="15">
        <v>63</v>
      </c>
      <c r="D233" s="15">
        <v>1549</v>
      </c>
      <c r="E233" s="15">
        <v>48</v>
      </c>
      <c r="F233" s="15">
        <v>292</v>
      </c>
      <c r="G233" s="15">
        <v>6496</v>
      </c>
      <c r="H233" s="15">
        <v>402761</v>
      </c>
      <c r="I233" s="15">
        <v>6496</v>
      </c>
      <c r="J233" s="15">
        <v>12365</v>
      </c>
    </row>
    <row r="234" spans="1:10" ht="13.5" x14ac:dyDescent="0.25">
      <c r="A234" s="1">
        <v>43390</v>
      </c>
      <c r="B234" s="3" t="s">
        <v>502</v>
      </c>
      <c r="C234" s="15">
        <v>24</v>
      </c>
      <c r="D234" s="15">
        <v>472</v>
      </c>
      <c r="E234" s="15">
        <v>39</v>
      </c>
      <c r="F234" s="15">
        <v>171</v>
      </c>
      <c r="G234" s="15">
        <v>3806</v>
      </c>
      <c r="H234" s="15">
        <v>167133</v>
      </c>
      <c r="I234" s="15">
        <v>3806</v>
      </c>
      <c r="J234" s="15">
        <v>5131</v>
      </c>
    </row>
    <row r="235" spans="1:10" ht="13.5" x14ac:dyDescent="0.25">
      <c r="A235" s="1">
        <v>36360</v>
      </c>
      <c r="B235" s="3" t="s">
        <v>120</v>
      </c>
      <c r="C235" s="15">
        <v>256</v>
      </c>
      <c r="D235" s="15">
        <v>7243</v>
      </c>
      <c r="E235" s="15">
        <v>53</v>
      </c>
      <c r="F235" s="15">
        <v>120</v>
      </c>
      <c r="G235" s="15">
        <v>11432</v>
      </c>
      <c r="H235" s="15">
        <v>711440</v>
      </c>
      <c r="I235" s="15">
        <v>11432</v>
      </c>
      <c r="J235" s="15">
        <v>21841</v>
      </c>
    </row>
    <row r="236" spans="1:10" ht="13.5" x14ac:dyDescent="0.25">
      <c r="A236" s="1">
        <v>36400</v>
      </c>
      <c r="B236" s="3" t="s">
        <v>121</v>
      </c>
      <c r="C236" s="15">
        <v>210</v>
      </c>
      <c r="D236" s="15">
        <v>9722</v>
      </c>
      <c r="E236" s="15">
        <v>215</v>
      </c>
      <c r="F236" s="15">
        <v>883</v>
      </c>
      <c r="G236" s="15">
        <v>36168</v>
      </c>
      <c r="H236" s="15">
        <v>1580249</v>
      </c>
      <c r="I236" s="15">
        <v>36168</v>
      </c>
      <c r="J236" s="15">
        <v>48514</v>
      </c>
    </row>
    <row r="237" spans="1:10" ht="13.5" x14ac:dyDescent="0.25">
      <c r="A237" s="1">
        <v>37400</v>
      </c>
      <c r="B237" s="3" t="s">
        <v>122</v>
      </c>
      <c r="C237" s="15">
        <v>19</v>
      </c>
      <c r="D237" s="15">
        <v>311</v>
      </c>
      <c r="E237" s="15">
        <v>35</v>
      </c>
      <c r="F237" s="15">
        <v>115</v>
      </c>
      <c r="G237" s="15">
        <v>3587</v>
      </c>
      <c r="H237" s="15">
        <v>205831</v>
      </c>
      <c r="I237" s="15">
        <v>3587</v>
      </c>
      <c r="J237" s="15">
        <v>6319</v>
      </c>
    </row>
    <row r="238" spans="1:10" ht="13.5" x14ac:dyDescent="0.25">
      <c r="A238" s="1">
        <v>26400</v>
      </c>
      <c r="B238" s="3" t="s">
        <v>123</v>
      </c>
      <c r="C238" s="15">
        <v>60</v>
      </c>
      <c r="D238" s="15">
        <v>2225</v>
      </c>
      <c r="E238" s="15">
        <v>124</v>
      </c>
      <c r="F238" s="15">
        <v>704</v>
      </c>
      <c r="G238" s="15">
        <v>9702</v>
      </c>
      <c r="H238" s="15">
        <v>443907</v>
      </c>
      <c r="I238" s="15">
        <v>9702</v>
      </c>
      <c r="J238" s="15">
        <v>13628</v>
      </c>
    </row>
    <row r="239" spans="1:10" ht="13.5" x14ac:dyDescent="0.25">
      <c r="A239" s="1">
        <v>38460</v>
      </c>
      <c r="B239" s="3" t="s">
        <v>124</v>
      </c>
      <c r="C239" s="15">
        <v>53</v>
      </c>
      <c r="D239" s="15">
        <v>533</v>
      </c>
      <c r="E239" s="15">
        <v>70</v>
      </c>
      <c r="F239" s="15">
        <v>244</v>
      </c>
      <c r="G239" s="15">
        <v>12599</v>
      </c>
      <c r="H239" s="15">
        <v>389875</v>
      </c>
      <c r="I239" s="15">
        <v>12599</v>
      </c>
      <c r="J239" s="15">
        <v>11969</v>
      </c>
    </row>
    <row r="240" spans="1:10" ht="13.5" x14ac:dyDescent="0.25">
      <c r="A240" s="1">
        <v>3450</v>
      </c>
      <c r="B240" s="3" t="s">
        <v>125</v>
      </c>
      <c r="C240" s="15">
        <v>12</v>
      </c>
      <c r="D240" s="15">
        <v>115</v>
      </c>
      <c r="E240" s="16">
        <v>23</v>
      </c>
      <c r="F240" s="16">
        <v>72</v>
      </c>
      <c r="G240" s="15">
        <v>2746</v>
      </c>
      <c r="H240" s="15">
        <v>111700</v>
      </c>
      <c r="I240" s="15">
        <v>2746</v>
      </c>
      <c r="J240" s="15">
        <v>3429</v>
      </c>
    </row>
    <row r="241" spans="1:10" ht="13.5" x14ac:dyDescent="0.25">
      <c r="A241" s="1">
        <v>13550</v>
      </c>
      <c r="B241" s="3" t="s">
        <v>126</v>
      </c>
      <c r="C241" s="15">
        <v>19</v>
      </c>
      <c r="D241" s="15">
        <v>307</v>
      </c>
      <c r="E241" s="15">
        <v>72</v>
      </c>
      <c r="F241" s="15">
        <v>440</v>
      </c>
      <c r="G241" s="15">
        <v>7917</v>
      </c>
      <c r="H241" s="15">
        <v>371762</v>
      </c>
      <c r="I241" s="15">
        <v>7917</v>
      </c>
      <c r="J241" s="15">
        <v>11413</v>
      </c>
    </row>
    <row r="242" spans="1:10" ht="13.5" x14ac:dyDescent="0.25">
      <c r="A242" s="1">
        <v>60400</v>
      </c>
      <c r="B242" s="3" t="s">
        <v>127</v>
      </c>
      <c r="C242" s="15">
        <v>126</v>
      </c>
      <c r="D242" s="15">
        <v>3311</v>
      </c>
      <c r="E242" s="15">
        <v>39</v>
      </c>
      <c r="F242" s="15">
        <v>624</v>
      </c>
      <c r="G242" s="15">
        <v>6244</v>
      </c>
      <c r="H242" s="15">
        <v>472448</v>
      </c>
      <c r="I242" s="15">
        <v>6244</v>
      </c>
      <c r="J242" s="15">
        <v>14504</v>
      </c>
    </row>
    <row r="243" spans="1:10" ht="13.5" x14ac:dyDescent="0.25">
      <c r="A243" s="1">
        <v>65490</v>
      </c>
      <c r="B243" s="3" t="s">
        <v>128</v>
      </c>
      <c r="C243" s="15">
        <v>110</v>
      </c>
      <c r="D243" s="15">
        <v>13234</v>
      </c>
      <c r="E243" s="15">
        <v>69</v>
      </c>
      <c r="F243" s="15">
        <v>316</v>
      </c>
      <c r="G243" s="15">
        <v>6874</v>
      </c>
      <c r="H243" s="15">
        <v>404227</v>
      </c>
      <c r="I243" s="15">
        <v>6874</v>
      </c>
      <c r="J243" s="15">
        <v>12410</v>
      </c>
    </row>
    <row r="244" spans="1:10" ht="13.5" x14ac:dyDescent="0.25">
      <c r="A244" s="1">
        <v>49350</v>
      </c>
      <c r="B244" s="3" t="s">
        <v>129</v>
      </c>
      <c r="C244" s="15">
        <v>16</v>
      </c>
      <c r="D244" s="15">
        <v>161</v>
      </c>
      <c r="E244" s="15">
        <v>35</v>
      </c>
      <c r="F244" s="15">
        <v>89</v>
      </c>
      <c r="G244" s="15">
        <v>3998</v>
      </c>
      <c r="H244" s="15">
        <v>177625</v>
      </c>
      <c r="I244" s="15">
        <v>3998</v>
      </c>
      <c r="J244" s="15">
        <v>5453</v>
      </c>
    </row>
    <row r="245" spans="1:10" ht="13.5" x14ac:dyDescent="0.25">
      <c r="A245" s="1">
        <v>1520</v>
      </c>
      <c r="B245" s="3" t="s">
        <v>501</v>
      </c>
      <c r="C245" s="15">
        <v>43</v>
      </c>
      <c r="D245" s="15">
        <v>13109</v>
      </c>
      <c r="E245" s="15">
        <v>51</v>
      </c>
      <c r="F245" s="15">
        <v>106</v>
      </c>
      <c r="G245" s="15">
        <v>6761</v>
      </c>
      <c r="H245" s="15">
        <v>372423</v>
      </c>
      <c r="I245" s="15">
        <v>6761</v>
      </c>
      <c r="J245" s="15">
        <v>11433</v>
      </c>
    </row>
    <row r="246" spans="1:10" ht="13.5" x14ac:dyDescent="0.25">
      <c r="A246" s="1">
        <v>22400</v>
      </c>
      <c r="B246" s="3" t="s">
        <v>130</v>
      </c>
      <c r="C246" s="15">
        <v>103</v>
      </c>
      <c r="D246" s="15">
        <v>3045</v>
      </c>
      <c r="E246" s="15">
        <v>107</v>
      </c>
      <c r="F246" s="15">
        <v>653</v>
      </c>
      <c r="G246" s="15">
        <v>12205</v>
      </c>
      <c r="H246" s="15">
        <v>842308</v>
      </c>
      <c r="I246" s="15">
        <v>12205</v>
      </c>
      <c r="J246" s="15">
        <v>25859</v>
      </c>
    </row>
    <row r="247" spans="1:10" ht="13.5" x14ac:dyDescent="0.25">
      <c r="A247" s="1">
        <v>46450</v>
      </c>
      <c r="B247" s="3" t="s">
        <v>131</v>
      </c>
      <c r="C247" s="15">
        <v>1967</v>
      </c>
      <c r="D247" s="15">
        <v>206998</v>
      </c>
      <c r="E247" s="15">
        <v>105</v>
      </c>
      <c r="F247" s="15">
        <v>1688</v>
      </c>
      <c r="G247" s="15">
        <v>29787</v>
      </c>
      <c r="H247" s="15">
        <v>7775045</v>
      </c>
      <c r="I247" s="15">
        <v>29787</v>
      </c>
      <c r="J247" s="15">
        <v>238694</v>
      </c>
    </row>
    <row r="248" spans="1:10" ht="13.5" x14ac:dyDescent="0.25">
      <c r="A248" s="1">
        <v>46460</v>
      </c>
      <c r="B248" s="3" t="s">
        <v>132</v>
      </c>
      <c r="C248" s="15">
        <v>172</v>
      </c>
      <c r="D248" s="15">
        <v>8129</v>
      </c>
      <c r="E248" s="15">
        <v>42</v>
      </c>
      <c r="F248" s="15">
        <v>175</v>
      </c>
      <c r="G248" s="15">
        <v>6575</v>
      </c>
      <c r="H248" s="15">
        <v>834489</v>
      </c>
      <c r="I248" s="15">
        <v>6575</v>
      </c>
      <c r="J248" s="15">
        <v>25619</v>
      </c>
    </row>
    <row r="249" spans="1:10" ht="13.5" x14ac:dyDescent="0.25">
      <c r="A249" s="1">
        <v>41420</v>
      </c>
      <c r="B249" s="3" t="s">
        <v>133</v>
      </c>
      <c r="C249" s="15">
        <v>104</v>
      </c>
      <c r="D249" s="15">
        <v>1978</v>
      </c>
      <c r="E249" s="15">
        <v>30</v>
      </c>
      <c r="F249" s="15">
        <v>112</v>
      </c>
      <c r="G249" s="15">
        <v>5000</v>
      </c>
      <c r="H249" s="15">
        <v>314233</v>
      </c>
      <c r="I249" s="15">
        <v>5000</v>
      </c>
      <c r="J249" s="15">
        <v>9647</v>
      </c>
    </row>
    <row r="250" spans="1:10" ht="13.5" x14ac:dyDescent="0.25">
      <c r="A250" s="1">
        <v>54450</v>
      </c>
      <c r="B250" s="3" t="s">
        <v>134</v>
      </c>
      <c r="C250" s="16" t="s">
        <v>530</v>
      </c>
      <c r="D250" s="16" t="s">
        <v>530</v>
      </c>
      <c r="E250" s="16" t="s">
        <v>530</v>
      </c>
      <c r="F250" s="16" t="s">
        <v>530</v>
      </c>
      <c r="G250" s="15">
        <v>3076</v>
      </c>
      <c r="H250" s="15">
        <v>114257</v>
      </c>
      <c r="I250" s="15">
        <v>3076</v>
      </c>
      <c r="J250" s="15">
        <v>3508</v>
      </c>
    </row>
    <row r="251" spans="1:10" ht="13.5" x14ac:dyDescent="0.25">
      <c r="A251" s="1">
        <v>36440</v>
      </c>
      <c r="B251" s="3" t="s">
        <v>135</v>
      </c>
      <c r="C251" s="15">
        <v>110</v>
      </c>
      <c r="D251" s="15">
        <v>2237</v>
      </c>
      <c r="E251" s="15">
        <v>57</v>
      </c>
      <c r="F251" s="15">
        <v>145</v>
      </c>
      <c r="G251" s="15">
        <v>12419</v>
      </c>
      <c r="H251" s="15">
        <v>798849</v>
      </c>
      <c r="I251" s="15">
        <v>12419</v>
      </c>
      <c r="J251" s="15">
        <v>24525</v>
      </c>
    </row>
    <row r="252" spans="1:10" ht="13.5" x14ac:dyDescent="0.25">
      <c r="A252" s="1">
        <v>36450</v>
      </c>
      <c r="B252" s="3" t="s">
        <v>136</v>
      </c>
      <c r="C252" s="15">
        <v>391</v>
      </c>
      <c r="D252" s="15">
        <v>12528</v>
      </c>
      <c r="E252" s="15">
        <v>91</v>
      </c>
      <c r="F252" s="15">
        <v>2654</v>
      </c>
      <c r="G252" s="15">
        <v>18663</v>
      </c>
      <c r="H252" s="15">
        <v>1555155</v>
      </c>
      <c r="I252" s="15">
        <v>18663</v>
      </c>
      <c r="J252" s="15">
        <v>47743</v>
      </c>
    </row>
    <row r="253" spans="1:10" ht="13.5" x14ac:dyDescent="0.25">
      <c r="A253" s="1">
        <v>32520</v>
      </c>
      <c r="B253" s="3" t="s">
        <v>137</v>
      </c>
      <c r="C253" s="15">
        <v>27</v>
      </c>
      <c r="D253" s="15">
        <v>312</v>
      </c>
      <c r="E253" s="15">
        <v>31</v>
      </c>
      <c r="F253" s="15">
        <v>277</v>
      </c>
      <c r="G253" s="15">
        <v>4088</v>
      </c>
      <c r="H253" s="15">
        <v>178785</v>
      </c>
      <c r="I253" s="15">
        <v>4088</v>
      </c>
      <c r="J253" s="15">
        <v>5489</v>
      </c>
    </row>
    <row r="254" spans="1:10" ht="13.5" x14ac:dyDescent="0.25">
      <c r="A254" s="1">
        <v>23550</v>
      </c>
      <c r="B254" s="3" t="s">
        <v>138</v>
      </c>
      <c r="C254" s="15">
        <v>436</v>
      </c>
      <c r="D254" s="15">
        <v>28780</v>
      </c>
      <c r="E254" s="15">
        <v>110</v>
      </c>
      <c r="F254" s="15">
        <v>1061</v>
      </c>
      <c r="G254" s="15">
        <v>17832</v>
      </c>
      <c r="H254" s="15">
        <v>2091472</v>
      </c>
      <c r="I254" s="15">
        <v>17832</v>
      </c>
      <c r="J254" s="15">
        <v>64208</v>
      </c>
    </row>
    <row r="255" spans="1:10" ht="13.5" x14ac:dyDescent="0.25">
      <c r="A255" s="1">
        <v>10500</v>
      </c>
      <c r="B255" s="3" t="s">
        <v>139</v>
      </c>
      <c r="C255" s="15">
        <v>140</v>
      </c>
      <c r="D255" s="15">
        <v>9088</v>
      </c>
      <c r="E255" s="15">
        <v>72</v>
      </c>
      <c r="F255" s="15">
        <v>545</v>
      </c>
      <c r="G255" s="15">
        <v>10204</v>
      </c>
      <c r="H255" s="15">
        <v>1115674</v>
      </c>
      <c r="I255" s="15">
        <v>10204</v>
      </c>
      <c r="J255" s="15">
        <v>34251</v>
      </c>
    </row>
    <row r="256" spans="1:10" ht="13.5" x14ac:dyDescent="0.25">
      <c r="A256" s="1">
        <v>63390</v>
      </c>
      <c r="B256" s="3" t="s">
        <v>140</v>
      </c>
      <c r="C256" s="15">
        <v>56</v>
      </c>
      <c r="D256" s="15">
        <v>1308</v>
      </c>
      <c r="E256" s="15">
        <v>58</v>
      </c>
      <c r="F256" s="15">
        <v>213</v>
      </c>
      <c r="G256" s="15">
        <v>5494</v>
      </c>
      <c r="H256" s="15">
        <v>311466</v>
      </c>
      <c r="I256" s="15">
        <v>5494</v>
      </c>
      <c r="J256" s="15">
        <v>9562</v>
      </c>
    </row>
    <row r="257" spans="1:10" ht="13.5" x14ac:dyDescent="0.25">
      <c r="A257" s="1">
        <v>2600</v>
      </c>
      <c r="B257" s="3" t="s">
        <v>141</v>
      </c>
      <c r="C257" s="15">
        <v>45</v>
      </c>
      <c r="D257" s="15">
        <v>601</v>
      </c>
      <c r="E257" s="15">
        <v>153</v>
      </c>
      <c r="F257" s="15">
        <v>739</v>
      </c>
      <c r="G257" s="15">
        <v>12499</v>
      </c>
      <c r="H257" s="15">
        <v>428118</v>
      </c>
      <c r="I257" s="15">
        <v>12499</v>
      </c>
      <c r="J257" s="15">
        <v>13143</v>
      </c>
    </row>
    <row r="258" spans="1:10" ht="13.5" x14ac:dyDescent="0.25">
      <c r="A258" s="1">
        <v>21650</v>
      </c>
      <c r="B258" s="3" t="s">
        <v>142</v>
      </c>
      <c r="C258" s="15">
        <v>177</v>
      </c>
      <c r="D258" s="15">
        <v>4099</v>
      </c>
      <c r="E258" s="15">
        <v>93</v>
      </c>
      <c r="F258" s="15">
        <v>365</v>
      </c>
      <c r="G258" s="15">
        <v>14316</v>
      </c>
      <c r="H258" s="15">
        <v>972518</v>
      </c>
      <c r="I258" s="15">
        <v>14316</v>
      </c>
      <c r="J258" s="15">
        <v>29856</v>
      </c>
    </row>
    <row r="259" spans="1:10" ht="13.5" x14ac:dyDescent="0.25">
      <c r="A259" s="1">
        <v>43500</v>
      </c>
      <c r="B259" s="3" t="s">
        <v>143</v>
      </c>
      <c r="C259" s="15">
        <v>31</v>
      </c>
      <c r="D259" s="15">
        <v>2056</v>
      </c>
      <c r="E259" s="15">
        <v>43</v>
      </c>
      <c r="F259" s="15">
        <v>112</v>
      </c>
      <c r="G259" s="15">
        <v>4094</v>
      </c>
      <c r="H259" s="15">
        <v>186908</v>
      </c>
      <c r="I259" s="15">
        <v>4094</v>
      </c>
      <c r="J259" s="15">
        <v>5738</v>
      </c>
    </row>
    <row r="260" spans="1:10" ht="13.5" x14ac:dyDescent="0.25">
      <c r="A260" s="1">
        <v>46530</v>
      </c>
      <c r="B260" s="3" t="s">
        <v>144</v>
      </c>
      <c r="C260" s="15">
        <v>377</v>
      </c>
      <c r="D260" s="15">
        <v>13278</v>
      </c>
      <c r="E260" s="15">
        <v>73</v>
      </c>
      <c r="F260" s="15">
        <v>2008</v>
      </c>
      <c r="G260" s="15">
        <v>16068</v>
      </c>
      <c r="H260" s="15">
        <v>1674742</v>
      </c>
      <c r="I260" s="15">
        <v>16068</v>
      </c>
      <c r="J260" s="15">
        <v>51415</v>
      </c>
    </row>
    <row r="261" spans="1:10" ht="13.5" x14ac:dyDescent="0.25">
      <c r="A261" s="1">
        <v>56520</v>
      </c>
      <c r="B261" s="3" t="s">
        <v>145</v>
      </c>
      <c r="C261" s="15">
        <v>17</v>
      </c>
      <c r="D261" s="15">
        <v>118</v>
      </c>
      <c r="E261" s="15">
        <v>27</v>
      </c>
      <c r="F261" s="15">
        <v>64</v>
      </c>
      <c r="G261" s="15">
        <v>2800</v>
      </c>
      <c r="H261" s="15">
        <v>110948</v>
      </c>
      <c r="I261" s="15">
        <v>2800</v>
      </c>
      <c r="J261" s="15">
        <v>3406</v>
      </c>
    </row>
    <row r="262" spans="1:10" ht="13.5" x14ac:dyDescent="0.25">
      <c r="A262" s="1">
        <v>35550</v>
      </c>
      <c r="B262" s="3" t="s">
        <v>146</v>
      </c>
      <c r="C262" s="15">
        <v>14</v>
      </c>
      <c r="D262" s="15">
        <v>194</v>
      </c>
      <c r="E262" s="15">
        <v>106</v>
      </c>
      <c r="F262" s="15">
        <v>434</v>
      </c>
      <c r="G262" s="15">
        <v>7167</v>
      </c>
      <c r="H262" s="15">
        <v>302054</v>
      </c>
      <c r="I262" s="15">
        <v>7167</v>
      </c>
      <c r="J262" s="15">
        <v>9273</v>
      </c>
    </row>
    <row r="263" spans="1:10" ht="13.5" x14ac:dyDescent="0.25">
      <c r="A263" s="1">
        <v>22600</v>
      </c>
      <c r="B263" s="3" t="s">
        <v>148</v>
      </c>
      <c r="C263" s="15">
        <v>50</v>
      </c>
      <c r="D263" s="15">
        <v>971</v>
      </c>
      <c r="E263" s="15">
        <v>84</v>
      </c>
      <c r="F263" s="15">
        <v>640</v>
      </c>
      <c r="G263" s="15">
        <v>8760</v>
      </c>
      <c r="H263" s="15">
        <v>397050</v>
      </c>
      <c r="I263" s="15">
        <v>8760</v>
      </c>
      <c r="J263" s="15">
        <v>12189</v>
      </c>
    </row>
    <row r="264" spans="1:10" ht="13.5" x14ac:dyDescent="0.25">
      <c r="A264" s="1">
        <v>55500</v>
      </c>
      <c r="B264" s="3" t="s">
        <v>147</v>
      </c>
      <c r="C264" s="15">
        <v>49</v>
      </c>
      <c r="D264" s="15">
        <v>374</v>
      </c>
      <c r="E264" s="15">
        <v>47</v>
      </c>
      <c r="F264" s="15">
        <v>126</v>
      </c>
      <c r="G264" s="15">
        <v>7497</v>
      </c>
      <c r="H264" s="15">
        <v>308375</v>
      </c>
      <c r="I264" s="15">
        <v>7497</v>
      </c>
      <c r="J264" s="15">
        <v>9467</v>
      </c>
    </row>
    <row r="265" spans="1:10" ht="13.5" x14ac:dyDescent="0.25">
      <c r="A265" s="1">
        <v>4530</v>
      </c>
      <c r="B265" s="3" t="s">
        <v>149</v>
      </c>
      <c r="C265" s="16" t="s">
        <v>530</v>
      </c>
      <c r="D265" s="16" t="s">
        <v>530</v>
      </c>
      <c r="E265" s="16" t="s">
        <v>530</v>
      </c>
      <c r="F265" s="16" t="s">
        <v>530</v>
      </c>
      <c r="G265" s="15">
        <v>1142</v>
      </c>
      <c r="H265" s="15">
        <v>36726</v>
      </c>
      <c r="I265" s="15">
        <v>1142</v>
      </c>
      <c r="J265" s="15">
        <v>1127</v>
      </c>
    </row>
    <row r="266" spans="1:10" ht="13.5" x14ac:dyDescent="0.25">
      <c r="A266" s="1">
        <v>44460</v>
      </c>
      <c r="B266" s="3" t="s">
        <v>500</v>
      </c>
      <c r="C266" s="15">
        <v>69</v>
      </c>
      <c r="D266" s="15">
        <v>1552</v>
      </c>
      <c r="E266" s="15">
        <v>173</v>
      </c>
      <c r="F266" s="15">
        <v>1918</v>
      </c>
      <c r="G266" s="15">
        <v>18517</v>
      </c>
      <c r="H266" s="15">
        <v>750352</v>
      </c>
      <c r="I266" s="15">
        <v>18517</v>
      </c>
      <c r="J266" s="15">
        <v>23036</v>
      </c>
    </row>
    <row r="267" spans="1:10" ht="13.5" x14ac:dyDescent="0.25">
      <c r="A267" s="1">
        <v>60500</v>
      </c>
      <c r="B267" s="3" t="s">
        <v>150</v>
      </c>
      <c r="C267" s="15">
        <v>57</v>
      </c>
      <c r="D267" s="15">
        <v>841</v>
      </c>
      <c r="E267" s="15">
        <v>47</v>
      </c>
      <c r="F267" s="15">
        <v>106</v>
      </c>
      <c r="G267" s="15">
        <v>7051</v>
      </c>
      <c r="H267" s="15">
        <v>321315</v>
      </c>
      <c r="I267" s="15">
        <v>7051</v>
      </c>
      <c r="J267" s="15">
        <v>9864</v>
      </c>
    </row>
    <row r="268" spans="1:10" ht="13.5" x14ac:dyDescent="0.25">
      <c r="A268" s="1">
        <v>25760</v>
      </c>
      <c r="B268" s="3" t="s">
        <v>151</v>
      </c>
      <c r="C268" s="15">
        <v>289</v>
      </c>
      <c r="D268" s="15">
        <v>40961</v>
      </c>
      <c r="E268" s="15">
        <v>355</v>
      </c>
      <c r="F268" s="15">
        <v>2741</v>
      </c>
      <c r="G268" s="15">
        <v>25423</v>
      </c>
      <c r="H268" s="15">
        <v>1617182</v>
      </c>
      <c r="I268" s="15">
        <v>25423</v>
      </c>
      <c r="J268" s="15">
        <v>49647</v>
      </c>
    </row>
    <row r="269" spans="1:10" ht="13.5" x14ac:dyDescent="0.25">
      <c r="A269" s="1">
        <v>22610</v>
      </c>
      <c r="B269" s="3" t="s">
        <v>152</v>
      </c>
      <c r="C269" s="16">
        <v>18</v>
      </c>
      <c r="D269" s="16">
        <v>283</v>
      </c>
      <c r="E269" s="16">
        <v>30</v>
      </c>
      <c r="F269" s="16">
        <v>66</v>
      </c>
      <c r="G269" s="15">
        <v>3068</v>
      </c>
      <c r="H269" s="15">
        <v>143518</v>
      </c>
      <c r="I269" s="15">
        <v>3068</v>
      </c>
      <c r="J269" s="15">
        <v>4406</v>
      </c>
    </row>
    <row r="270" spans="1:10" ht="13.5" x14ac:dyDescent="0.25">
      <c r="A270" s="1">
        <v>19500</v>
      </c>
      <c r="B270" s="3" t="s">
        <v>153</v>
      </c>
      <c r="C270" s="16">
        <v>17</v>
      </c>
      <c r="D270" s="16">
        <v>341</v>
      </c>
      <c r="E270" s="16">
        <v>13</v>
      </c>
      <c r="F270" s="16">
        <v>33</v>
      </c>
      <c r="G270" s="15">
        <v>2324</v>
      </c>
      <c r="H270" s="15">
        <v>108915</v>
      </c>
      <c r="I270" s="15">
        <v>2324</v>
      </c>
      <c r="J270" s="15">
        <v>3344</v>
      </c>
    </row>
    <row r="271" spans="1:10" ht="13.5" x14ac:dyDescent="0.25">
      <c r="A271" s="1">
        <v>49500</v>
      </c>
      <c r="B271" s="3" t="s">
        <v>154</v>
      </c>
      <c r="C271" s="15">
        <v>53</v>
      </c>
      <c r="D271" s="15">
        <v>1151</v>
      </c>
      <c r="E271" s="15">
        <v>57</v>
      </c>
      <c r="F271" s="15">
        <v>113</v>
      </c>
      <c r="G271" s="15">
        <v>7497</v>
      </c>
      <c r="H271" s="15">
        <v>300329</v>
      </c>
      <c r="I271" s="15">
        <v>7497</v>
      </c>
      <c r="J271" s="15">
        <v>9220</v>
      </c>
    </row>
    <row r="272" spans="1:10" ht="13.5" x14ac:dyDescent="0.25">
      <c r="A272" s="1">
        <v>54470</v>
      </c>
      <c r="B272" s="3" t="s">
        <v>155</v>
      </c>
      <c r="C272" s="16" t="s">
        <v>530</v>
      </c>
      <c r="D272" s="16" t="s">
        <v>530</v>
      </c>
      <c r="E272" s="16" t="s">
        <v>530</v>
      </c>
      <c r="F272" s="16" t="s">
        <v>530</v>
      </c>
      <c r="G272" s="15">
        <v>3780</v>
      </c>
      <c r="H272" s="15">
        <v>148149</v>
      </c>
      <c r="I272" s="15">
        <v>3780</v>
      </c>
      <c r="J272" s="15">
        <v>4548</v>
      </c>
    </row>
    <row r="273" spans="1:10" ht="13.5" x14ac:dyDescent="0.25">
      <c r="A273" s="1">
        <v>37500</v>
      </c>
      <c r="B273" s="3" t="s">
        <v>156</v>
      </c>
      <c r="C273" s="15">
        <v>13</v>
      </c>
      <c r="D273" s="15">
        <v>168</v>
      </c>
      <c r="E273" s="15">
        <v>61</v>
      </c>
      <c r="F273" s="15">
        <v>148</v>
      </c>
      <c r="G273" s="15">
        <v>4504</v>
      </c>
      <c r="H273" s="15">
        <v>211619</v>
      </c>
      <c r="I273" s="15">
        <v>4504</v>
      </c>
      <c r="J273" s="15">
        <v>6497</v>
      </c>
    </row>
    <row r="274" spans="1:10" ht="13.5" x14ac:dyDescent="0.25">
      <c r="A274" s="1">
        <v>65580</v>
      </c>
      <c r="B274" s="3" t="s">
        <v>157</v>
      </c>
      <c r="C274" s="16" t="s">
        <v>530</v>
      </c>
      <c r="D274" s="16" t="s">
        <v>530</v>
      </c>
      <c r="E274" s="16" t="s">
        <v>530</v>
      </c>
      <c r="F274" s="16" t="s">
        <v>530</v>
      </c>
      <c r="G274" s="15">
        <v>3115</v>
      </c>
      <c r="H274" s="15">
        <v>106743</v>
      </c>
      <c r="I274" s="15">
        <v>3115</v>
      </c>
      <c r="J274" s="15">
        <v>3277</v>
      </c>
    </row>
    <row r="275" spans="1:10" ht="13.5" x14ac:dyDescent="0.25">
      <c r="A275" s="1">
        <v>10535</v>
      </c>
      <c r="B275" s="3" t="s">
        <v>158</v>
      </c>
      <c r="C275" s="16">
        <v>11</v>
      </c>
      <c r="D275" s="16">
        <v>120</v>
      </c>
      <c r="E275" s="16">
        <v>65</v>
      </c>
      <c r="F275" s="16">
        <v>221</v>
      </c>
      <c r="G275" s="15">
        <v>3998</v>
      </c>
      <c r="H275" s="15">
        <v>172387</v>
      </c>
      <c r="I275" s="15">
        <v>3998</v>
      </c>
      <c r="J275" s="15">
        <v>5292</v>
      </c>
    </row>
    <row r="276" spans="1:10" ht="13.5" x14ac:dyDescent="0.25">
      <c r="A276" s="1">
        <v>41500</v>
      </c>
      <c r="B276" s="3" t="s">
        <v>159</v>
      </c>
      <c r="C276" s="15">
        <v>23</v>
      </c>
      <c r="D276" s="15">
        <v>255</v>
      </c>
      <c r="E276" s="15">
        <v>18</v>
      </c>
      <c r="F276" s="15">
        <v>272</v>
      </c>
      <c r="G276" s="15">
        <v>2594</v>
      </c>
      <c r="H276" s="15">
        <v>114234</v>
      </c>
      <c r="I276" s="15">
        <v>2594</v>
      </c>
      <c r="J276" s="15">
        <v>3507</v>
      </c>
    </row>
    <row r="277" spans="1:10" ht="13.5" x14ac:dyDescent="0.25">
      <c r="A277" s="1">
        <v>2630</v>
      </c>
      <c r="B277" s="3" t="s">
        <v>160</v>
      </c>
      <c r="C277" s="15">
        <v>122</v>
      </c>
      <c r="D277" s="15">
        <v>1188</v>
      </c>
      <c r="E277" s="15">
        <v>137</v>
      </c>
      <c r="F277" s="15">
        <v>851</v>
      </c>
      <c r="G277" s="15">
        <v>13290</v>
      </c>
      <c r="H277" s="15">
        <v>908513</v>
      </c>
      <c r="I277" s="15">
        <v>13290</v>
      </c>
      <c r="J277" s="15">
        <v>27891</v>
      </c>
    </row>
    <row r="278" spans="1:10" ht="13.5" x14ac:dyDescent="0.25">
      <c r="A278" s="1">
        <v>41510</v>
      </c>
      <c r="B278" s="3" t="s">
        <v>499</v>
      </c>
      <c r="C278" s="15">
        <v>70</v>
      </c>
      <c r="D278" s="15">
        <v>1103</v>
      </c>
      <c r="E278" s="15">
        <v>65</v>
      </c>
      <c r="F278" s="15">
        <v>112</v>
      </c>
      <c r="G278" s="15">
        <v>6507</v>
      </c>
      <c r="H278" s="15">
        <v>355578</v>
      </c>
      <c r="I278" s="15">
        <v>6507</v>
      </c>
      <c r="J278" s="15">
        <v>10916</v>
      </c>
    </row>
    <row r="279" spans="1:10" ht="13.5" x14ac:dyDescent="0.25">
      <c r="A279" s="1">
        <v>58450</v>
      </c>
      <c r="B279" s="3" t="s">
        <v>161</v>
      </c>
      <c r="C279" s="15">
        <v>86</v>
      </c>
      <c r="D279" s="15">
        <v>1102</v>
      </c>
      <c r="E279" s="15">
        <v>55</v>
      </c>
      <c r="F279" s="15">
        <v>209</v>
      </c>
      <c r="G279" s="15">
        <v>5000</v>
      </c>
      <c r="H279" s="15">
        <v>247108</v>
      </c>
      <c r="I279" s="15">
        <v>5000</v>
      </c>
      <c r="J279" s="15">
        <v>7586</v>
      </c>
    </row>
    <row r="280" spans="1:10" ht="13.5" x14ac:dyDescent="0.25">
      <c r="A280" s="1">
        <v>2634</v>
      </c>
      <c r="B280" s="3" t="s">
        <v>162</v>
      </c>
      <c r="C280" s="15">
        <v>116</v>
      </c>
      <c r="D280" s="15">
        <v>2493</v>
      </c>
      <c r="E280" s="15">
        <v>89</v>
      </c>
      <c r="F280" s="15">
        <v>1449</v>
      </c>
      <c r="G280" s="15">
        <v>12468</v>
      </c>
      <c r="H280" s="15">
        <v>980551</v>
      </c>
      <c r="I280" s="15">
        <v>12468</v>
      </c>
      <c r="J280" s="15">
        <v>30103</v>
      </c>
    </row>
    <row r="281" spans="1:10" ht="13.5" x14ac:dyDescent="0.25">
      <c r="A281" s="1">
        <v>9720</v>
      </c>
      <c r="B281" s="3" t="s">
        <v>163</v>
      </c>
      <c r="C281" s="15">
        <v>22</v>
      </c>
      <c r="D281" s="15">
        <v>956</v>
      </c>
      <c r="E281" s="15">
        <v>31</v>
      </c>
      <c r="F281" s="15">
        <v>4119</v>
      </c>
      <c r="G281" s="15">
        <v>4845</v>
      </c>
      <c r="H281" s="15">
        <v>266878</v>
      </c>
      <c r="I281" s="15">
        <v>4845</v>
      </c>
      <c r="J281" s="15">
        <v>8193</v>
      </c>
    </row>
    <row r="282" spans="1:10" ht="13.5" x14ac:dyDescent="0.25">
      <c r="A282" s="1">
        <v>17500</v>
      </c>
      <c r="B282" s="3" t="s">
        <v>164</v>
      </c>
      <c r="C282" s="16" t="s">
        <v>530</v>
      </c>
      <c r="D282" s="16" t="s">
        <v>530</v>
      </c>
      <c r="E282" s="16" t="s">
        <v>530</v>
      </c>
      <c r="F282" s="16" t="s">
        <v>530</v>
      </c>
      <c r="G282" s="15">
        <v>2828</v>
      </c>
      <c r="H282" s="15">
        <v>108938</v>
      </c>
      <c r="I282" s="15">
        <v>2828</v>
      </c>
      <c r="J282" s="15">
        <v>3344</v>
      </c>
    </row>
    <row r="283" spans="1:10" ht="13.5" x14ac:dyDescent="0.25">
      <c r="A283" s="1">
        <v>49510</v>
      </c>
      <c r="B283" s="3" t="s">
        <v>165</v>
      </c>
      <c r="C283" s="15">
        <v>17</v>
      </c>
      <c r="D283" s="15">
        <v>128</v>
      </c>
      <c r="E283" s="15">
        <v>80</v>
      </c>
      <c r="F283" s="15">
        <v>270</v>
      </c>
      <c r="G283" s="15">
        <v>5018</v>
      </c>
      <c r="H283" s="15">
        <v>177104</v>
      </c>
      <c r="I283" s="15">
        <v>5018</v>
      </c>
      <c r="J283" s="15">
        <v>5437</v>
      </c>
    </row>
    <row r="284" spans="1:10" ht="13.5" x14ac:dyDescent="0.25">
      <c r="A284" s="1">
        <v>2640</v>
      </c>
      <c r="B284" s="3" t="s">
        <v>166</v>
      </c>
      <c r="C284" s="15">
        <v>414</v>
      </c>
      <c r="D284" s="15">
        <v>10832</v>
      </c>
      <c r="E284" s="15">
        <v>82</v>
      </c>
      <c r="F284" s="15">
        <v>339</v>
      </c>
      <c r="G284" s="15">
        <v>15844</v>
      </c>
      <c r="H284" s="15">
        <v>1696859</v>
      </c>
      <c r="I284" s="15">
        <v>15844</v>
      </c>
      <c r="J284" s="15">
        <v>52094</v>
      </c>
    </row>
    <row r="285" spans="1:10" ht="13.5" x14ac:dyDescent="0.25">
      <c r="A285" s="1">
        <v>65590</v>
      </c>
      <c r="B285" s="3" t="s">
        <v>167</v>
      </c>
      <c r="C285" s="15">
        <v>43</v>
      </c>
      <c r="D285" s="15">
        <v>1691</v>
      </c>
      <c r="E285" s="15">
        <v>84</v>
      </c>
      <c r="F285" s="15">
        <v>401</v>
      </c>
      <c r="G285" s="15">
        <v>8064</v>
      </c>
      <c r="H285" s="15">
        <v>363383</v>
      </c>
      <c r="I285" s="15">
        <v>8064</v>
      </c>
      <c r="J285" s="15">
        <v>11156</v>
      </c>
    </row>
    <row r="286" spans="1:10" ht="13.5" x14ac:dyDescent="0.25">
      <c r="A286" s="1">
        <v>31600</v>
      </c>
      <c r="B286" s="3" t="s">
        <v>168</v>
      </c>
      <c r="C286" s="16" t="s">
        <v>530</v>
      </c>
      <c r="D286" s="16" t="s">
        <v>530</v>
      </c>
      <c r="E286" s="16" t="s">
        <v>530</v>
      </c>
      <c r="F286" s="16" t="s">
        <v>530</v>
      </c>
      <c r="G286" s="15">
        <v>3933</v>
      </c>
      <c r="H286" s="15">
        <v>138187</v>
      </c>
      <c r="I286" s="15">
        <v>3933</v>
      </c>
      <c r="J286" s="15">
        <v>4242</v>
      </c>
    </row>
    <row r="287" spans="1:10" ht="13.5" x14ac:dyDescent="0.25">
      <c r="A287" s="1">
        <v>58460</v>
      </c>
      <c r="B287" s="3" t="s">
        <v>169</v>
      </c>
      <c r="C287" s="15">
        <v>62</v>
      </c>
      <c r="D287" s="15">
        <v>1773</v>
      </c>
      <c r="E287" s="15">
        <v>42</v>
      </c>
      <c r="F287" s="15">
        <v>227</v>
      </c>
      <c r="G287" s="15">
        <v>3895</v>
      </c>
      <c r="H287" s="15">
        <v>209425</v>
      </c>
      <c r="I287" s="15">
        <v>3895</v>
      </c>
      <c r="J287" s="15">
        <v>6429</v>
      </c>
    </row>
    <row r="288" spans="1:10" ht="13.5" x14ac:dyDescent="0.25">
      <c r="A288" s="1">
        <v>6550</v>
      </c>
      <c r="B288" s="3" t="s">
        <v>170</v>
      </c>
      <c r="C288" s="15">
        <v>67</v>
      </c>
      <c r="D288" s="15">
        <v>468</v>
      </c>
      <c r="E288" s="15">
        <v>95</v>
      </c>
      <c r="F288" s="15">
        <v>356</v>
      </c>
      <c r="G288" s="15">
        <v>12146</v>
      </c>
      <c r="H288" s="15">
        <v>534915</v>
      </c>
      <c r="I288" s="15">
        <v>12146</v>
      </c>
      <c r="J288" s="15">
        <v>16422</v>
      </c>
    </row>
    <row r="289" spans="1:10" ht="13.5" x14ac:dyDescent="0.25">
      <c r="A289" s="1">
        <v>41530</v>
      </c>
      <c r="B289" s="3" t="s">
        <v>171</v>
      </c>
      <c r="C289" s="15">
        <v>45</v>
      </c>
      <c r="D289" s="15">
        <v>608</v>
      </c>
      <c r="E289" s="15">
        <v>26</v>
      </c>
      <c r="F289" s="15">
        <v>310</v>
      </c>
      <c r="G289" s="15">
        <v>3383</v>
      </c>
      <c r="H289" s="15">
        <v>151458</v>
      </c>
      <c r="I289" s="15">
        <v>3383</v>
      </c>
      <c r="J289" s="15">
        <v>4650</v>
      </c>
    </row>
    <row r="290" spans="1:10" ht="13.5" x14ac:dyDescent="0.25">
      <c r="A290" s="1">
        <v>48480</v>
      </c>
      <c r="B290" s="3" t="s">
        <v>172</v>
      </c>
      <c r="C290" s="15">
        <v>117</v>
      </c>
      <c r="D290" s="15">
        <v>2655</v>
      </c>
      <c r="E290" s="15">
        <v>106</v>
      </c>
      <c r="F290" s="15">
        <v>485</v>
      </c>
      <c r="G290" s="15">
        <v>12905</v>
      </c>
      <c r="H290" s="15">
        <v>963403</v>
      </c>
      <c r="I290" s="15">
        <v>12905</v>
      </c>
      <c r="J290" s="15">
        <v>29576</v>
      </c>
    </row>
    <row r="291" spans="1:10" ht="13.5" x14ac:dyDescent="0.25">
      <c r="A291" s="1">
        <v>9750</v>
      </c>
      <c r="B291" s="3" t="s">
        <v>173</v>
      </c>
      <c r="C291" s="15">
        <v>282</v>
      </c>
      <c r="D291" s="15">
        <v>7198</v>
      </c>
      <c r="E291" s="15">
        <v>179</v>
      </c>
      <c r="F291" s="15">
        <v>1185</v>
      </c>
      <c r="G291" s="15">
        <v>31136</v>
      </c>
      <c r="H291" s="15">
        <v>2197952</v>
      </c>
      <c r="I291" s="15">
        <v>31136</v>
      </c>
      <c r="J291" s="15">
        <v>67477</v>
      </c>
    </row>
    <row r="292" spans="1:10" ht="13.5" x14ac:dyDescent="0.25">
      <c r="A292" s="1">
        <v>37520</v>
      </c>
      <c r="B292" s="3" t="s">
        <v>174</v>
      </c>
      <c r="C292" s="15">
        <v>50</v>
      </c>
      <c r="D292" s="15">
        <v>2903</v>
      </c>
      <c r="E292" s="15">
        <v>44</v>
      </c>
      <c r="F292" s="15">
        <v>161</v>
      </c>
      <c r="G292" s="15">
        <v>4353</v>
      </c>
      <c r="H292" s="15">
        <v>291315</v>
      </c>
      <c r="I292" s="15">
        <v>4353</v>
      </c>
      <c r="J292" s="15">
        <v>8943</v>
      </c>
    </row>
    <row r="293" spans="1:10" ht="13.5" x14ac:dyDescent="0.25">
      <c r="A293" s="1">
        <v>4565</v>
      </c>
      <c r="B293" s="3" t="s">
        <v>175</v>
      </c>
      <c r="C293" s="16">
        <v>12</v>
      </c>
      <c r="D293" s="16">
        <v>185</v>
      </c>
      <c r="E293" s="16">
        <v>50</v>
      </c>
      <c r="F293" s="16">
        <v>214</v>
      </c>
      <c r="G293" s="15">
        <v>4626</v>
      </c>
      <c r="H293" s="15">
        <v>177114</v>
      </c>
      <c r="I293" s="15">
        <v>4626</v>
      </c>
      <c r="J293" s="15">
        <v>5437</v>
      </c>
    </row>
    <row r="294" spans="1:10" ht="13.5" x14ac:dyDescent="0.25">
      <c r="A294" s="1">
        <v>37530</v>
      </c>
      <c r="B294" s="3" t="s">
        <v>176</v>
      </c>
      <c r="C294" s="15">
        <v>21</v>
      </c>
      <c r="D294" s="15">
        <v>182</v>
      </c>
      <c r="E294" s="15">
        <v>116</v>
      </c>
      <c r="F294" s="15">
        <v>438</v>
      </c>
      <c r="G294" s="15">
        <v>8963</v>
      </c>
      <c r="H294" s="15">
        <v>274002</v>
      </c>
      <c r="I294" s="15">
        <v>8963</v>
      </c>
      <c r="J294" s="15">
        <v>8412</v>
      </c>
    </row>
    <row r="295" spans="1:10" ht="13.5" x14ac:dyDescent="0.25">
      <c r="A295" s="1">
        <v>9760</v>
      </c>
      <c r="B295" s="3" t="s">
        <v>177</v>
      </c>
      <c r="C295" s="15">
        <v>204</v>
      </c>
      <c r="D295" s="15">
        <v>37133</v>
      </c>
      <c r="E295" s="15">
        <v>27</v>
      </c>
      <c r="F295" s="15">
        <v>380</v>
      </c>
      <c r="G295" s="15">
        <v>5942</v>
      </c>
      <c r="H295" s="15">
        <v>1417941</v>
      </c>
      <c r="I295" s="15">
        <v>5942</v>
      </c>
      <c r="J295" s="15">
        <v>43531</v>
      </c>
    </row>
    <row r="296" spans="1:10" ht="13.5" x14ac:dyDescent="0.25">
      <c r="A296" s="1">
        <v>65630</v>
      </c>
      <c r="B296" s="3" t="s">
        <v>178</v>
      </c>
      <c r="C296" s="15">
        <v>26</v>
      </c>
      <c r="D296" s="15">
        <v>561</v>
      </c>
      <c r="E296" s="15">
        <v>81</v>
      </c>
      <c r="F296" s="15">
        <v>713</v>
      </c>
      <c r="G296" s="15">
        <v>7425</v>
      </c>
      <c r="H296" s="15">
        <v>270861</v>
      </c>
      <c r="I296" s="15">
        <v>7425</v>
      </c>
      <c r="J296" s="15">
        <v>8315</v>
      </c>
    </row>
    <row r="297" spans="1:10" ht="13.5" x14ac:dyDescent="0.25">
      <c r="A297" s="1">
        <v>50400</v>
      </c>
      <c r="B297" s="3" t="s">
        <v>179</v>
      </c>
      <c r="C297" s="15">
        <v>14</v>
      </c>
      <c r="D297" s="15">
        <v>26</v>
      </c>
      <c r="E297" s="15">
        <v>34</v>
      </c>
      <c r="F297" s="15">
        <v>119</v>
      </c>
      <c r="G297" s="15">
        <v>3347</v>
      </c>
      <c r="H297" s="15">
        <v>146325</v>
      </c>
      <c r="I297" s="15">
        <v>3347</v>
      </c>
      <c r="J297" s="15">
        <v>4492</v>
      </c>
    </row>
    <row r="298" spans="1:10" ht="13.5" x14ac:dyDescent="0.25">
      <c r="A298" s="1">
        <v>46560</v>
      </c>
      <c r="B298" s="3" t="s">
        <v>180</v>
      </c>
      <c r="C298" s="15">
        <v>179</v>
      </c>
      <c r="D298" s="15">
        <v>3428</v>
      </c>
      <c r="E298" s="15">
        <v>226</v>
      </c>
      <c r="F298" s="15">
        <v>1596</v>
      </c>
      <c r="G298" s="15">
        <v>28381</v>
      </c>
      <c r="H298" s="15">
        <v>1543942</v>
      </c>
      <c r="I298" s="15">
        <v>28381</v>
      </c>
      <c r="J298" s="15">
        <v>47399</v>
      </c>
    </row>
    <row r="299" spans="1:10" ht="13.5" x14ac:dyDescent="0.25">
      <c r="A299" s="1">
        <v>2685</v>
      </c>
      <c r="B299" s="3" t="s">
        <v>181</v>
      </c>
      <c r="C299" s="15">
        <v>409</v>
      </c>
      <c r="D299" s="15">
        <v>9904</v>
      </c>
      <c r="E299" s="15">
        <v>158</v>
      </c>
      <c r="F299" s="15">
        <v>912</v>
      </c>
      <c r="G299" s="15">
        <v>24021</v>
      </c>
      <c r="H299" s="15">
        <v>2832765</v>
      </c>
      <c r="I299" s="15">
        <v>24021</v>
      </c>
      <c r="J299" s="15">
        <v>86966</v>
      </c>
    </row>
    <row r="300" spans="1:10" ht="13.5" x14ac:dyDescent="0.25">
      <c r="A300" s="1">
        <v>16750</v>
      </c>
      <c r="B300" s="3" t="s">
        <v>498</v>
      </c>
      <c r="C300" s="15">
        <v>15</v>
      </c>
      <c r="D300" s="15">
        <v>115</v>
      </c>
      <c r="E300" s="15">
        <v>33</v>
      </c>
      <c r="F300" s="15">
        <v>71</v>
      </c>
      <c r="G300" s="15">
        <v>2087</v>
      </c>
      <c r="H300" s="15">
        <v>92549</v>
      </c>
      <c r="I300" s="15">
        <v>2087</v>
      </c>
      <c r="J300" s="15">
        <v>2841</v>
      </c>
    </row>
    <row r="301" spans="1:10" ht="13.5" x14ac:dyDescent="0.25">
      <c r="A301" s="1">
        <v>25830</v>
      </c>
      <c r="B301" s="3" t="s">
        <v>182</v>
      </c>
      <c r="C301" s="15">
        <v>35</v>
      </c>
      <c r="D301" s="15">
        <v>462</v>
      </c>
      <c r="E301" s="15">
        <v>58</v>
      </c>
      <c r="F301" s="15">
        <v>176</v>
      </c>
      <c r="G301" s="15">
        <v>4820</v>
      </c>
      <c r="H301" s="15">
        <v>226334</v>
      </c>
      <c r="I301" s="15">
        <v>4820</v>
      </c>
      <c r="J301" s="15">
        <v>6948</v>
      </c>
    </row>
    <row r="302" spans="1:10" ht="13.5" x14ac:dyDescent="0.25">
      <c r="A302" s="1">
        <v>2690</v>
      </c>
      <c r="B302" s="3" t="s">
        <v>497</v>
      </c>
      <c r="C302" s="15">
        <v>140</v>
      </c>
      <c r="D302" s="15">
        <v>3277</v>
      </c>
      <c r="E302" s="15">
        <v>156</v>
      </c>
      <c r="F302" s="15">
        <v>800</v>
      </c>
      <c r="G302" s="15">
        <v>19556</v>
      </c>
      <c r="H302" s="15">
        <v>1177029</v>
      </c>
      <c r="I302" s="15">
        <v>19556</v>
      </c>
      <c r="J302" s="15">
        <v>36135</v>
      </c>
    </row>
    <row r="303" spans="1:10" ht="13.5" x14ac:dyDescent="0.25">
      <c r="A303" s="1">
        <v>46570</v>
      </c>
      <c r="B303" s="3" t="s">
        <v>183</v>
      </c>
      <c r="C303" s="15">
        <v>573</v>
      </c>
      <c r="D303" s="15">
        <v>11842</v>
      </c>
      <c r="E303" s="15">
        <v>307</v>
      </c>
      <c r="F303" s="15">
        <v>4668</v>
      </c>
      <c r="G303" s="15">
        <v>47947</v>
      </c>
      <c r="H303" s="15">
        <v>3688059</v>
      </c>
      <c r="I303" s="15">
        <v>47947</v>
      </c>
      <c r="J303" s="15">
        <v>113223</v>
      </c>
    </row>
    <row r="304" spans="1:10" ht="13.5" x14ac:dyDescent="0.25">
      <c r="A304" s="1">
        <v>35650</v>
      </c>
      <c r="B304" s="3" t="s">
        <v>184</v>
      </c>
      <c r="C304" s="15">
        <v>78</v>
      </c>
      <c r="D304" s="15">
        <v>4210</v>
      </c>
      <c r="E304" s="15">
        <v>86</v>
      </c>
      <c r="F304" s="15">
        <v>541</v>
      </c>
      <c r="G304" s="15">
        <v>9283</v>
      </c>
      <c r="H304" s="15">
        <v>558134</v>
      </c>
      <c r="I304" s="15">
        <v>9283</v>
      </c>
      <c r="J304" s="15">
        <v>17135</v>
      </c>
    </row>
    <row r="305" spans="1:10" ht="13.5" x14ac:dyDescent="0.25">
      <c r="A305" s="1">
        <v>54500</v>
      </c>
      <c r="B305" s="3" t="s">
        <v>185</v>
      </c>
      <c r="C305" s="15">
        <v>22</v>
      </c>
      <c r="D305" s="15">
        <v>153</v>
      </c>
      <c r="E305" s="15">
        <v>83</v>
      </c>
      <c r="F305" s="15">
        <v>403</v>
      </c>
      <c r="G305" s="15">
        <v>6608</v>
      </c>
      <c r="H305" s="15">
        <v>280712</v>
      </c>
      <c r="I305" s="15">
        <v>6608</v>
      </c>
      <c r="J305" s="15">
        <v>8618</v>
      </c>
    </row>
    <row r="306" spans="1:10" ht="13.5" x14ac:dyDescent="0.25">
      <c r="A306" s="1">
        <v>56550</v>
      </c>
      <c r="B306" s="3" t="s">
        <v>186</v>
      </c>
      <c r="C306" s="15">
        <v>22</v>
      </c>
      <c r="D306" s="15">
        <v>76</v>
      </c>
      <c r="E306" s="15">
        <v>44</v>
      </c>
      <c r="F306" s="15">
        <v>105</v>
      </c>
      <c r="G306" s="15">
        <v>3800</v>
      </c>
      <c r="H306" s="15">
        <v>145798</v>
      </c>
      <c r="I306" s="15">
        <v>3800</v>
      </c>
      <c r="J306" s="15">
        <v>4476</v>
      </c>
    </row>
    <row r="307" spans="1:10" ht="13.5" x14ac:dyDescent="0.25">
      <c r="A307" s="1">
        <v>48490</v>
      </c>
      <c r="B307" s="3" t="s">
        <v>187</v>
      </c>
      <c r="C307" s="15">
        <v>113</v>
      </c>
      <c r="D307" s="15">
        <v>3522</v>
      </c>
      <c r="E307" s="15">
        <v>174</v>
      </c>
      <c r="F307" s="15">
        <v>1078</v>
      </c>
      <c r="G307" s="15">
        <v>21403</v>
      </c>
      <c r="H307" s="15">
        <v>1212333</v>
      </c>
      <c r="I307" s="15">
        <v>21403</v>
      </c>
      <c r="J307" s="15">
        <v>37219</v>
      </c>
    </row>
    <row r="308" spans="1:10" ht="13.5" x14ac:dyDescent="0.25">
      <c r="A308" s="1">
        <v>8300</v>
      </c>
      <c r="B308" s="3" t="s">
        <v>188</v>
      </c>
      <c r="C308" s="15">
        <v>24</v>
      </c>
      <c r="D308" s="15">
        <v>189</v>
      </c>
      <c r="E308" s="15">
        <v>28</v>
      </c>
      <c r="F308" s="15">
        <v>128</v>
      </c>
      <c r="G308" s="15">
        <v>2382</v>
      </c>
      <c r="H308" s="15">
        <v>105932</v>
      </c>
      <c r="I308" s="15">
        <v>2382</v>
      </c>
      <c r="J308" s="15">
        <v>3252</v>
      </c>
    </row>
    <row r="309" spans="1:10" ht="13.5" x14ac:dyDescent="0.25">
      <c r="A309" s="1">
        <v>67440</v>
      </c>
      <c r="B309" s="3" t="s">
        <v>189</v>
      </c>
      <c r="C309" s="15">
        <v>49</v>
      </c>
      <c r="D309" s="15">
        <v>941</v>
      </c>
      <c r="E309" s="15">
        <v>90</v>
      </c>
      <c r="F309" s="15">
        <v>439</v>
      </c>
      <c r="G309" s="15">
        <v>11419</v>
      </c>
      <c r="H309" s="15">
        <v>594501</v>
      </c>
      <c r="I309" s="15">
        <v>11419</v>
      </c>
      <c r="J309" s="15">
        <v>18251</v>
      </c>
    </row>
    <row r="310" spans="1:10" ht="13.5" x14ac:dyDescent="0.25">
      <c r="A310" s="1">
        <v>5600</v>
      </c>
      <c r="B310" s="3" t="s">
        <v>190</v>
      </c>
      <c r="C310" s="16" t="s">
        <v>530</v>
      </c>
      <c r="D310" s="16" t="s">
        <v>530</v>
      </c>
      <c r="E310" s="16" t="s">
        <v>530</v>
      </c>
      <c r="F310" s="16" t="s">
        <v>530</v>
      </c>
      <c r="G310" s="15">
        <v>2793</v>
      </c>
      <c r="H310" s="15">
        <v>128677</v>
      </c>
      <c r="I310" s="15">
        <v>2793</v>
      </c>
      <c r="J310" s="15">
        <v>3950</v>
      </c>
    </row>
    <row r="311" spans="1:10" ht="13.5" x14ac:dyDescent="0.25">
      <c r="A311" s="1">
        <v>11450</v>
      </c>
      <c r="B311" s="3" t="s">
        <v>191</v>
      </c>
      <c r="C311" s="15">
        <v>12</v>
      </c>
      <c r="D311" s="15">
        <v>167</v>
      </c>
      <c r="E311" s="16">
        <v>81</v>
      </c>
      <c r="F311" s="16">
        <v>1199</v>
      </c>
      <c r="G311" s="15">
        <v>3423</v>
      </c>
      <c r="H311" s="15">
        <v>135122</v>
      </c>
      <c r="I311" s="15">
        <v>3423</v>
      </c>
      <c r="J311" s="15">
        <v>4148</v>
      </c>
    </row>
    <row r="312" spans="1:10" ht="13.5" x14ac:dyDescent="0.25">
      <c r="A312" s="1">
        <v>38500</v>
      </c>
      <c r="B312" s="3" t="s">
        <v>192</v>
      </c>
      <c r="C312" s="15">
        <v>38</v>
      </c>
      <c r="D312" s="15">
        <v>17929</v>
      </c>
      <c r="E312" s="15">
        <v>88</v>
      </c>
      <c r="F312" s="15">
        <v>393</v>
      </c>
      <c r="G312" s="15">
        <v>8626</v>
      </c>
      <c r="H312" s="15">
        <v>452875</v>
      </c>
      <c r="I312" s="15">
        <v>8626</v>
      </c>
      <c r="J312" s="15">
        <v>13903</v>
      </c>
    </row>
    <row r="313" spans="1:10" ht="13.5" x14ac:dyDescent="0.25">
      <c r="A313" s="1">
        <v>39450</v>
      </c>
      <c r="B313" s="3" t="s">
        <v>193</v>
      </c>
      <c r="C313" s="15">
        <v>34</v>
      </c>
      <c r="D313" s="15">
        <v>592</v>
      </c>
      <c r="E313" s="15">
        <v>50</v>
      </c>
      <c r="F313" s="15">
        <v>227</v>
      </c>
      <c r="G313" s="15">
        <v>6419</v>
      </c>
      <c r="H313" s="15">
        <v>319167</v>
      </c>
      <c r="I313" s="15">
        <v>6419</v>
      </c>
      <c r="J313" s="15">
        <v>9798</v>
      </c>
    </row>
    <row r="314" spans="1:10" ht="13.5" x14ac:dyDescent="0.25">
      <c r="A314" s="1">
        <v>53550</v>
      </c>
      <c r="B314" s="3" t="s">
        <v>194</v>
      </c>
      <c r="C314" s="16" t="s">
        <v>530</v>
      </c>
      <c r="D314" s="16" t="s">
        <v>530</v>
      </c>
      <c r="E314" s="16" t="s">
        <v>530</v>
      </c>
      <c r="F314" s="16" t="s">
        <v>530</v>
      </c>
      <c r="G314" s="15">
        <v>1556</v>
      </c>
      <c r="H314" s="15">
        <v>58188</v>
      </c>
      <c r="I314" s="15">
        <v>1556</v>
      </c>
      <c r="J314" s="15">
        <v>1786</v>
      </c>
    </row>
    <row r="315" spans="1:10" ht="13.5" x14ac:dyDescent="0.25">
      <c r="A315" s="1">
        <v>59600</v>
      </c>
      <c r="B315" s="3" t="s">
        <v>195</v>
      </c>
      <c r="C315" s="15">
        <v>31</v>
      </c>
      <c r="D315" s="15">
        <v>430</v>
      </c>
      <c r="E315" s="15">
        <v>68</v>
      </c>
      <c r="F315" s="15">
        <v>1250</v>
      </c>
      <c r="G315" s="15">
        <v>5714</v>
      </c>
      <c r="H315" s="15">
        <v>246877</v>
      </c>
      <c r="I315" s="15">
        <v>5714</v>
      </c>
      <c r="J315" s="15">
        <v>7579</v>
      </c>
    </row>
    <row r="316" spans="1:10" ht="13.5" x14ac:dyDescent="0.25">
      <c r="A316" s="1">
        <v>67460</v>
      </c>
      <c r="B316" s="3" t="s">
        <v>196</v>
      </c>
      <c r="C316" s="15">
        <v>95</v>
      </c>
      <c r="D316" s="15">
        <v>1735</v>
      </c>
      <c r="E316" s="15">
        <v>65</v>
      </c>
      <c r="F316" s="15">
        <v>316</v>
      </c>
      <c r="G316" s="15">
        <v>10036</v>
      </c>
      <c r="H316" s="15">
        <v>659213</v>
      </c>
      <c r="I316" s="15">
        <v>10036</v>
      </c>
      <c r="J316" s="15">
        <v>20238</v>
      </c>
    </row>
    <row r="317" spans="1:10" ht="13.5" x14ac:dyDescent="0.25">
      <c r="A317" s="1">
        <v>2687</v>
      </c>
      <c r="B317" s="3" t="s">
        <v>197</v>
      </c>
      <c r="C317" s="15">
        <v>30</v>
      </c>
      <c r="D317" s="15">
        <v>318</v>
      </c>
      <c r="E317" s="15">
        <v>44</v>
      </c>
      <c r="F317" s="15">
        <v>1149</v>
      </c>
      <c r="G317" s="15">
        <v>6605</v>
      </c>
      <c r="H317" s="15">
        <v>302313</v>
      </c>
      <c r="I317" s="15">
        <v>6605</v>
      </c>
      <c r="J317" s="15">
        <v>9281</v>
      </c>
    </row>
    <row r="318" spans="1:10" ht="13.5" x14ac:dyDescent="0.25">
      <c r="A318" s="1">
        <v>40600</v>
      </c>
      <c r="B318" s="3" t="s">
        <v>198</v>
      </c>
      <c r="C318" s="15">
        <v>15</v>
      </c>
      <c r="D318" s="15">
        <v>279</v>
      </c>
      <c r="E318" s="16">
        <v>17</v>
      </c>
      <c r="F318" s="16">
        <v>31</v>
      </c>
      <c r="G318" s="15">
        <v>3848</v>
      </c>
      <c r="H318" s="15">
        <v>173470</v>
      </c>
      <c r="I318" s="15">
        <v>3848</v>
      </c>
      <c r="J318" s="15">
        <v>5326</v>
      </c>
    </row>
    <row r="319" spans="1:10" ht="13.5" x14ac:dyDescent="0.25">
      <c r="A319" s="1">
        <v>25850</v>
      </c>
      <c r="B319" s="3" t="s">
        <v>199</v>
      </c>
      <c r="C319" s="16" t="s">
        <v>530</v>
      </c>
      <c r="D319" s="16" t="s">
        <v>530</v>
      </c>
      <c r="E319" s="16" t="s">
        <v>530</v>
      </c>
      <c r="F319" s="16" t="s">
        <v>530</v>
      </c>
      <c r="G319" s="15">
        <v>4077</v>
      </c>
      <c r="H319" s="15">
        <v>164333</v>
      </c>
      <c r="I319" s="15">
        <v>4077</v>
      </c>
      <c r="J319" s="15">
        <v>5045</v>
      </c>
    </row>
    <row r="320" spans="1:10" ht="13.5" x14ac:dyDescent="0.25">
      <c r="A320" s="1">
        <v>39460</v>
      </c>
      <c r="B320" s="3" t="s">
        <v>200</v>
      </c>
      <c r="C320" s="15">
        <v>87</v>
      </c>
      <c r="D320" s="15">
        <v>1111</v>
      </c>
      <c r="E320" s="15">
        <v>47</v>
      </c>
      <c r="F320" s="15">
        <v>532</v>
      </c>
      <c r="G320" s="15">
        <v>6630</v>
      </c>
      <c r="H320" s="15">
        <v>518355</v>
      </c>
      <c r="I320" s="15">
        <v>6630</v>
      </c>
      <c r="J320" s="15">
        <v>15913</v>
      </c>
    </row>
    <row r="321" spans="1:10" ht="13.5" x14ac:dyDescent="0.25">
      <c r="A321" s="1">
        <v>65650</v>
      </c>
      <c r="B321" s="3" t="s">
        <v>201</v>
      </c>
      <c r="C321" s="15">
        <v>109</v>
      </c>
      <c r="D321" s="15">
        <v>1665</v>
      </c>
      <c r="E321" s="15">
        <v>159</v>
      </c>
      <c r="F321" s="15">
        <v>1031</v>
      </c>
      <c r="G321" s="15">
        <v>17625</v>
      </c>
      <c r="H321" s="15">
        <v>1089499</v>
      </c>
      <c r="I321" s="15">
        <v>17625</v>
      </c>
      <c r="J321" s="15">
        <v>33448</v>
      </c>
    </row>
    <row r="322" spans="1:10" ht="13.5" x14ac:dyDescent="0.25">
      <c r="A322" s="1">
        <v>15650</v>
      </c>
      <c r="B322" s="3" t="s">
        <v>202</v>
      </c>
      <c r="C322" s="15">
        <v>59</v>
      </c>
      <c r="D322" s="15">
        <v>6330</v>
      </c>
      <c r="E322" s="15">
        <v>39</v>
      </c>
      <c r="F322" s="15">
        <v>297</v>
      </c>
      <c r="G322" s="15">
        <v>7702</v>
      </c>
      <c r="H322" s="15">
        <v>569201</v>
      </c>
      <c r="I322" s="15">
        <v>7702</v>
      </c>
      <c r="J322" s="15">
        <v>17474</v>
      </c>
    </row>
    <row r="323" spans="1:10" ht="13.5" x14ac:dyDescent="0.25">
      <c r="A323" s="1">
        <v>61620</v>
      </c>
      <c r="B323" s="3" t="s">
        <v>203</v>
      </c>
      <c r="C323" s="15">
        <v>42</v>
      </c>
      <c r="D323" s="15">
        <v>2078</v>
      </c>
      <c r="E323" s="15">
        <v>139</v>
      </c>
      <c r="F323" s="15">
        <v>656</v>
      </c>
      <c r="G323" s="15">
        <v>5789</v>
      </c>
      <c r="H323" s="15">
        <v>228920</v>
      </c>
      <c r="I323" s="15">
        <v>5789</v>
      </c>
      <c r="J323" s="15">
        <v>7028</v>
      </c>
    </row>
    <row r="324" spans="1:10" ht="13.5" x14ac:dyDescent="0.25">
      <c r="A324" s="1">
        <v>35660</v>
      </c>
      <c r="B324" s="3" t="s">
        <v>204</v>
      </c>
      <c r="C324" s="15">
        <v>16</v>
      </c>
      <c r="D324" s="15">
        <v>310</v>
      </c>
      <c r="E324" s="15">
        <v>64</v>
      </c>
      <c r="F324" s="15">
        <v>728</v>
      </c>
      <c r="G324" s="15">
        <v>4046</v>
      </c>
      <c r="H324" s="15">
        <v>188308</v>
      </c>
      <c r="I324" s="15">
        <v>4046</v>
      </c>
      <c r="J324" s="15">
        <v>5781</v>
      </c>
    </row>
    <row r="325" spans="1:10" ht="13.5" x14ac:dyDescent="0.25">
      <c r="A325" s="1">
        <v>6650</v>
      </c>
      <c r="B325" s="3" t="s">
        <v>205</v>
      </c>
      <c r="C325" s="15">
        <v>95</v>
      </c>
      <c r="D325" s="15">
        <v>5804</v>
      </c>
      <c r="E325" s="15">
        <v>49</v>
      </c>
      <c r="F325" s="15">
        <v>144</v>
      </c>
      <c r="G325" s="15">
        <v>6158</v>
      </c>
      <c r="H325" s="15">
        <v>427497</v>
      </c>
      <c r="I325" s="15">
        <v>6158</v>
      </c>
      <c r="J325" s="15">
        <v>13124</v>
      </c>
    </row>
    <row r="326" spans="1:10" ht="13.5" x14ac:dyDescent="0.25">
      <c r="A326" s="1">
        <v>53750</v>
      </c>
      <c r="B326" s="3" t="s">
        <v>206</v>
      </c>
      <c r="C326" s="16" t="s">
        <v>530</v>
      </c>
      <c r="D326" s="16" t="s">
        <v>530</v>
      </c>
      <c r="E326" s="16" t="s">
        <v>530</v>
      </c>
      <c r="F326" s="16" t="s">
        <v>530</v>
      </c>
      <c r="G326" s="15">
        <v>1203</v>
      </c>
      <c r="H326" s="15">
        <v>53207</v>
      </c>
      <c r="I326" s="15">
        <v>1203</v>
      </c>
      <c r="J326" s="15">
        <v>1633</v>
      </c>
    </row>
    <row r="327" spans="1:10" ht="13.5" x14ac:dyDescent="0.25">
      <c r="A327" s="1">
        <v>42600</v>
      </c>
      <c r="B327" s="3" t="s">
        <v>207</v>
      </c>
      <c r="C327" s="16" t="s">
        <v>530</v>
      </c>
      <c r="D327" s="16" t="s">
        <v>530</v>
      </c>
      <c r="E327" s="16" t="s">
        <v>530</v>
      </c>
      <c r="F327" s="16" t="s">
        <v>530</v>
      </c>
      <c r="G327" s="15">
        <v>1816</v>
      </c>
      <c r="H327" s="15">
        <v>71155</v>
      </c>
      <c r="I327" s="15">
        <v>1816</v>
      </c>
      <c r="J327" s="15">
        <v>2184</v>
      </c>
    </row>
    <row r="328" spans="1:10" ht="13.5" x14ac:dyDescent="0.25">
      <c r="A328" s="1">
        <v>15660</v>
      </c>
      <c r="B328" s="3" t="s">
        <v>208</v>
      </c>
      <c r="C328" s="15">
        <v>248</v>
      </c>
      <c r="D328" s="15">
        <v>11992</v>
      </c>
      <c r="E328" s="15">
        <v>73</v>
      </c>
      <c r="F328" s="15">
        <v>391</v>
      </c>
      <c r="G328" s="15">
        <v>15371</v>
      </c>
      <c r="H328" s="15">
        <v>1645870</v>
      </c>
      <c r="I328" s="15">
        <v>15371</v>
      </c>
      <c r="J328" s="15">
        <v>50528</v>
      </c>
    </row>
    <row r="329" spans="1:10" ht="13.5" x14ac:dyDescent="0.25">
      <c r="A329" s="1">
        <v>15670</v>
      </c>
      <c r="B329" s="3" t="s">
        <v>209</v>
      </c>
      <c r="C329" s="15">
        <v>86</v>
      </c>
      <c r="D329" s="15">
        <v>2557</v>
      </c>
      <c r="E329" s="15">
        <v>62</v>
      </c>
      <c r="F329" s="15">
        <v>406</v>
      </c>
      <c r="G329" s="15">
        <v>10150</v>
      </c>
      <c r="H329" s="15">
        <v>620755</v>
      </c>
      <c r="I329" s="15">
        <v>10150</v>
      </c>
      <c r="J329" s="15">
        <v>19057</v>
      </c>
    </row>
    <row r="330" spans="1:10" ht="13.5" x14ac:dyDescent="0.25">
      <c r="A330" s="1">
        <v>9800</v>
      </c>
      <c r="B330" s="3" t="s">
        <v>210</v>
      </c>
      <c r="C330" s="15">
        <v>136</v>
      </c>
      <c r="D330" s="15">
        <v>10293</v>
      </c>
      <c r="E330" s="15">
        <v>43</v>
      </c>
      <c r="F330" s="15">
        <v>392</v>
      </c>
      <c r="G330" s="15">
        <v>7370</v>
      </c>
      <c r="H330" s="15">
        <v>596372</v>
      </c>
      <c r="I330" s="15">
        <v>7370</v>
      </c>
      <c r="J330" s="15">
        <v>18309</v>
      </c>
    </row>
    <row r="331" spans="1:10" ht="13.5" x14ac:dyDescent="0.25">
      <c r="A331" s="1">
        <v>13650</v>
      </c>
      <c r="B331" s="3" t="s">
        <v>211</v>
      </c>
      <c r="C331" s="15">
        <v>36</v>
      </c>
      <c r="D331" s="15">
        <v>371</v>
      </c>
      <c r="E331" s="15">
        <v>62</v>
      </c>
      <c r="F331" s="15">
        <v>1393</v>
      </c>
      <c r="G331" s="15">
        <v>6216</v>
      </c>
      <c r="H331" s="15">
        <v>331922</v>
      </c>
      <c r="I331" s="15">
        <v>6216</v>
      </c>
      <c r="J331" s="15">
        <v>10190</v>
      </c>
    </row>
    <row r="332" spans="1:10" ht="13.5" x14ac:dyDescent="0.25">
      <c r="A332" s="1">
        <v>38530</v>
      </c>
      <c r="B332" s="3" t="s">
        <v>212</v>
      </c>
      <c r="C332" s="15">
        <v>98</v>
      </c>
      <c r="D332" s="15">
        <v>1167</v>
      </c>
      <c r="E332" s="15">
        <v>71</v>
      </c>
      <c r="F332" s="15">
        <v>545</v>
      </c>
      <c r="G332" s="15">
        <v>11598</v>
      </c>
      <c r="H332" s="15">
        <v>668253</v>
      </c>
      <c r="I332" s="15">
        <v>11598</v>
      </c>
      <c r="J332" s="15">
        <v>20515</v>
      </c>
    </row>
    <row r="333" spans="1:10" ht="13.5" x14ac:dyDescent="0.25">
      <c r="A333" s="1">
        <v>13660</v>
      </c>
      <c r="B333" s="3" t="s">
        <v>213</v>
      </c>
      <c r="C333" s="15">
        <v>22</v>
      </c>
      <c r="D333" s="15">
        <v>499</v>
      </c>
      <c r="E333" s="15">
        <v>47</v>
      </c>
      <c r="F333" s="15">
        <v>187</v>
      </c>
      <c r="G333" s="15">
        <v>5169</v>
      </c>
      <c r="H333" s="15">
        <v>190879</v>
      </c>
      <c r="I333" s="15">
        <v>5169</v>
      </c>
      <c r="J333" s="15">
        <v>5860</v>
      </c>
    </row>
    <row r="334" spans="1:10" ht="13.5" x14ac:dyDescent="0.25">
      <c r="A334" s="1">
        <v>39510</v>
      </c>
      <c r="B334" s="3" t="s">
        <v>214</v>
      </c>
      <c r="C334" s="15">
        <v>316</v>
      </c>
      <c r="D334" s="15">
        <v>10438</v>
      </c>
      <c r="E334" s="15">
        <v>180</v>
      </c>
      <c r="F334" s="15">
        <v>2190</v>
      </c>
      <c r="G334" s="15">
        <v>26252</v>
      </c>
      <c r="H334" s="15">
        <v>2214639</v>
      </c>
      <c r="I334" s="15">
        <v>26252</v>
      </c>
      <c r="J334" s="15">
        <v>67989</v>
      </c>
    </row>
    <row r="335" spans="1:10" ht="13.5" x14ac:dyDescent="0.25">
      <c r="A335" s="1">
        <v>48560</v>
      </c>
      <c r="B335" s="3" t="s">
        <v>215</v>
      </c>
      <c r="C335" s="15">
        <v>40</v>
      </c>
      <c r="D335" s="15">
        <v>384</v>
      </c>
      <c r="E335" s="15">
        <v>47</v>
      </c>
      <c r="F335" s="15">
        <v>232</v>
      </c>
      <c r="G335" s="15">
        <v>5925</v>
      </c>
      <c r="H335" s="15">
        <v>293843</v>
      </c>
      <c r="I335" s="15">
        <v>5925</v>
      </c>
      <c r="J335" s="15">
        <v>9021</v>
      </c>
    </row>
    <row r="336" spans="1:10" ht="13.5" x14ac:dyDescent="0.25">
      <c r="A336" s="1">
        <v>11600</v>
      </c>
      <c r="B336" s="3" t="s">
        <v>216</v>
      </c>
      <c r="C336" s="15">
        <v>24</v>
      </c>
      <c r="D336" s="15">
        <v>881</v>
      </c>
      <c r="E336" s="15">
        <v>92</v>
      </c>
      <c r="F336" s="15">
        <v>614</v>
      </c>
      <c r="G336" s="15">
        <v>5679</v>
      </c>
      <c r="H336" s="15">
        <v>252149</v>
      </c>
      <c r="I336" s="15">
        <v>5679</v>
      </c>
      <c r="J336" s="15">
        <v>7741</v>
      </c>
    </row>
    <row r="337" spans="1:10" ht="13.5" x14ac:dyDescent="0.25">
      <c r="A337" s="1">
        <v>23690</v>
      </c>
      <c r="B337" s="3" t="s">
        <v>217</v>
      </c>
      <c r="C337" s="15">
        <v>46</v>
      </c>
      <c r="D337" s="15">
        <v>494</v>
      </c>
      <c r="E337" s="15">
        <v>105</v>
      </c>
      <c r="F337" s="15">
        <v>1569</v>
      </c>
      <c r="G337" s="15">
        <v>12325</v>
      </c>
      <c r="H337" s="15">
        <v>736506</v>
      </c>
      <c r="I337" s="15">
        <v>12325</v>
      </c>
      <c r="J337" s="15">
        <v>22611</v>
      </c>
    </row>
    <row r="338" spans="1:10" ht="13.5" x14ac:dyDescent="0.25">
      <c r="A338" s="1">
        <v>2735</v>
      </c>
      <c r="B338" s="3" t="s">
        <v>218</v>
      </c>
      <c r="C338" s="15">
        <v>58</v>
      </c>
      <c r="D338" s="15">
        <v>23375</v>
      </c>
      <c r="E338" s="15">
        <v>179</v>
      </c>
      <c r="F338" s="15">
        <v>1640</v>
      </c>
      <c r="G338" s="15">
        <v>17935</v>
      </c>
      <c r="H338" s="15">
        <v>753563</v>
      </c>
      <c r="I338" s="15">
        <v>17935</v>
      </c>
      <c r="J338" s="15">
        <v>23134</v>
      </c>
    </row>
    <row r="339" spans="1:10" ht="13.5" x14ac:dyDescent="0.25">
      <c r="A339" s="1">
        <v>36520</v>
      </c>
      <c r="B339" s="3" t="s">
        <v>219</v>
      </c>
      <c r="C339" s="15">
        <v>173</v>
      </c>
      <c r="D339" s="15">
        <v>4066</v>
      </c>
      <c r="E339" s="15">
        <v>107</v>
      </c>
      <c r="F339" s="15">
        <v>732</v>
      </c>
      <c r="G339" s="15">
        <v>17910</v>
      </c>
      <c r="H339" s="15">
        <v>1030565</v>
      </c>
      <c r="I339" s="15">
        <v>17910</v>
      </c>
      <c r="J339" s="15">
        <v>31638</v>
      </c>
    </row>
    <row r="340" spans="1:10" ht="13.5" x14ac:dyDescent="0.25">
      <c r="A340" s="1">
        <v>20470</v>
      </c>
      <c r="B340" s="3" t="s">
        <v>221</v>
      </c>
      <c r="C340" s="15">
        <v>55</v>
      </c>
      <c r="D340" s="15">
        <v>1228</v>
      </c>
      <c r="E340" s="15">
        <v>160</v>
      </c>
      <c r="F340" s="15">
        <v>515</v>
      </c>
      <c r="G340" s="15">
        <v>9570</v>
      </c>
      <c r="H340" s="15">
        <v>422540</v>
      </c>
      <c r="I340" s="15">
        <v>9570</v>
      </c>
      <c r="J340" s="15">
        <v>12972</v>
      </c>
    </row>
    <row r="341" spans="1:10" ht="13.5" x14ac:dyDescent="0.25">
      <c r="A341" s="1">
        <v>9810</v>
      </c>
      <c r="B341" s="3" t="s">
        <v>222</v>
      </c>
      <c r="C341" s="15">
        <v>272</v>
      </c>
      <c r="D341" s="15">
        <v>19306</v>
      </c>
      <c r="E341" s="15">
        <v>115</v>
      </c>
      <c r="F341" s="15">
        <v>2154</v>
      </c>
      <c r="G341" s="15">
        <v>23415</v>
      </c>
      <c r="H341" s="15">
        <v>1808932</v>
      </c>
      <c r="I341" s="15">
        <v>23415</v>
      </c>
      <c r="J341" s="15">
        <v>55534</v>
      </c>
    </row>
    <row r="342" spans="1:10" ht="13.5" x14ac:dyDescent="0.25">
      <c r="A342" s="1">
        <v>32630</v>
      </c>
      <c r="B342" s="3" t="s">
        <v>223</v>
      </c>
      <c r="C342" s="16" t="s">
        <v>530</v>
      </c>
      <c r="D342" s="16" t="s">
        <v>530</v>
      </c>
      <c r="E342" s="16" t="s">
        <v>530</v>
      </c>
      <c r="F342" s="16" t="s">
        <v>530</v>
      </c>
      <c r="G342" s="15">
        <v>2533</v>
      </c>
      <c r="H342" s="15">
        <v>98517</v>
      </c>
      <c r="I342" s="15">
        <v>2533</v>
      </c>
      <c r="J342" s="15">
        <v>3024</v>
      </c>
    </row>
    <row r="343" spans="1:10" ht="13.5" x14ac:dyDescent="0.25">
      <c r="A343" s="1">
        <v>14700</v>
      </c>
      <c r="B343" s="3" t="s">
        <v>224</v>
      </c>
      <c r="C343" s="15">
        <v>45</v>
      </c>
      <c r="D343" s="15">
        <v>1192</v>
      </c>
      <c r="E343" s="15">
        <v>30</v>
      </c>
      <c r="F343" s="15">
        <v>54</v>
      </c>
      <c r="G343" s="15">
        <v>5546</v>
      </c>
      <c r="H343" s="15">
        <v>265152</v>
      </c>
      <c r="I343" s="15">
        <v>5546</v>
      </c>
      <c r="J343" s="15">
        <v>8140</v>
      </c>
    </row>
    <row r="344" spans="1:10" ht="13.5" x14ac:dyDescent="0.25">
      <c r="A344" s="1">
        <v>9820</v>
      </c>
      <c r="B344" s="3" t="s">
        <v>225</v>
      </c>
      <c r="C344" s="15">
        <v>357</v>
      </c>
      <c r="D344" s="15">
        <v>10380</v>
      </c>
      <c r="E344" s="15">
        <v>173</v>
      </c>
      <c r="F344" s="15">
        <v>838</v>
      </c>
      <c r="G344" s="15">
        <v>31639</v>
      </c>
      <c r="H344" s="15">
        <v>3069930</v>
      </c>
      <c r="I344" s="15">
        <v>31639</v>
      </c>
      <c r="J344" s="15">
        <v>94247</v>
      </c>
    </row>
    <row r="345" spans="1:10" ht="13.5" x14ac:dyDescent="0.25">
      <c r="A345" s="1">
        <v>65710</v>
      </c>
      <c r="B345" s="3" t="s">
        <v>220</v>
      </c>
      <c r="C345" s="15">
        <v>92</v>
      </c>
      <c r="D345" s="15">
        <v>2038</v>
      </c>
      <c r="E345" s="15">
        <v>103</v>
      </c>
      <c r="F345" s="15">
        <v>867</v>
      </c>
      <c r="G345" s="15">
        <v>12401</v>
      </c>
      <c r="H345" s="15">
        <v>802929</v>
      </c>
      <c r="I345" s="15">
        <v>12401</v>
      </c>
      <c r="J345" s="15">
        <v>24650</v>
      </c>
    </row>
    <row r="346" spans="1:10" ht="13.5" x14ac:dyDescent="0.25">
      <c r="A346" s="1">
        <v>36530</v>
      </c>
      <c r="B346" s="3" t="s">
        <v>226</v>
      </c>
      <c r="C346" s="15">
        <v>41</v>
      </c>
      <c r="D346" s="15">
        <v>348</v>
      </c>
      <c r="E346" s="15">
        <v>37</v>
      </c>
      <c r="F346" s="15">
        <v>547</v>
      </c>
      <c r="G346" s="15">
        <v>9261</v>
      </c>
      <c r="H346" s="15">
        <v>501698</v>
      </c>
      <c r="I346" s="15">
        <v>9261</v>
      </c>
      <c r="J346" s="15">
        <v>15402</v>
      </c>
    </row>
    <row r="347" spans="1:10" ht="13.5" x14ac:dyDescent="0.25">
      <c r="A347" s="1">
        <v>46610</v>
      </c>
      <c r="B347" s="3" t="s">
        <v>227</v>
      </c>
      <c r="C347" s="15">
        <v>176</v>
      </c>
      <c r="D347" s="15">
        <v>10377</v>
      </c>
      <c r="E347" s="15">
        <v>77</v>
      </c>
      <c r="F347" s="15">
        <v>1266</v>
      </c>
      <c r="G347" s="15">
        <v>15525</v>
      </c>
      <c r="H347" s="15">
        <v>1436410</v>
      </c>
      <c r="I347" s="15">
        <v>15525</v>
      </c>
      <c r="J347" s="15">
        <v>44098</v>
      </c>
    </row>
    <row r="348" spans="1:10" ht="13.5" x14ac:dyDescent="0.25">
      <c r="A348" s="1">
        <v>63650</v>
      </c>
      <c r="B348" s="3" t="s">
        <v>228</v>
      </c>
      <c r="C348" s="15">
        <v>224</v>
      </c>
      <c r="D348" s="15">
        <v>8451</v>
      </c>
      <c r="E348" s="15">
        <v>84</v>
      </c>
      <c r="F348" s="15">
        <v>2541</v>
      </c>
      <c r="G348" s="15">
        <v>10164</v>
      </c>
      <c r="H348" s="15">
        <v>1424442</v>
      </c>
      <c r="I348" s="15">
        <v>10164</v>
      </c>
      <c r="J348" s="15">
        <v>43730</v>
      </c>
    </row>
    <row r="349" spans="1:10" ht="13.5" x14ac:dyDescent="0.25">
      <c r="A349" s="1">
        <v>51500</v>
      </c>
      <c r="B349" s="3" t="s">
        <v>229</v>
      </c>
      <c r="C349" s="15">
        <v>2736</v>
      </c>
      <c r="D349" s="15">
        <v>159793</v>
      </c>
      <c r="E349" s="15">
        <v>4034</v>
      </c>
      <c r="F349" s="15">
        <v>27867</v>
      </c>
      <c r="G349" s="15">
        <v>543826</v>
      </c>
      <c r="H349" s="15">
        <v>26773050</v>
      </c>
      <c r="I349" s="15">
        <v>543826</v>
      </c>
      <c r="J349" s="15">
        <v>821933</v>
      </c>
    </row>
    <row r="350" spans="1:10" ht="13.5" x14ac:dyDescent="0.25">
      <c r="A350" s="1">
        <v>17700</v>
      </c>
      <c r="B350" s="3" t="s">
        <v>230</v>
      </c>
      <c r="C350" s="15">
        <v>22</v>
      </c>
      <c r="D350" s="15">
        <v>314</v>
      </c>
      <c r="E350" s="15">
        <v>60</v>
      </c>
      <c r="F350" s="15">
        <v>735</v>
      </c>
      <c r="G350" s="15">
        <v>5835</v>
      </c>
      <c r="H350" s="15">
        <v>242967</v>
      </c>
      <c r="I350" s="15">
        <v>5835</v>
      </c>
      <c r="J350" s="15">
        <v>7459</v>
      </c>
    </row>
    <row r="351" spans="1:10" ht="13.5" x14ac:dyDescent="0.25">
      <c r="A351" s="1">
        <v>15720</v>
      </c>
      <c r="B351" s="3" t="s">
        <v>231</v>
      </c>
      <c r="C351" s="15">
        <v>195</v>
      </c>
      <c r="D351" s="15">
        <v>6910</v>
      </c>
      <c r="E351" s="15">
        <v>87</v>
      </c>
      <c r="F351" s="15">
        <v>461</v>
      </c>
      <c r="G351" s="15">
        <v>15886</v>
      </c>
      <c r="H351" s="15">
        <v>1451269</v>
      </c>
      <c r="I351" s="15">
        <v>15886</v>
      </c>
      <c r="J351" s="15">
        <v>44554</v>
      </c>
    </row>
    <row r="352" spans="1:10" ht="13.5" x14ac:dyDescent="0.25">
      <c r="A352" s="1">
        <v>54600</v>
      </c>
      <c r="B352" s="3" t="s">
        <v>232</v>
      </c>
      <c r="C352" s="15">
        <v>32</v>
      </c>
      <c r="D352" s="15">
        <v>984</v>
      </c>
      <c r="E352" s="15">
        <v>64</v>
      </c>
      <c r="F352" s="15">
        <v>299</v>
      </c>
      <c r="G352" s="15">
        <v>5296</v>
      </c>
      <c r="H352" s="15">
        <v>232675</v>
      </c>
      <c r="I352" s="15">
        <v>5296</v>
      </c>
      <c r="J352" s="15">
        <v>7143</v>
      </c>
    </row>
    <row r="353" spans="1:10" ht="13.5" x14ac:dyDescent="0.25">
      <c r="A353" s="1">
        <v>2100</v>
      </c>
      <c r="B353" s="3" t="s">
        <v>233</v>
      </c>
      <c r="C353" s="15">
        <v>162</v>
      </c>
      <c r="D353" s="15">
        <v>5944</v>
      </c>
      <c r="E353" s="15">
        <v>53</v>
      </c>
      <c r="F353" s="15">
        <v>586</v>
      </c>
      <c r="G353" s="15">
        <v>10864</v>
      </c>
      <c r="H353" s="15">
        <v>1436198</v>
      </c>
      <c r="I353" s="15">
        <v>10864</v>
      </c>
      <c r="J353" s="15">
        <v>44091</v>
      </c>
    </row>
    <row r="354" spans="1:10" ht="13.5" x14ac:dyDescent="0.25">
      <c r="A354" s="1">
        <v>2745</v>
      </c>
      <c r="B354" s="3" t="s">
        <v>234</v>
      </c>
      <c r="C354" s="15">
        <v>1227</v>
      </c>
      <c r="D354" s="15">
        <v>69419</v>
      </c>
      <c r="E354" s="15">
        <v>1060</v>
      </c>
      <c r="F354" s="15">
        <v>6332</v>
      </c>
      <c r="G354" s="15">
        <v>121813</v>
      </c>
      <c r="H354" s="15">
        <v>7456652</v>
      </c>
      <c r="I354" s="15">
        <v>121813</v>
      </c>
      <c r="J354" s="15">
        <v>228919</v>
      </c>
    </row>
    <row r="355" spans="1:10" ht="13.5" x14ac:dyDescent="0.25">
      <c r="A355" s="1">
        <v>40660</v>
      </c>
      <c r="B355" s="3" t="s">
        <v>235</v>
      </c>
      <c r="C355" s="15">
        <v>44</v>
      </c>
      <c r="D355" s="15">
        <v>1324</v>
      </c>
      <c r="E355" s="15">
        <v>187</v>
      </c>
      <c r="F355" s="15">
        <v>1028</v>
      </c>
      <c r="G355" s="15">
        <v>12836</v>
      </c>
      <c r="H355" s="15">
        <v>584806</v>
      </c>
      <c r="I355" s="15">
        <v>12836</v>
      </c>
      <c r="J355" s="15">
        <v>17954</v>
      </c>
    </row>
    <row r="356" spans="1:10" ht="13.5" x14ac:dyDescent="0.25">
      <c r="A356" s="1">
        <v>45520</v>
      </c>
      <c r="B356" s="3" t="s">
        <v>236</v>
      </c>
      <c r="C356" s="15">
        <v>43</v>
      </c>
      <c r="D356" s="15">
        <v>626</v>
      </c>
      <c r="E356" s="15">
        <v>111</v>
      </c>
      <c r="F356" s="15">
        <v>3849</v>
      </c>
      <c r="G356" s="15">
        <v>13412</v>
      </c>
      <c r="H356" s="15">
        <v>664281</v>
      </c>
      <c r="I356" s="15">
        <v>13412</v>
      </c>
      <c r="J356" s="15">
        <v>20393</v>
      </c>
    </row>
    <row r="357" spans="1:10" ht="13.5" x14ac:dyDescent="0.25">
      <c r="A357" s="1">
        <v>2750</v>
      </c>
      <c r="B357" s="3" t="s">
        <v>237</v>
      </c>
      <c r="C357" s="15">
        <v>142</v>
      </c>
      <c r="D357" s="15">
        <v>3945</v>
      </c>
      <c r="E357" s="15">
        <v>115</v>
      </c>
      <c r="F357" s="15">
        <v>885</v>
      </c>
      <c r="G357" s="15">
        <v>12756</v>
      </c>
      <c r="H357" s="15">
        <v>762543</v>
      </c>
      <c r="I357" s="15">
        <v>12756</v>
      </c>
      <c r="J357" s="15">
        <v>23410</v>
      </c>
    </row>
    <row r="358" spans="1:10" ht="13.5" x14ac:dyDescent="0.25">
      <c r="A358" s="1">
        <v>45540</v>
      </c>
      <c r="B358" s="3" t="s">
        <v>238</v>
      </c>
      <c r="C358" s="15">
        <v>125</v>
      </c>
      <c r="D358" s="15">
        <v>2573</v>
      </c>
      <c r="E358" s="15">
        <v>224</v>
      </c>
      <c r="F358" s="15">
        <v>1305</v>
      </c>
      <c r="G358" s="15">
        <v>25060</v>
      </c>
      <c r="H358" s="15">
        <v>1162578</v>
      </c>
      <c r="I358" s="15">
        <v>25060</v>
      </c>
      <c r="J358" s="15">
        <v>35691</v>
      </c>
    </row>
    <row r="359" spans="1:10" ht="13.5" x14ac:dyDescent="0.25">
      <c r="A359" s="1">
        <v>42630</v>
      </c>
      <c r="B359" s="3" t="s">
        <v>239</v>
      </c>
      <c r="C359" s="15">
        <v>16</v>
      </c>
      <c r="D359" s="15">
        <v>299</v>
      </c>
      <c r="E359" s="15">
        <v>30</v>
      </c>
      <c r="F359" s="15">
        <v>86</v>
      </c>
      <c r="G359" s="15">
        <v>2350</v>
      </c>
      <c r="H359" s="15">
        <v>99777</v>
      </c>
      <c r="I359" s="15">
        <v>2350</v>
      </c>
      <c r="J359" s="15">
        <v>3063</v>
      </c>
    </row>
    <row r="360" spans="1:10" ht="13.5" x14ac:dyDescent="0.25">
      <c r="A360" s="1">
        <v>11630</v>
      </c>
      <c r="B360" s="3" t="s">
        <v>240</v>
      </c>
      <c r="C360" s="16" t="s">
        <v>530</v>
      </c>
      <c r="D360" s="16" t="s">
        <v>530</v>
      </c>
      <c r="E360" s="16" t="s">
        <v>530</v>
      </c>
      <c r="F360" s="16" t="s">
        <v>530</v>
      </c>
      <c r="G360" s="15">
        <v>2703</v>
      </c>
      <c r="H360" s="15">
        <v>104490</v>
      </c>
      <c r="I360" s="15">
        <v>2703</v>
      </c>
      <c r="J360" s="15">
        <v>3208</v>
      </c>
    </row>
    <row r="361" spans="1:10" ht="13.5" x14ac:dyDescent="0.25">
      <c r="A361" s="1">
        <v>46630</v>
      </c>
      <c r="B361" s="3" t="s">
        <v>241</v>
      </c>
      <c r="C361" s="15">
        <v>42</v>
      </c>
      <c r="D361" s="15">
        <v>1123</v>
      </c>
      <c r="E361" s="15">
        <v>79</v>
      </c>
      <c r="F361" s="15">
        <v>439</v>
      </c>
      <c r="G361" s="15">
        <v>9935</v>
      </c>
      <c r="H361" s="15">
        <v>594121</v>
      </c>
      <c r="I361" s="15">
        <v>9935</v>
      </c>
      <c r="J361" s="15">
        <v>18240</v>
      </c>
    </row>
    <row r="362" spans="1:10" ht="13.5" x14ac:dyDescent="0.25">
      <c r="A362" s="1">
        <v>46640</v>
      </c>
      <c r="B362" s="3" t="s">
        <v>242</v>
      </c>
      <c r="C362" s="15">
        <v>40</v>
      </c>
      <c r="D362" s="15">
        <v>995</v>
      </c>
      <c r="E362" s="15">
        <v>90</v>
      </c>
      <c r="F362" s="15">
        <v>463</v>
      </c>
      <c r="G362" s="15">
        <v>9802</v>
      </c>
      <c r="H362" s="15">
        <v>391654</v>
      </c>
      <c r="I362" s="15">
        <v>9802</v>
      </c>
      <c r="J362" s="15">
        <v>12024</v>
      </c>
    </row>
    <row r="363" spans="1:10" ht="13.5" x14ac:dyDescent="0.25">
      <c r="A363" s="1">
        <v>54610</v>
      </c>
      <c r="B363" s="3" t="s">
        <v>243</v>
      </c>
      <c r="C363" s="15">
        <v>59</v>
      </c>
      <c r="D363" s="15">
        <v>34264</v>
      </c>
      <c r="E363" s="15">
        <v>112</v>
      </c>
      <c r="F363" s="15">
        <v>621</v>
      </c>
      <c r="G363" s="15">
        <v>8841</v>
      </c>
      <c r="H363" s="15">
        <v>451984</v>
      </c>
      <c r="I363" s="15">
        <v>8841</v>
      </c>
      <c r="J363" s="15">
        <v>13876</v>
      </c>
    </row>
    <row r="364" spans="1:10" ht="13.5" x14ac:dyDescent="0.25">
      <c r="A364" s="1">
        <v>33800</v>
      </c>
      <c r="B364" s="3" t="s">
        <v>244</v>
      </c>
      <c r="C364" s="15">
        <v>58</v>
      </c>
      <c r="D364" s="15">
        <v>1541</v>
      </c>
      <c r="E364" s="15">
        <v>105</v>
      </c>
      <c r="F364" s="15">
        <v>286</v>
      </c>
      <c r="G364" s="15">
        <v>8815</v>
      </c>
      <c r="H364" s="15">
        <v>354147</v>
      </c>
      <c r="I364" s="15">
        <v>8815</v>
      </c>
      <c r="J364" s="15">
        <v>10872</v>
      </c>
    </row>
    <row r="365" spans="1:10" ht="13.5" x14ac:dyDescent="0.25">
      <c r="A365" s="1">
        <v>32730</v>
      </c>
      <c r="B365" s="3" t="s">
        <v>245</v>
      </c>
      <c r="C365" s="16" t="s">
        <v>530</v>
      </c>
      <c r="D365" s="16" t="s">
        <v>530</v>
      </c>
      <c r="E365" s="16" t="s">
        <v>530</v>
      </c>
      <c r="F365" s="16" t="s">
        <v>530</v>
      </c>
      <c r="G365" s="15">
        <v>2752</v>
      </c>
      <c r="H365" s="15">
        <v>99734</v>
      </c>
      <c r="I365" s="15">
        <v>2752</v>
      </c>
      <c r="J365" s="15">
        <v>3062</v>
      </c>
    </row>
    <row r="366" spans="1:10" ht="13.5" x14ac:dyDescent="0.25">
      <c r="A366" s="1">
        <v>2775</v>
      </c>
      <c r="B366" s="3" t="s">
        <v>246</v>
      </c>
      <c r="C366" s="15">
        <v>276</v>
      </c>
      <c r="D366" s="15">
        <v>18772</v>
      </c>
      <c r="E366" s="15">
        <v>39</v>
      </c>
      <c r="F366" s="15">
        <v>203</v>
      </c>
      <c r="G366" s="15">
        <v>6329</v>
      </c>
      <c r="H366" s="15">
        <v>1156654</v>
      </c>
      <c r="I366" s="15">
        <v>6329</v>
      </c>
      <c r="J366" s="15">
        <v>35509</v>
      </c>
    </row>
    <row r="367" spans="1:10" ht="13.5" x14ac:dyDescent="0.25">
      <c r="A367" s="1">
        <v>9840</v>
      </c>
      <c r="B367" s="3" t="s">
        <v>247</v>
      </c>
      <c r="C367" s="15">
        <v>167</v>
      </c>
      <c r="D367" s="15">
        <v>3806</v>
      </c>
      <c r="E367" s="15">
        <v>104</v>
      </c>
      <c r="F367" s="15">
        <v>1949</v>
      </c>
      <c r="G367" s="15">
        <v>17839</v>
      </c>
      <c r="H367" s="15">
        <v>1088920</v>
      </c>
      <c r="I367" s="15">
        <v>17839</v>
      </c>
      <c r="J367" s="15">
        <v>33430</v>
      </c>
    </row>
    <row r="368" spans="1:10" ht="13.5" x14ac:dyDescent="0.25">
      <c r="A368" s="1">
        <v>23760</v>
      </c>
      <c r="B368" s="3" t="s">
        <v>248</v>
      </c>
      <c r="C368" s="15">
        <v>536</v>
      </c>
      <c r="D368" s="15">
        <v>49182</v>
      </c>
      <c r="E368" s="15">
        <v>35</v>
      </c>
      <c r="F368" s="15">
        <v>406</v>
      </c>
      <c r="G368" s="15">
        <v>10902</v>
      </c>
      <c r="H368" s="15">
        <v>2801467</v>
      </c>
      <c r="I368" s="15">
        <v>10902</v>
      </c>
      <c r="J368" s="15">
        <v>86005</v>
      </c>
    </row>
    <row r="369" spans="1:10" ht="13.5" x14ac:dyDescent="0.25">
      <c r="A369" s="1">
        <v>6700</v>
      </c>
      <c r="B369" s="3" t="s">
        <v>249</v>
      </c>
      <c r="C369" s="15">
        <v>57</v>
      </c>
      <c r="D369" s="15">
        <v>792</v>
      </c>
      <c r="E369" s="15">
        <v>163</v>
      </c>
      <c r="F369" s="15">
        <v>2000</v>
      </c>
      <c r="G369" s="15">
        <v>33537</v>
      </c>
      <c r="H369" s="15">
        <v>911057</v>
      </c>
      <c r="I369" s="15">
        <v>33537</v>
      </c>
      <c r="J369" s="15">
        <v>27969</v>
      </c>
    </row>
    <row r="370" spans="1:10" ht="13.5" x14ac:dyDescent="0.25">
      <c r="A370" s="1">
        <v>67550</v>
      </c>
      <c r="B370" s="3" t="s">
        <v>250</v>
      </c>
      <c r="C370" s="15">
        <v>103</v>
      </c>
      <c r="D370" s="15">
        <v>1170</v>
      </c>
      <c r="E370" s="15">
        <v>113</v>
      </c>
      <c r="F370" s="15">
        <v>406</v>
      </c>
      <c r="G370" s="15">
        <v>17416</v>
      </c>
      <c r="H370" s="15">
        <v>919176</v>
      </c>
      <c r="I370" s="15">
        <v>17416</v>
      </c>
      <c r="J370" s="15">
        <v>28219</v>
      </c>
    </row>
    <row r="371" spans="1:10" ht="13.5" x14ac:dyDescent="0.25">
      <c r="A371" s="1">
        <v>16800</v>
      </c>
      <c r="B371" s="3" t="s">
        <v>251</v>
      </c>
      <c r="C371" s="15">
        <v>20</v>
      </c>
      <c r="D371" s="15">
        <v>381</v>
      </c>
      <c r="E371" s="15">
        <v>44</v>
      </c>
      <c r="F371" s="15">
        <v>213</v>
      </c>
      <c r="G371" s="15">
        <v>3499</v>
      </c>
      <c r="H371" s="15">
        <v>136779</v>
      </c>
      <c r="I371" s="15">
        <v>3499</v>
      </c>
      <c r="J371" s="15">
        <v>4199</v>
      </c>
    </row>
    <row r="372" spans="1:10" ht="13.5" x14ac:dyDescent="0.25">
      <c r="A372" s="1">
        <v>43530</v>
      </c>
      <c r="B372" s="3" t="s">
        <v>252</v>
      </c>
      <c r="C372" s="15">
        <v>26</v>
      </c>
      <c r="D372" s="15">
        <v>370</v>
      </c>
      <c r="E372" s="15">
        <v>64</v>
      </c>
      <c r="F372" s="15">
        <v>451</v>
      </c>
      <c r="G372" s="15">
        <v>3867</v>
      </c>
      <c r="H372" s="15">
        <v>149125</v>
      </c>
      <c r="I372" s="15">
        <v>3867</v>
      </c>
      <c r="J372" s="15">
        <v>4578</v>
      </c>
    </row>
    <row r="373" spans="1:10" ht="13.5" x14ac:dyDescent="0.25">
      <c r="A373" s="1">
        <v>11650</v>
      </c>
      <c r="B373" s="3" t="s">
        <v>253</v>
      </c>
      <c r="C373" s="15">
        <v>53</v>
      </c>
      <c r="D373" s="15">
        <v>454</v>
      </c>
      <c r="E373" s="15">
        <v>81</v>
      </c>
      <c r="F373" s="15">
        <v>271</v>
      </c>
      <c r="G373" s="15">
        <v>6133</v>
      </c>
      <c r="H373" s="15">
        <v>331847</v>
      </c>
      <c r="I373" s="15">
        <v>6133</v>
      </c>
      <c r="J373" s="15">
        <v>10188</v>
      </c>
    </row>
    <row r="374" spans="1:10" ht="13.5" x14ac:dyDescent="0.25">
      <c r="A374" s="1">
        <v>24600</v>
      </c>
      <c r="B374" s="3" t="s">
        <v>254</v>
      </c>
      <c r="C374" s="15">
        <v>25</v>
      </c>
      <c r="D374" s="15">
        <v>1853</v>
      </c>
      <c r="E374" s="15">
        <v>31</v>
      </c>
      <c r="F374" s="15">
        <v>156</v>
      </c>
      <c r="G374" s="15">
        <v>3283</v>
      </c>
      <c r="H374" s="15">
        <v>143070</v>
      </c>
      <c r="I374" s="15">
        <v>3283</v>
      </c>
      <c r="J374" s="15">
        <v>4392</v>
      </c>
    </row>
    <row r="375" spans="1:10" ht="13.5" x14ac:dyDescent="0.25">
      <c r="A375" s="1">
        <v>23770</v>
      </c>
      <c r="B375" s="3" t="s">
        <v>255</v>
      </c>
      <c r="C375" s="15">
        <v>71</v>
      </c>
      <c r="D375" s="15">
        <v>941</v>
      </c>
      <c r="E375" s="15">
        <v>144</v>
      </c>
      <c r="F375" s="15">
        <v>2397</v>
      </c>
      <c r="G375" s="15">
        <v>18065</v>
      </c>
      <c r="H375" s="15">
        <v>1002588</v>
      </c>
      <c r="I375" s="15">
        <v>18065</v>
      </c>
      <c r="J375" s="15">
        <v>30779</v>
      </c>
    </row>
    <row r="376" spans="1:10" ht="13.5" x14ac:dyDescent="0.25">
      <c r="A376" s="1">
        <v>63700</v>
      </c>
      <c r="B376" s="3" t="s">
        <v>256</v>
      </c>
      <c r="C376" s="15">
        <v>52</v>
      </c>
      <c r="D376" s="15">
        <v>630</v>
      </c>
      <c r="E376" s="15">
        <v>128</v>
      </c>
      <c r="F376" s="15">
        <v>618</v>
      </c>
      <c r="G376" s="15">
        <v>11489</v>
      </c>
      <c r="H376" s="15">
        <v>528449</v>
      </c>
      <c r="I376" s="15">
        <v>11489</v>
      </c>
      <c r="J376" s="15">
        <v>16223</v>
      </c>
    </row>
    <row r="377" spans="1:10" ht="13.5" x14ac:dyDescent="0.25">
      <c r="A377" s="1">
        <v>35700</v>
      </c>
      <c r="B377" s="3" t="s">
        <v>257</v>
      </c>
      <c r="C377" s="15">
        <v>27</v>
      </c>
      <c r="D377" s="15">
        <v>3318</v>
      </c>
      <c r="E377" s="15">
        <v>85</v>
      </c>
      <c r="F377" s="15">
        <v>1581</v>
      </c>
      <c r="G377" s="15">
        <v>5374</v>
      </c>
      <c r="H377" s="15">
        <v>296643</v>
      </c>
      <c r="I377" s="15">
        <v>5374</v>
      </c>
      <c r="J377" s="15">
        <v>9107</v>
      </c>
    </row>
    <row r="378" spans="1:10" ht="13.5" x14ac:dyDescent="0.25">
      <c r="A378" s="1">
        <v>4585</v>
      </c>
      <c r="B378" s="3" t="s">
        <v>258</v>
      </c>
      <c r="C378" s="15">
        <v>23</v>
      </c>
      <c r="D378" s="15">
        <v>209</v>
      </c>
      <c r="E378" s="15">
        <v>48</v>
      </c>
      <c r="F378" s="15">
        <v>270</v>
      </c>
      <c r="G378" s="15">
        <v>4655</v>
      </c>
      <c r="H378" s="15">
        <v>246900</v>
      </c>
      <c r="I378" s="15">
        <v>4655</v>
      </c>
      <c r="J378" s="15">
        <v>7580</v>
      </c>
    </row>
    <row r="379" spans="1:10" ht="13.5" x14ac:dyDescent="0.25">
      <c r="A379" s="1">
        <v>2820</v>
      </c>
      <c r="B379" s="3" t="s">
        <v>259</v>
      </c>
      <c r="C379" s="15">
        <v>60</v>
      </c>
      <c r="D379" s="15">
        <v>1980</v>
      </c>
      <c r="E379" s="15">
        <v>43</v>
      </c>
      <c r="F379" s="15">
        <v>292</v>
      </c>
      <c r="G379" s="15">
        <v>4291</v>
      </c>
      <c r="H379" s="15">
        <v>291306</v>
      </c>
      <c r="I379" s="15">
        <v>4291</v>
      </c>
      <c r="J379" s="15">
        <v>8943</v>
      </c>
    </row>
    <row r="380" spans="1:10" ht="13.5" x14ac:dyDescent="0.25">
      <c r="A380" s="1">
        <v>4690</v>
      </c>
      <c r="B380" s="3" t="s">
        <v>260</v>
      </c>
      <c r="C380" s="16" t="s">
        <v>530</v>
      </c>
      <c r="D380" s="16" t="s">
        <v>530</v>
      </c>
      <c r="E380" s="16" t="s">
        <v>530</v>
      </c>
      <c r="F380" s="16" t="s">
        <v>530</v>
      </c>
      <c r="G380" s="15">
        <v>3213</v>
      </c>
      <c r="H380" s="15">
        <v>113261</v>
      </c>
      <c r="I380" s="15">
        <v>3213</v>
      </c>
      <c r="J380" s="15">
        <v>3477</v>
      </c>
    </row>
    <row r="381" spans="1:10" ht="13.5" x14ac:dyDescent="0.25">
      <c r="A381" s="1">
        <v>56630</v>
      </c>
      <c r="B381" s="3" t="s">
        <v>261</v>
      </c>
      <c r="C381" s="16">
        <v>32</v>
      </c>
      <c r="D381" s="16">
        <v>274</v>
      </c>
      <c r="E381" s="16">
        <v>21</v>
      </c>
      <c r="F381" s="16">
        <v>33</v>
      </c>
      <c r="G381" s="15">
        <v>2500</v>
      </c>
      <c r="H381" s="15">
        <v>115779</v>
      </c>
      <c r="I381" s="15">
        <v>2500</v>
      </c>
      <c r="J381" s="15">
        <v>3554</v>
      </c>
    </row>
    <row r="382" spans="1:10" ht="13.5" x14ac:dyDescent="0.25">
      <c r="A382" s="1">
        <v>23790</v>
      </c>
      <c r="B382" s="3" t="s">
        <v>262</v>
      </c>
      <c r="C382" s="15">
        <v>378</v>
      </c>
      <c r="D382" s="15">
        <v>15686</v>
      </c>
      <c r="E382" s="15">
        <v>69</v>
      </c>
      <c r="F382" s="15">
        <v>263</v>
      </c>
      <c r="G382" s="15">
        <v>16015</v>
      </c>
      <c r="H382" s="15">
        <v>1850760</v>
      </c>
      <c r="I382" s="15">
        <v>16015</v>
      </c>
      <c r="J382" s="15">
        <v>56818</v>
      </c>
    </row>
    <row r="383" spans="1:10" ht="13.5" x14ac:dyDescent="0.25">
      <c r="A383" s="1">
        <v>54680</v>
      </c>
      <c r="B383" s="3" t="s">
        <v>263</v>
      </c>
      <c r="C383" s="16" t="s">
        <v>530</v>
      </c>
      <c r="D383" s="16" t="s">
        <v>530</v>
      </c>
      <c r="E383" s="16" t="s">
        <v>530</v>
      </c>
      <c r="F383" s="16" t="s">
        <v>530</v>
      </c>
      <c r="G383" s="15">
        <v>2765</v>
      </c>
      <c r="H383" s="15">
        <v>100944</v>
      </c>
      <c r="I383" s="15">
        <v>2765</v>
      </c>
      <c r="J383" s="15">
        <v>3099</v>
      </c>
    </row>
    <row r="384" spans="1:10" ht="13.5" x14ac:dyDescent="0.25">
      <c r="A384" s="1">
        <v>24800</v>
      </c>
      <c r="B384" s="3" t="s">
        <v>264</v>
      </c>
      <c r="C384" s="15">
        <v>69</v>
      </c>
      <c r="D384" s="15">
        <v>1989</v>
      </c>
      <c r="E384" s="15">
        <v>131</v>
      </c>
      <c r="F384" s="15">
        <v>456</v>
      </c>
      <c r="G384" s="15">
        <v>9316</v>
      </c>
      <c r="H384" s="15">
        <v>493205</v>
      </c>
      <c r="I384" s="15">
        <v>9316</v>
      </c>
      <c r="J384" s="15">
        <v>15141</v>
      </c>
    </row>
    <row r="385" spans="1:10" ht="13.5" x14ac:dyDescent="0.25">
      <c r="A385" s="1">
        <v>56700</v>
      </c>
      <c r="B385" s="3" t="s">
        <v>265</v>
      </c>
      <c r="C385" s="16" t="s">
        <v>530</v>
      </c>
      <c r="D385" s="16" t="s">
        <v>530</v>
      </c>
      <c r="E385" s="16" t="s">
        <v>530</v>
      </c>
      <c r="F385" s="16" t="s">
        <v>530</v>
      </c>
      <c r="G385" s="15">
        <v>1188</v>
      </c>
      <c r="H385" s="15">
        <v>44764</v>
      </c>
      <c r="I385" s="15">
        <v>1188</v>
      </c>
      <c r="J385" s="15">
        <v>1374</v>
      </c>
    </row>
    <row r="386" spans="1:10" ht="13.5" x14ac:dyDescent="0.25">
      <c r="A386" s="1">
        <v>39560</v>
      </c>
      <c r="B386" s="3" t="s">
        <v>266</v>
      </c>
      <c r="C386" s="15">
        <v>90</v>
      </c>
      <c r="D386" s="15">
        <v>2381</v>
      </c>
      <c r="E386" s="15">
        <v>47</v>
      </c>
      <c r="F386" s="15">
        <v>370</v>
      </c>
      <c r="G386" s="15">
        <v>6945</v>
      </c>
      <c r="H386" s="15">
        <v>494472</v>
      </c>
      <c r="I386" s="15">
        <v>6945</v>
      </c>
      <c r="J386" s="15">
        <v>15180</v>
      </c>
    </row>
    <row r="387" spans="1:10" ht="13.5" x14ac:dyDescent="0.25">
      <c r="A387" s="1">
        <v>48600</v>
      </c>
      <c r="B387" s="3" t="s">
        <v>267</v>
      </c>
      <c r="C387" s="15">
        <v>90</v>
      </c>
      <c r="D387" s="15">
        <v>2323</v>
      </c>
      <c r="E387" s="15">
        <v>59</v>
      </c>
      <c r="F387" s="15">
        <v>259</v>
      </c>
      <c r="G387" s="15">
        <v>8057</v>
      </c>
      <c r="H387" s="15">
        <v>724413</v>
      </c>
      <c r="I387" s="15">
        <v>8057</v>
      </c>
      <c r="J387" s="15">
        <v>22239</v>
      </c>
    </row>
    <row r="388" spans="1:10" ht="13.5" x14ac:dyDescent="0.25">
      <c r="A388" s="1">
        <v>8600</v>
      </c>
      <c r="B388" s="3" t="s">
        <v>268</v>
      </c>
      <c r="C388" s="15">
        <v>22</v>
      </c>
      <c r="D388" s="15">
        <v>167</v>
      </c>
      <c r="E388" s="15">
        <v>45</v>
      </c>
      <c r="F388" s="15">
        <v>168</v>
      </c>
      <c r="G388" s="15">
        <v>3357</v>
      </c>
      <c r="H388" s="15">
        <v>146654</v>
      </c>
      <c r="I388" s="15">
        <v>3357</v>
      </c>
      <c r="J388" s="15">
        <v>4502</v>
      </c>
    </row>
    <row r="389" spans="1:10" ht="13.5" x14ac:dyDescent="0.25">
      <c r="A389" s="1">
        <v>54730</v>
      </c>
      <c r="B389" s="3" t="s">
        <v>269</v>
      </c>
      <c r="C389" s="15">
        <v>29</v>
      </c>
      <c r="D389" s="15">
        <v>891</v>
      </c>
      <c r="E389" s="15">
        <v>34</v>
      </c>
      <c r="F389" s="15">
        <v>183</v>
      </c>
      <c r="G389" s="15">
        <v>3892</v>
      </c>
      <c r="H389" s="15">
        <v>184984</v>
      </c>
      <c r="I389" s="15">
        <v>3892</v>
      </c>
      <c r="J389" s="15">
        <v>5679</v>
      </c>
    </row>
    <row r="390" spans="1:10" ht="13.5" x14ac:dyDescent="0.25">
      <c r="A390" s="1">
        <v>6750</v>
      </c>
      <c r="B390" s="3" t="s">
        <v>270</v>
      </c>
      <c r="C390" s="15">
        <v>66</v>
      </c>
      <c r="D390" s="15">
        <v>806</v>
      </c>
      <c r="E390" s="15">
        <v>55</v>
      </c>
      <c r="F390" s="15">
        <v>471</v>
      </c>
      <c r="G390" s="15">
        <v>6559</v>
      </c>
      <c r="H390" s="15">
        <v>421090</v>
      </c>
      <c r="I390" s="15">
        <v>6559</v>
      </c>
      <c r="J390" s="15">
        <v>12927</v>
      </c>
    </row>
    <row r="391" spans="1:10" ht="13.5" x14ac:dyDescent="0.25">
      <c r="A391" s="1">
        <v>35740</v>
      </c>
      <c r="B391" s="3" t="s">
        <v>271</v>
      </c>
      <c r="C391" s="15">
        <v>130</v>
      </c>
      <c r="D391" s="15">
        <v>2400</v>
      </c>
      <c r="E391" s="15">
        <v>323</v>
      </c>
      <c r="F391" s="15">
        <v>2022</v>
      </c>
      <c r="G391" s="15">
        <v>28920</v>
      </c>
      <c r="H391" s="15">
        <v>1071280</v>
      </c>
      <c r="I391" s="15">
        <v>28920</v>
      </c>
      <c r="J391" s="15">
        <v>32888</v>
      </c>
    </row>
    <row r="392" spans="1:10" ht="13.5" x14ac:dyDescent="0.25">
      <c r="A392" s="1">
        <v>55710</v>
      </c>
      <c r="B392" s="3" t="s">
        <v>272</v>
      </c>
      <c r="C392" s="15">
        <v>92</v>
      </c>
      <c r="D392" s="15">
        <v>2016</v>
      </c>
      <c r="E392" s="15">
        <v>79</v>
      </c>
      <c r="F392" s="15">
        <v>221</v>
      </c>
      <c r="G392" s="15">
        <v>9505</v>
      </c>
      <c r="H392" s="15">
        <v>447852</v>
      </c>
      <c r="I392" s="15">
        <v>9505</v>
      </c>
      <c r="J392" s="15">
        <v>13749</v>
      </c>
    </row>
    <row r="393" spans="1:10" ht="13.5" x14ac:dyDescent="0.25">
      <c r="A393" s="1">
        <v>10790</v>
      </c>
      <c r="B393" s="3" t="s">
        <v>273</v>
      </c>
      <c r="C393" s="15">
        <v>243</v>
      </c>
      <c r="D393" s="15">
        <v>7437</v>
      </c>
      <c r="E393" s="15">
        <v>137</v>
      </c>
      <c r="F393" s="15">
        <v>531</v>
      </c>
      <c r="G393" s="15">
        <v>23372</v>
      </c>
      <c r="H393" s="15">
        <v>2113652</v>
      </c>
      <c r="I393" s="15">
        <v>23372</v>
      </c>
      <c r="J393" s="15">
        <v>64889</v>
      </c>
    </row>
    <row r="394" spans="1:10" ht="13.5" x14ac:dyDescent="0.25">
      <c r="A394" s="1">
        <v>56720</v>
      </c>
      <c r="B394" s="3" t="s">
        <v>274</v>
      </c>
      <c r="C394" s="16" t="s">
        <v>530</v>
      </c>
      <c r="D394" s="16" t="s">
        <v>530</v>
      </c>
      <c r="E394" s="16" t="s">
        <v>530</v>
      </c>
      <c r="F394" s="16" t="s">
        <v>530</v>
      </c>
      <c r="G394" s="15">
        <v>1601</v>
      </c>
      <c r="H394" s="15">
        <v>56318</v>
      </c>
      <c r="I394" s="15">
        <v>1601</v>
      </c>
      <c r="J394" s="15">
        <v>1729</v>
      </c>
    </row>
    <row r="395" spans="1:10" ht="13.5" x14ac:dyDescent="0.25">
      <c r="A395" s="1">
        <v>2830</v>
      </c>
      <c r="B395" s="3" t="s">
        <v>275</v>
      </c>
      <c r="C395" s="15">
        <v>123</v>
      </c>
      <c r="D395" s="15">
        <v>1311</v>
      </c>
      <c r="E395" s="15">
        <v>196</v>
      </c>
      <c r="F395" s="15">
        <v>1199</v>
      </c>
      <c r="G395" s="15">
        <v>19261</v>
      </c>
      <c r="H395" s="15">
        <v>1027936</v>
      </c>
      <c r="I395" s="15">
        <v>19261</v>
      </c>
      <c r="J395" s="15">
        <v>31558</v>
      </c>
    </row>
    <row r="396" spans="1:10" ht="13.5" x14ac:dyDescent="0.25">
      <c r="A396" s="1">
        <v>49650</v>
      </c>
      <c r="B396" s="3" t="s">
        <v>276</v>
      </c>
      <c r="C396" s="15">
        <v>23</v>
      </c>
      <c r="D396" s="15">
        <v>255</v>
      </c>
      <c r="E396" s="15">
        <v>85</v>
      </c>
      <c r="F396" s="15">
        <v>1125</v>
      </c>
      <c r="G396" s="15">
        <v>7452</v>
      </c>
      <c r="H396" s="15">
        <v>268487</v>
      </c>
      <c r="I396" s="15">
        <v>7452</v>
      </c>
      <c r="J396" s="15">
        <v>8243</v>
      </c>
    </row>
    <row r="397" spans="1:10" ht="13.5" x14ac:dyDescent="0.25">
      <c r="A397" s="1">
        <v>56740</v>
      </c>
      <c r="B397" s="3" t="s">
        <v>277</v>
      </c>
      <c r="C397" s="16" t="s">
        <v>530</v>
      </c>
      <c r="D397" s="16" t="s">
        <v>530</v>
      </c>
      <c r="E397" s="16" t="s">
        <v>530</v>
      </c>
      <c r="F397" s="16" t="s">
        <v>530</v>
      </c>
      <c r="G397" s="15">
        <v>1211</v>
      </c>
      <c r="H397" s="15">
        <v>72043</v>
      </c>
      <c r="I397" s="15">
        <v>1211</v>
      </c>
      <c r="J397" s="15">
        <v>2212</v>
      </c>
    </row>
    <row r="398" spans="1:10" ht="13.5" x14ac:dyDescent="0.25">
      <c r="A398" s="1">
        <v>43560</v>
      </c>
      <c r="B398" s="3" t="s">
        <v>278</v>
      </c>
      <c r="C398" s="15">
        <v>19</v>
      </c>
      <c r="D398" s="15">
        <v>613</v>
      </c>
      <c r="E398" s="15">
        <v>47</v>
      </c>
      <c r="F398" s="15">
        <v>603</v>
      </c>
      <c r="G398" s="15">
        <v>5061</v>
      </c>
      <c r="H398" s="15">
        <v>207176</v>
      </c>
      <c r="I398" s="15">
        <v>5061</v>
      </c>
      <c r="J398" s="15">
        <v>6360</v>
      </c>
    </row>
    <row r="399" spans="1:10" ht="13.5" x14ac:dyDescent="0.25">
      <c r="A399" s="1">
        <v>43570</v>
      </c>
      <c r="B399" s="3" t="s">
        <v>279</v>
      </c>
      <c r="C399" s="15">
        <v>24</v>
      </c>
      <c r="D399" s="15">
        <v>278</v>
      </c>
      <c r="E399" s="15">
        <v>51</v>
      </c>
      <c r="F399" s="15">
        <v>185</v>
      </c>
      <c r="G399" s="15">
        <v>3524</v>
      </c>
      <c r="H399" s="15">
        <v>158568</v>
      </c>
      <c r="I399" s="15">
        <v>3524</v>
      </c>
      <c r="J399" s="15">
        <v>4868</v>
      </c>
    </row>
    <row r="400" spans="1:10" ht="13.5" x14ac:dyDescent="0.25">
      <c r="A400" s="1">
        <v>54720</v>
      </c>
      <c r="B400" s="3" t="s">
        <v>280</v>
      </c>
      <c r="C400" s="16" t="s">
        <v>530</v>
      </c>
      <c r="D400" s="16" t="s">
        <v>530</v>
      </c>
      <c r="E400" s="16" t="s">
        <v>530</v>
      </c>
      <c r="F400" s="16" t="s">
        <v>530</v>
      </c>
      <c r="G400" s="15">
        <v>2831</v>
      </c>
      <c r="H400" s="15">
        <v>96003</v>
      </c>
      <c r="I400" s="15">
        <v>2831</v>
      </c>
      <c r="J400" s="15">
        <v>2947</v>
      </c>
    </row>
    <row r="401" spans="1:10" ht="13.5" x14ac:dyDescent="0.25">
      <c r="A401" s="1">
        <v>37620</v>
      </c>
      <c r="B401" s="3" t="s">
        <v>281</v>
      </c>
      <c r="C401" s="16">
        <v>17</v>
      </c>
      <c r="D401" s="16">
        <v>167</v>
      </c>
      <c r="E401" s="16">
        <v>39</v>
      </c>
      <c r="F401" s="16">
        <v>208</v>
      </c>
      <c r="G401" s="15">
        <v>3529</v>
      </c>
      <c r="H401" s="15">
        <v>176301</v>
      </c>
      <c r="I401" s="15">
        <v>3529</v>
      </c>
      <c r="J401" s="15">
        <v>5412</v>
      </c>
    </row>
    <row r="402" spans="1:10" ht="13.5" x14ac:dyDescent="0.25">
      <c r="A402" s="1">
        <v>49660</v>
      </c>
      <c r="B402" s="3" t="s">
        <v>282</v>
      </c>
      <c r="C402" s="15">
        <v>57</v>
      </c>
      <c r="D402" s="15">
        <v>575</v>
      </c>
      <c r="E402" s="15">
        <v>95</v>
      </c>
      <c r="F402" s="15">
        <v>854</v>
      </c>
      <c r="G402" s="15">
        <v>10476</v>
      </c>
      <c r="H402" s="15">
        <v>422587</v>
      </c>
      <c r="I402" s="15">
        <v>10476</v>
      </c>
      <c r="J402" s="15">
        <v>12973</v>
      </c>
    </row>
    <row r="403" spans="1:10" ht="13.5" x14ac:dyDescent="0.25">
      <c r="A403" s="1">
        <v>21800</v>
      </c>
      <c r="B403" s="3" t="s">
        <v>283</v>
      </c>
      <c r="C403" s="15">
        <v>67</v>
      </c>
      <c r="D403" s="15">
        <v>575</v>
      </c>
      <c r="E403" s="15">
        <v>115</v>
      </c>
      <c r="F403" s="15">
        <v>277</v>
      </c>
      <c r="G403" s="15">
        <v>11383</v>
      </c>
      <c r="H403" s="15">
        <v>516550</v>
      </c>
      <c r="I403" s="15">
        <v>11383</v>
      </c>
      <c r="J403" s="15">
        <v>15858</v>
      </c>
    </row>
    <row r="404" spans="1:10" ht="13.5" x14ac:dyDescent="0.25">
      <c r="A404" s="1">
        <v>10750</v>
      </c>
      <c r="B404" s="3" t="s">
        <v>284</v>
      </c>
      <c r="C404" s="15">
        <v>55</v>
      </c>
      <c r="D404" s="15">
        <v>764</v>
      </c>
      <c r="E404" s="15">
        <v>71</v>
      </c>
      <c r="F404" s="15">
        <v>989</v>
      </c>
      <c r="G404" s="15">
        <v>7563</v>
      </c>
      <c r="H404" s="15">
        <v>370519</v>
      </c>
      <c r="I404" s="15">
        <v>7563</v>
      </c>
      <c r="J404" s="15">
        <v>11375</v>
      </c>
    </row>
    <row r="405" spans="1:10" ht="13.5" x14ac:dyDescent="0.25">
      <c r="A405" s="1">
        <v>42750</v>
      </c>
      <c r="B405" s="3" t="s">
        <v>285</v>
      </c>
      <c r="C405" s="15">
        <v>14</v>
      </c>
      <c r="D405" s="15">
        <v>295</v>
      </c>
      <c r="E405" s="15">
        <v>28</v>
      </c>
      <c r="F405" s="15">
        <v>84</v>
      </c>
      <c r="G405" s="15">
        <v>2473</v>
      </c>
      <c r="H405" s="15">
        <v>99147</v>
      </c>
      <c r="I405" s="15">
        <v>2473</v>
      </c>
      <c r="J405" s="15">
        <v>3044</v>
      </c>
    </row>
    <row r="406" spans="1:10" ht="13.5" x14ac:dyDescent="0.25">
      <c r="A406" s="1">
        <v>36700</v>
      </c>
      <c r="B406" s="3" t="s">
        <v>286</v>
      </c>
      <c r="C406" s="15">
        <v>111</v>
      </c>
      <c r="D406" s="15">
        <v>3080</v>
      </c>
      <c r="E406" s="15">
        <v>78</v>
      </c>
      <c r="F406" s="15">
        <v>331</v>
      </c>
      <c r="G406" s="15">
        <v>13267</v>
      </c>
      <c r="H406" s="15">
        <v>673872</v>
      </c>
      <c r="I406" s="15">
        <v>13267</v>
      </c>
      <c r="J406" s="15">
        <v>20688</v>
      </c>
    </row>
    <row r="407" spans="1:10" ht="13.5" x14ac:dyDescent="0.25">
      <c r="A407" s="1">
        <v>56770</v>
      </c>
      <c r="B407" s="3" t="s">
        <v>287</v>
      </c>
      <c r="C407" s="15">
        <v>119</v>
      </c>
      <c r="D407" s="15">
        <v>2245</v>
      </c>
      <c r="E407" s="15">
        <v>72</v>
      </c>
      <c r="F407" s="15">
        <v>210</v>
      </c>
      <c r="G407" s="15">
        <v>7872</v>
      </c>
      <c r="H407" s="15">
        <v>350515</v>
      </c>
      <c r="I407" s="15">
        <v>7872</v>
      </c>
      <c r="J407" s="15">
        <v>10761</v>
      </c>
    </row>
    <row r="408" spans="1:10" ht="13.5" x14ac:dyDescent="0.25">
      <c r="A408" s="1">
        <v>46710</v>
      </c>
      <c r="B408" s="3" t="s">
        <v>288</v>
      </c>
      <c r="C408" s="15">
        <v>384</v>
      </c>
      <c r="D408" s="15">
        <v>8242</v>
      </c>
      <c r="E408" s="15">
        <v>96</v>
      </c>
      <c r="F408" s="15">
        <v>324</v>
      </c>
      <c r="G408" s="15">
        <v>22269</v>
      </c>
      <c r="H408" s="15">
        <v>1806158</v>
      </c>
      <c r="I408" s="15">
        <v>22269</v>
      </c>
      <c r="J408" s="15">
        <v>55449</v>
      </c>
    </row>
    <row r="409" spans="1:10" ht="13.5" x14ac:dyDescent="0.25">
      <c r="A409" s="1">
        <v>2865</v>
      </c>
      <c r="B409" s="3" t="s">
        <v>289</v>
      </c>
      <c r="C409" s="16" t="s">
        <v>530</v>
      </c>
      <c r="D409" s="16" t="s">
        <v>530</v>
      </c>
      <c r="E409" s="16" t="s">
        <v>530</v>
      </c>
      <c r="F409" s="16" t="s">
        <v>530</v>
      </c>
      <c r="G409" s="15">
        <v>4995</v>
      </c>
      <c r="H409" s="15">
        <v>197326</v>
      </c>
      <c r="I409" s="15">
        <v>4995</v>
      </c>
      <c r="J409" s="15">
        <v>6058</v>
      </c>
    </row>
    <row r="410" spans="1:10" ht="13.5" x14ac:dyDescent="0.25">
      <c r="A410" s="1">
        <v>10780</v>
      </c>
      <c r="B410" s="3" t="s">
        <v>290</v>
      </c>
      <c r="C410" s="15">
        <v>110</v>
      </c>
      <c r="D410" s="15">
        <v>2669</v>
      </c>
      <c r="E410" s="15">
        <v>73</v>
      </c>
      <c r="F410" s="15">
        <v>363</v>
      </c>
      <c r="G410" s="15">
        <v>8824</v>
      </c>
      <c r="H410" s="15">
        <v>522879</v>
      </c>
      <c r="I410" s="15">
        <v>8824</v>
      </c>
      <c r="J410" s="15">
        <v>16052</v>
      </c>
    </row>
    <row r="411" spans="1:10" ht="13.5" x14ac:dyDescent="0.25">
      <c r="A411" s="1">
        <v>67620</v>
      </c>
      <c r="B411" s="3" t="s">
        <v>291</v>
      </c>
      <c r="C411" s="15">
        <v>56</v>
      </c>
      <c r="D411" s="15">
        <v>654</v>
      </c>
      <c r="E411" s="15">
        <v>37</v>
      </c>
      <c r="F411" s="15">
        <v>445</v>
      </c>
      <c r="G411" s="15">
        <v>8357</v>
      </c>
      <c r="H411" s="15">
        <v>503452</v>
      </c>
      <c r="I411" s="15">
        <v>8357</v>
      </c>
      <c r="J411" s="15">
        <v>15456</v>
      </c>
    </row>
    <row r="412" spans="1:10" ht="13.5" x14ac:dyDescent="0.25">
      <c r="A412" s="1">
        <v>2870</v>
      </c>
      <c r="B412" s="3" t="s">
        <v>292</v>
      </c>
      <c r="C412" s="15">
        <v>55</v>
      </c>
      <c r="D412" s="15">
        <v>757</v>
      </c>
      <c r="E412" s="15">
        <v>57</v>
      </c>
      <c r="F412" s="15">
        <v>213</v>
      </c>
      <c r="G412" s="15">
        <v>7056</v>
      </c>
      <c r="H412" s="15">
        <v>629951</v>
      </c>
      <c r="I412" s="15">
        <v>7056</v>
      </c>
      <c r="J412" s="15">
        <v>19339</v>
      </c>
    </row>
    <row r="413" spans="1:10" ht="13.5" x14ac:dyDescent="0.25">
      <c r="A413" s="1">
        <v>31750</v>
      </c>
      <c r="B413" s="3" t="s">
        <v>293</v>
      </c>
      <c r="C413" s="15">
        <v>12</v>
      </c>
      <c r="D413" s="15">
        <v>85</v>
      </c>
      <c r="E413" s="16">
        <v>34</v>
      </c>
      <c r="F413" s="16">
        <v>136</v>
      </c>
      <c r="G413" s="15">
        <v>3353</v>
      </c>
      <c r="H413" s="15">
        <v>137394</v>
      </c>
      <c r="I413" s="15">
        <v>3353</v>
      </c>
      <c r="J413" s="15">
        <v>4218</v>
      </c>
    </row>
    <row r="414" spans="1:10" ht="13.5" x14ac:dyDescent="0.25">
      <c r="A414" s="1">
        <v>21830</v>
      </c>
      <c r="B414" s="3" t="s">
        <v>294</v>
      </c>
      <c r="C414" s="15">
        <v>90</v>
      </c>
      <c r="D414" s="15">
        <v>1246</v>
      </c>
      <c r="E414" s="15">
        <v>53</v>
      </c>
      <c r="F414" s="15">
        <v>205</v>
      </c>
      <c r="G414" s="15">
        <v>7318</v>
      </c>
      <c r="H414" s="15">
        <v>418074</v>
      </c>
      <c r="I414" s="15">
        <v>7318</v>
      </c>
      <c r="J414" s="15">
        <v>12835</v>
      </c>
    </row>
    <row r="415" spans="1:10" ht="13.5" x14ac:dyDescent="0.25">
      <c r="A415" s="1">
        <v>2875</v>
      </c>
      <c r="B415" s="3" t="s">
        <v>295</v>
      </c>
      <c r="C415" s="15">
        <v>38</v>
      </c>
      <c r="D415" s="15">
        <v>502</v>
      </c>
      <c r="E415" s="15">
        <v>48</v>
      </c>
      <c r="F415" s="15">
        <v>243</v>
      </c>
      <c r="G415" s="15">
        <v>6592</v>
      </c>
      <c r="H415" s="15">
        <v>391241</v>
      </c>
      <c r="I415" s="15">
        <v>6592</v>
      </c>
      <c r="J415" s="15">
        <v>12011</v>
      </c>
    </row>
    <row r="416" spans="1:10" ht="13.5" x14ac:dyDescent="0.25">
      <c r="A416" s="1">
        <v>67640</v>
      </c>
      <c r="B416" s="3" t="s">
        <v>296</v>
      </c>
      <c r="C416" s="15">
        <v>103</v>
      </c>
      <c r="D416" s="15">
        <v>2128</v>
      </c>
      <c r="E416" s="15">
        <v>90</v>
      </c>
      <c r="F416" s="15">
        <v>262</v>
      </c>
      <c r="G416" s="15">
        <v>12950</v>
      </c>
      <c r="H416" s="15">
        <v>755056</v>
      </c>
      <c r="I416" s="15">
        <v>12950</v>
      </c>
      <c r="J416" s="15">
        <v>23180</v>
      </c>
    </row>
    <row r="417" spans="1:10" ht="13.5" x14ac:dyDescent="0.25">
      <c r="A417" s="1">
        <v>41610</v>
      </c>
      <c r="B417" s="3" t="s">
        <v>297</v>
      </c>
      <c r="C417" s="15">
        <v>30</v>
      </c>
      <c r="D417" s="15">
        <v>625</v>
      </c>
      <c r="E417" s="15">
        <v>44</v>
      </c>
      <c r="F417" s="15">
        <v>99</v>
      </c>
      <c r="G417" s="15">
        <v>4365</v>
      </c>
      <c r="H417" s="15">
        <v>184216</v>
      </c>
      <c r="I417" s="15">
        <v>4365</v>
      </c>
      <c r="J417" s="15">
        <v>5655</v>
      </c>
    </row>
    <row r="418" spans="1:10" ht="13.5" x14ac:dyDescent="0.25">
      <c r="A418" s="1">
        <v>23840</v>
      </c>
      <c r="B418" s="3" t="s">
        <v>298</v>
      </c>
      <c r="C418" s="15">
        <v>15</v>
      </c>
      <c r="D418" s="15">
        <v>178</v>
      </c>
      <c r="E418" s="15">
        <v>115</v>
      </c>
      <c r="F418" s="15">
        <v>426</v>
      </c>
      <c r="G418" s="15">
        <v>13687</v>
      </c>
      <c r="H418" s="15">
        <v>540283</v>
      </c>
      <c r="I418" s="15">
        <v>13687</v>
      </c>
      <c r="J418" s="15">
        <v>16587</v>
      </c>
    </row>
    <row r="419" spans="1:10" ht="13.5" x14ac:dyDescent="0.25">
      <c r="A419" s="1">
        <v>30650</v>
      </c>
      <c r="B419" s="3" t="s">
        <v>299</v>
      </c>
      <c r="C419" s="16" t="s">
        <v>530</v>
      </c>
      <c r="D419" s="16" t="s">
        <v>530</v>
      </c>
      <c r="E419" s="16" t="s">
        <v>530</v>
      </c>
      <c r="F419" s="16" t="s">
        <v>530</v>
      </c>
      <c r="G419" s="15">
        <v>1733</v>
      </c>
      <c r="H419" s="15">
        <v>92001</v>
      </c>
      <c r="I419" s="15">
        <v>1733</v>
      </c>
      <c r="J419" s="15">
        <v>2824</v>
      </c>
    </row>
    <row r="420" spans="1:10" ht="13.5" x14ac:dyDescent="0.25">
      <c r="A420" s="1">
        <v>19750</v>
      </c>
      <c r="B420" s="3" t="s">
        <v>300</v>
      </c>
      <c r="C420" s="15">
        <v>34</v>
      </c>
      <c r="D420" s="15">
        <v>684</v>
      </c>
      <c r="E420" s="15">
        <v>60</v>
      </c>
      <c r="F420" s="15">
        <v>207</v>
      </c>
      <c r="G420" s="15">
        <v>5117</v>
      </c>
      <c r="H420" s="15">
        <v>260430</v>
      </c>
      <c r="I420" s="15">
        <v>5117</v>
      </c>
      <c r="J420" s="15">
        <v>7995</v>
      </c>
    </row>
    <row r="421" spans="1:10" ht="13.5" x14ac:dyDescent="0.25">
      <c r="A421" s="1">
        <v>29750</v>
      </c>
      <c r="B421" s="3" t="s">
        <v>301</v>
      </c>
      <c r="C421" s="16" t="s">
        <v>530</v>
      </c>
      <c r="D421" s="16" t="s">
        <v>530</v>
      </c>
      <c r="E421" s="16" t="s">
        <v>530</v>
      </c>
      <c r="F421" s="16" t="s">
        <v>530</v>
      </c>
      <c r="G421" s="15">
        <v>2309</v>
      </c>
      <c r="H421" s="15">
        <v>104460</v>
      </c>
      <c r="I421" s="15">
        <v>2309</v>
      </c>
      <c r="J421" s="15">
        <v>3207</v>
      </c>
    </row>
    <row r="422" spans="1:10" ht="13.5" x14ac:dyDescent="0.25">
      <c r="A422" s="1">
        <v>39570</v>
      </c>
      <c r="B422" s="3" t="s">
        <v>302</v>
      </c>
      <c r="C422" s="15">
        <v>132</v>
      </c>
      <c r="D422" s="15">
        <v>3610</v>
      </c>
      <c r="E422" s="15">
        <v>46</v>
      </c>
      <c r="F422" s="15">
        <v>227</v>
      </c>
      <c r="G422" s="15">
        <v>10340</v>
      </c>
      <c r="H422" s="15">
        <v>1081432</v>
      </c>
      <c r="I422" s="15">
        <v>10340</v>
      </c>
      <c r="J422" s="15">
        <v>33200</v>
      </c>
    </row>
    <row r="423" spans="1:10" ht="13.5" x14ac:dyDescent="0.25">
      <c r="A423" s="1">
        <v>59700</v>
      </c>
      <c r="B423" s="3" t="s">
        <v>303</v>
      </c>
      <c r="C423" s="15">
        <v>57</v>
      </c>
      <c r="D423" s="15">
        <v>672</v>
      </c>
      <c r="E423" s="15">
        <v>77</v>
      </c>
      <c r="F423" s="15">
        <v>273</v>
      </c>
      <c r="G423" s="15">
        <v>5992</v>
      </c>
      <c r="H423" s="15">
        <v>259773</v>
      </c>
      <c r="I423" s="15">
        <v>5992</v>
      </c>
      <c r="J423" s="15">
        <v>7975</v>
      </c>
    </row>
    <row r="424" spans="1:10" ht="13.5" x14ac:dyDescent="0.25">
      <c r="A424" s="1">
        <v>67650</v>
      </c>
      <c r="B424" s="3" t="s">
        <v>304</v>
      </c>
      <c r="C424" s="15">
        <v>69</v>
      </c>
      <c r="D424" s="15">
        <v>752</v>
      </c>
      <c r="E424" s="15">
        <v>45</v>
      </c>
      <c r="F424" s="15">
        <v>231</v>
      </c>
      <c r="G424" s="15">
        <v>9608</v>
      </c>
      <c r="H424" s="15">
        <v>630717</v>
      </c>
      <c r="I424" s="15">
        <v>9608</v>
      </c>
      <c r="J424" s="15">
        <v>19363</v>
      </c>
    </row>
    <row r="425" spans="1:10" ht="13.5" x14ac:dyDescent="0.25">
      <c r="A425" s="1">
        <v>65750</v>
      </c>
      <c r="B425" s="3" t="s">
        <v>305</v>
      </c>
      <c r="C425" s="15">
        <v>38</v>
      </c>
      <c r="D425" s="15">
        <v>317</v>
      </c>
      <c r="E425" s="15">
        <v>72</v>
      </c>
      <c r="F425" s="15">
        <v>1131</v>
      </c>
      <c r="G425" s="15">
        <v>6694</v>
      </c>
      <c r="H425" s="15">
        <v>287229</v>
      </c>
      <c r="I425" s="15">
        <v>6694</v>
      </c>
      <c r="J425" s="15">
        <v>8818</v>
      </c>
    </row>
    <row r="426" spans="1:10" ht="13.5" x14ac:dyDescent="0.25">
      <c r="A426" s="1">
        <v>4740</v>
      </c>
      <c r="B426" s="3" t="s">
        <v>306</v>
      </c>
      <c r="C426" s="15">
        <v>20</v>
      </c>
      <c r="D426" s="15">
        <v>691</v>
      </c>
      <c r="E426" s="15">
        <v>17</v>
      </c>
      <c r="F426" s="15">
        <v>49</v>
      </c>
      <c r="G426" s="15">
        <v>2926</v>
      </c>
      <c r="H426" s="15">
        <v>166674</v>
      </c>
      <c r="I426" s="15">
        <v>2926</v>
      </c>
      <c r="J426" s="15">
        <v>5117</v>
      </c>
    </row>
    <row r="427" spans="1:10" ht="13.5" x14ac:dyDescent="0.25">
      <c r="A427" s="1">
        <v>7750</v>
      </c>
      <c r="B427" s="3" t="s">
        <v>307</v>
      </c>
      <c r="C427" s="15">
        <v>29</v>
      </c>
      <c r="D427" s="15">
        <v>369</v>
      </c>
      <c r="E427" s="15">
        <v>66</v>
      </c>
      <c r="F427" s="15">
        <v>1106</v>
      </c>
      <c r="G427" s="15">
        <v>6026</v>
      </c>
      <c r="H427" s="15">
        <v>265335</v>
      </c>
      <c r="I427" s="15">
        <v>6026</v>
      </c>
      <c r="J427" s="15">
        <v>8146</v>
      </c>
    </row>
    <row r="428" spans="1:10" ht="13.5" x14ac:dyDescent="0.25">
      <c r="A428" s="1">
        <v>46730</v>
      </c>
      <c r="B428" s="3" t="s">
        <v>308</v>
      </c>
      <c r="C428" s="15">
        <v>203</v>
      </c>
      <c r="D428" s="15">
        <v>4145</v>
      </c>
      <c r="E428" s="15">
        <v>138</v>
      </c>
      <c r="F428" s="15">
        <v>737</v>
      </c>
      <c r="G428" s="15">
        <v>22926</v>
      </c>
      <c r="H428" s="15">
        <v>2105955</v>
      </c>
      <c r="I428" s="15">
        <v>22926</v>
      </c>
      <c r="J428" s="15">
        <v>64653</v>
      </c>
    </row>
    <row r="429" spans="1:10" ht="13.5" x14ac:dyDescent="0.25">
      <c r="A429" s="1">
        <v>67670</v>
      </c>
      <c r="B429" s="3" t="s">
        <v>309</v>
      </c>
      <c r="C429" s="15">
        <v>93</v>
      </c>
      <c r="D429" s="15">
        <v>1685</v>
      </c>
      <c r="E429" s="15">
        <v>92</v>
      </c>
      <c r="F429" s="15">
        <v>1293</v>
      </c>
      <c r="G429" s="15">
        <v>12977</v>
      </c>
      <c r="H429" s="15">
        <v>735177</v>
      </c>
      <c r="I429" s="15">
        <v>12977</v>
      </c>
      <c r="J429" s="15">
        <v>22570</v>
      </c>
    </row>
    <row r="430" spans="1:10" ht="13.5" x14ac:dyDescent="0.25">
      <c r="A430" s="1">
        <v>23850</v>
      </c>
      <c r="B430" s="3" t="s">
        <v>310</v>
      </c>
      <c r="C430" s="15">
        <v>109</v>
      </c>
      <c r="D430" s="15">
        <v>2241</v>
      </c>
      <c r="E430" s="15">
        <v>84</v>
      </c>
      <c r="F430" s="15">
        <v>570</v>
      </c>
      <c r="G430" s="15">
        <v>12572</v>
      </c>
      <c r="H430" s="15">
        <v>962474</v>
      </c>
      <c r="I430" s="15">
        <v>12572</v>
      </c>
      <c r="J430" s="15">
        <v>29548</v>
      </c>
    </row>
    <row r="431" spans="1:10" ht="13.5" x14ac:dyDescent="0.25">
      <c r="A431" s="1">
        <v>46720</v>
      </c>
      <c r="B431" s="3" t="s">
        <v>311</v>
      </c>
      <c r="C431" s="15">
        <v>232</v>
      </c>
      <c r="D431" s="15">
        <v>16285</v>
      </c>
      <c r="E431" s="15">
        <v>36</v>
      </c>
      <c r="F431" s="15">
        <v>224</v>
      </c>
      <c r="G431" s="15">
        <v>8344</v>
      </c>
      <c r="H431" s="15">
        <v>922504</v>
      </c>
      <c r="I431" s="15">
        <v>8344</v>
      </c>
      <c r="J431" s="15">
        <v>28321</v>
      </c>
    </row>
    <row r="432" spans="1:10" ht="13.5" x14ac:dyDescent="0.25">
      <c r="A432" s="1">
        <v>14800</v>
      </c>
      <c r="B432" s="3" t="s">
        <v>312</v>
      </c>
      <c r="C432" s="15">
        <v>471</v>
      </c>
      <c r="D432" s="15">
        <v>15053</v>
      </c>
      <c r="E432" s="15">
        <v>114</v>
      </c>
      <c r="F432" s="15">
        <v>867</v>
      </c>
      <c r="G432" s="15">
        <v>27398</v>
      </c>
      <c r="H432" s="15">
        <v>2146006</v>
      </c>
      <c r="I432" s="15">
        <v>27398</v>
      </c>
      <c r="J432" s="15">
        <v>65882</v>
      </c>
    </row>
    <row r="433" spans="1:10" ht="13.5" x14ac:dyDescent="0.25">
      <c r="A433" s="1">
        <v>2883</v>
      </c>
      <c r="B433" s="3" t="s">
        <v>313</v>
      </c>
      <c r="C433" s="15">
        <v>21</v>
      </c>
      <c r="D433" s="15">
        <v>322</v>
      </c>
      <c r="E433" s="15">
        <v>73</v>
      </c>
      <c r="F433" s="15">
        <v>416</v>
      </c>
      <c r="G433" s="15">
        <v>7109</v>
      </c>
      <c r="H433" s="15">
        <v>287305</v>
      </c>
      <c r="I433" s="15">
        <v>7109</v>
      </c>
      <c r="J433" s="15">
        <v>8820</v>
      </c>
    </row>
    <row r="434" spans="1:10" ht="13.5" x14ac:dyDescent="0.25">
      <c r="A434" s="1">
        <v>22800</v>
      </c>
      <c r="B434" s="3" t="s">
        <v>314</v>
      </c>
      <c r="C434" s="16" t="s">
        <v>530</v>
      </c>
      <c r="D434" s="16" t="s">
        <v>530</v>
      </c>
      <c r="E434" s="16" t="s">
        <v>530</v>
      </c>
      <c r="F434" s="16" t="s">
        <v>530</v>
      </c>
      <c r="G434" s="15">
        <v>3734</v>
      </c>
      <c r="H434" s="15">
        <v>117902</v>
      </c>
      <c r="I434" s="15">
        <v>3734</v>
      </c>
      <c r="J434" s="15">
        <v>3620</v>
      </c>
    </row>
    <row r="435" spans="1:10" ht="13.5" x14ac:dyDescent="0.25">
      <c r="A435" s="1">
        <v>2885</v>
      </c>
      <c r="B435" s="3" t="s">
        <v>315</v>
      </c>
      <c r="C435" s="16" t="s">
        <v>530</v>
      </c>
      <c r="D435" s="16" t="s">
        <v>530</v>
      </c>
      <c r="E435" s="16" t="s">
        <v>530</v>
      </c>
      <c r="F435" s="16" t="s">
        <v>530</v>
      </c>
      <c r="G435" s="15">
        <v>5115</v>
      </c>
      <c r="H435" s="15">
        <v>148124</v>
      </c>
      <c r="I435" s="15">
        <v>5115</v>
      </c>
      <c r="J435" s="15">
        <v>4547</v>
      </c>
    </row>
    <row r="436" spans="1:10" ht="13.5" x14ac:dyDescent="0.25">
      <c r="A436" s="1">
        <v>45600</v>
      </c>
      <c r="B436" s="3" t="s">
        <v>316</v>
      </c>
      <c r="C436" s="15">
        <v>93</v>
      </c>
      <c r="D436" s="15">
        <v>1877</v>
      </c>
      <c r="E436" s="15">
        <v>119</v>
      </c>
      <c r="F436" s="15">
        <v>1158</v>
      </c>
      <c r="G436" s="15">
        <v>14262</v>
      </c>
      <c r="H436" s="15">
        <v>779971</v>
      </c>
      <c r="I436" s="15">
        <v>14262</v>
      </c>
      <c r="J436" s="15">
        <v>23945</v>
      </c>
    </row>
    <row r="437" spans="1:10" ht="13.5" x14ac:dyDescent="0.25">
      <c r="A437" s="1">
        <v>57630</v>
      </c>
      <c r="B437" s="3" t="s">
        <v>317</v>
      </c>
      <c r="C437" s="15">
        <v>31</v>
      </c>
      <c r="D437" s="15">
        <v>1156</v>
      </c>
      <c r="E437" s="15">
        <v>20</v>
      </c>
      <c r="F437" s="15">
        <v>159</v>
      </c>
      <c r="G437" s="15">
        <v>2603</v>
      </c>
      <c r="H437" s="15">
        <v>108887</v>
      </c>
      <c r="I437" s="15">
        <v>2603</v>
      </c>
      <c r="J437" s="15">
        <v>3343</v>
      </c>
    </row>
    <row r="438" spans="1:10" ht="13.5" x14ac:dyDescent="0.25">
      <c r="A438" s="1">
        <v>58650</v>
      </c>
      <c r="B438" s="3" t="s">
        <v>318</v>
      </c>
      <c r="C438" s="16" t="s">
        <v>530</v>
      </c>
      <c r="D438" s="16" t="s">
        <v>530</v>
      </c>
      <c r="E438" s="16" t="s">
        <v>530</v>
      </c>
      <c r="F438" s="16" t="s">
        <v>530</v>
      </c>
      <c r="G438" s="15">
        <v>2281</v>
      </c>
      <c r="H438" s="15">
        <v>91212</v>
      </c>
      <c r="I438" s="15">
        <v>2281</v>
      </c>
      <c r="J438" s="15">
        <v>2800</v>
      </c>
    </row>
    <row r="439" spans="1:10" ht="13.5" x14ac:dyDescent="0.25">
      <c r="A439" s="1">
        <v>22830</v>
      </c>
      <c r="B439" s="3" t="s">
        <v>319</v>
      </c>
      <c r="C439" s="15">
        <v>102</v>
      </c>
      <c r="D439" s="15">
        <v>2086</v>
      </c>
      <c r="E439" s="15">
        <v>93</v>
      </c>
      <c r="F439" s="15">
        <v>778</v>
      </c>
      <c r="G439" s="15">
        <v>12161</v>
      </c>
      <c r="H439" s="15">
        <v>683633</v>
      </c>
      <c r="I439" s="15">
        <v>12161</v>
      </c>
      <c r="J439" s="15">
        <v>20988</v>
      </c>
    </row>
    <row r="440" spans="1:10" ht="13.5" x14ac:dyDescent="0.25">
      <c r="A440" s="1">
        <v>50600</v>
      </c>
      <c r="B440" s="3" t="s">
        <v>320</v>
      </c>
      <c r="C440" s="15">
        <v>36</v>
      </c>
      <c r="D440" s="15">
        <v>257</v>
      </c>
      <c r="E440" s="15">
        <v>51</v>
      </c>
      <c r="F440" s="15">
        <v>147</v>
      </c>
      <c r="G440" s="15">
        <v>6776</v>
      </c>
      <c r="H440" s="15">
        <v>321114</v>
      </c>
      <c r="I440" s="15">
        <v>6776</v>
      </c>
      <c r="J440" s="15">
        <v>9858</v>
      </c>
    </row>
    <row r="441" spans="1:10" ht="13.5" x14ac:dyDescent="0.25">
      <c r="A441" s="1">
        <v>54760</v>
      </c>
      <c r="B441" s="3" t="s">
        <v>321</v>
      </c>
      <c r="C441" s="15">
        <v>24</v>
      </c>
      <c r="D441" s="15">
        <v>303</v>
      </c>
      <c r="E441" s="15">
        <v>69</v>
      </c>
      <c r="F441" s="15">
        <v>284</v>
      </c>
      <c r="G441" s="15">
        <v>7017</v>
      </c>
      <c r="H441" s="15">
        <v>323420</v>
      </c>
      <c r="I441" s="15">
        <v>7017</v>
      </c>
      <c r="J441" s="15">
        <v>9929</v>
      </c>
    </row>
    <row r="442" spans="1:10" ht="13.5" x14ac:dyDescent="0.25">
      <c r="A442" s="1">
        <v>61720</v>
      </c>
      <c r="B442" s="3" t="s">
        <v>322</v>
      </c>
      <c r="C442" s="15">
        <v>39</v>
      </c>
      <c r="D442" s="15">
        <v>1177</v>
      </c>
      <c r="E442" s="15">
        <v>114</v>
      </c>
      <c r="F442" s="15">
        <v>332</v>
      </c>
      <c r="G442" s="15">
        <v>5349</v>
      </c>
      <c r="H442" s="15">
        <v>201830</v>
      </c>
      <c r="I442" s="15">
        <v>5349</v>
      </c>
      <c r="J442" s="15">
        <v>6196</v>
      </c>
    </row>
    <row r="443" spans="1:10" ht="13.5" x14ac:dyDescent="0.25">
      <c r="A443" s="1">
        <v>8650</v>
      </c>
      <c r="B443" s="3" t="s">
        <v>323</v>
      </c>
      <c r="C443" s="15">
        <v>57</v>
      </c>
      <c r="D443" s="15">
        <v>3483</v>
      </c>
      <c r="E443" s="15">
        <v>52</v>
      </c>
      <c r="F443" s="15">
        <v>197</v>
      </c>
      <c r="G443" s="15">
        <v>4589</v>
      </c>
      <c r="H443" s="15">
        <v>191864</v>
      </c>
      <c r="I443" s="15">
        <v>4589</v>
      </c>
      <c r="J443" s="15">
        <v>5890</v>
      </c>
    </row>
    <row r="444" spans="1:10" ht="13.5" x14ac:dyDescent="0.25">
      <c r="A444" s="1">
        <v>15780</v>
      </c>
      <c r="B444" s="3" t="s">
        <v>324</v>
      </c>
      <c r="C444" s="15">
        <v>822</v>
      </c>
      <c r="D444" s="15">
        <v>37984</v>
      </c>
      <c r="E444" s="15">
        <v>70</v>
      </c>
      <c r="F444" s="15">
        <v>804</v>
      </c>
      <c r="G444" s="15">
        <v>18872</v>
      </c>
      <c r="H444" s="15">
        <v>3582135</v>
      </c>
      <c r="I444" s="15">
        <v>18872</v>
      </c>
      <c r="J444" s="15">
        <v>109972</v>
      </c>
    </row>
    <row r="445" spans="1:10" ht="13.5" x14ac:dyDescent="0.25">
      <c r="A445" s="1">
        <v>54780</v>
      </c>
      <c r="B445" s="3" t="s">
        <v>325</v>
      </c>
      <c r="C445" s="15">
        <v>13</v>
      </c>
      <c r="D445" s="15">
        <v>540</v>
      </c>
      <c r="E445" s="15">
        <v>32</v>
      </c>
      <c r="F445" s="15">
        <v>120</v>
      </c>
      <c r="G445" s="15">
        <v>3084</v>
      </c>
      <c r="H445" s="15">
        <v>145037</v>
      </c>
      <c r="I445" s="15">
        <v>3084</v>
      </c>
      <c r="J445" s="15">
        <v>4453</v>
      </c>
    </row>
    <row r="446" spans="1:10" ht="13.5" x14ac:dyDescent="0.25">
      <c r="A446" s="1">
        <v>63800</v>
      </c>
      <c r="B446" s="3" t="s">
        <v>326</v>
      </c>
      <c r="C446" s="15">
        <v>112</v>
      </c>
      <c r="D446" s="15">
        <v>5489</v>
      </c>
      <c r="E446" s="15">
        <v>130</v>
      </c>
      <c r="F446" s="15">
        <v>548</v>
      </c>
      <c r="G446" s="15">
        <v>12637</v>
      </c>
      <c r="H446" s="15">
        <v>733689</v>
      </c>
      <c r="I446" s="15">
        <v>12637</v>
      </c>
      <c r="J446" s="15">
        <v>22524</v>
      </c>
    </row>
    <row r="447" spans="1:10" ht="13.5" x14ac:dyDescent="0.25">
      <c r="A447" s="1">
        <v>8665</v>
      </c>
      <c r="B447" s="3" t="s">
        <v>327</v>
      </c>
      <c r="C447" s="15">
        <v>32</v>
      </c>
      <c r="D447" s="15">
        <v>554</v>
      </c>
      <c r="E447" s="15">
        <v>47</v>
      </c>
      <c r="F447" s="15">
        <v>2808</v>
      </c>
      <c r="G447" s="15">
        <v>4418</v>
      </c>
      <c r="H447" s="15">
        <v>199212</v>
      </c>
      <c r="I447" s="15">
        <v>4418</v>
      </c>
      <c r="J447" s="15">
        <v>6116</v>
      </c>
    </row>
    <row r="448" spans="1:10" ht="13.5" x14ac:dyDescent="0.25">
      <c r="A448" s="1">
        <v>6800</v>
      </c>
      <c r="B448" s="3" t="s">
        <v>328</v>
      </c>
      <c r="C448" s="15">
        <v>38</v>
      </c>
      <c r="D448" s="15">
        <v>1524</v>
      </c>
      <c r="E448" s="15">
        <v>29</v>
      </c>
      <c r="F448" s="15">
        <v>61</v>
      </c>
      <c r="G448" s="15">
        <v>5637</v>
      </c>
      <c r="H448" s="15">
        <v>315165</v>
      </c>
      <c r="I448" s="15">
        <v>5637</v>
      </c>
      <c r="J448" s="15">
        <v>9676</v>
      </c>
    </row>
    <row r="449" spans="1:10" ht="13.5" x14ac:dyDescent="0.25">
      <c r="A449" s="1">
        <v>66750</v>
      </c>
      <c r="B449" s="3" t="s">
        <v>329</v>
      </c>
      <c r="C449" s="15">
        <v>53</v>
      </c>
      <c r="D449" s="15">
        <v>691</v>
      </c>
      <c r="E449" s="15">
        <v>67</v>
      </c>
      <c r="F449" s="15">
        <v>422</v>
      </c>
      <c r="G449" s="15">
        <v>8429</v>
      </c>
      <c r="H449" s="15">
        <v>397396</v>
      </c>
      <c r="I449" s="15">
        <v>8429</v>
      </c>
      <c r="J449" s="15">
        <v>12200</v>
      </c>
    </row>
    <row r="450" spans="1:10" ht="13.5" x14ac:dyDescent="0.25">
      <c r="A450" s="1">
        <v>56840</v>
      </c>
      <c r="B450" s="3" t="s">
        <v>330</v>
      </c>
      <c r="C450" s="15">
        <v>17</v>
      </c>
      <c r="D450" s="15">
        <v>161</v>
      </c>
      <c r="E450" s="16">
        <v>14</v>
      </c>
      <c r="F450" s="16">
        <v>126</v>
      </c>
      <c r="G450" s="15">
        <v>1093</v>
      </c>
      <c r="H450" s="15">
        <v>38732</v>
      </c>
      <c r="I450" s="15">
        <v>1093</v>
      </c>
      <c r="J450" s="15">
        <v>1189</v>
      </c>
    </row>
    <row r="451" spans="1:10" ht="13.5" x14ac:dyDescent="0.25">
      <c r="A451" s="1">
        <v>28600</v>
      </c>
      <c r="B451" s="3" t="s">
        <v>331</v>
      </c>
      <c r="C451" s="15">
        <v>65</v>
      </c>
      <c r="D451" s="15">
        <v>1627</v>
      </c>
      <c r="E451" s="15">
        <v>48</v>
      </c>
      <c r="F451" s="15">
        <v>475</v>
      </c>
      <c r="G451" s="15">
        <v>8013</v>
      </c>
      <c r="H451" s="15">
        <v>387838</v>
      </c>
      <c r="I451" s="15">
        <v>8013</v>
      </c>
      <c r="J451" s="15">
        <v>11907</v>
      </c>
    </row>
    <row r="452" spans="1:10" ht="13.5" x14ac:dyDescent="0.25">
      <c r="A452" s="1">
        <v>5800</v>
      </c>
      <c r="B452" s="3" t="s">
        <v>332</v>
      </c>
      <c r="C452" s="16" t="s">
        <v>530</v>
      </c>
      <c r="D452" s="16" t="s">
        <v>530</v>
      </c>
      <c r="E452" s="16" t="s">
        <v>530</v>
      </c>
      <c r="F452" s="16" t="s">
        <v>530</v>
      </c>
      <c r="G452" s="15">
        <v>2734</v>
      </c>
      <c r="H452" s="15">
        <v>98144</v>
      </c>
      <c r="I452" s="15">
        <v>2734</v>
      </c>
      <c r="J452" s="15">
        <v>3013</v>
      </c>
    </row>
    <row r="453" spans="1:10" ht="13.5" x14ac:dyDescent="0.25">
      <c r="A453" s="1">
        <v>6810</v>
      </c>
      <c r="B453" s="3" t="s">
        <v>333</v>
      </c>
      <c r="C453" s="15">
        <v>105</v>
      </c>
      <c r="D453" s="15">
        <v>2554</v>
      </c>
      <c r="E453" s="15">
        <v>41</v>
      </c>
      <c r="F453" s="15">
        <v>162</v>
      </c>
      <c r="G453" s="15">
        <v>11197</v>
      </c>
      <c r="H453" s="15">
        <v>723362</v>
      </c>
      <c r="I453" s="15">
        <v>11197</v>
      </c>
      <c r="J453" s="15">
        <v>22207</v>
      </c>
    </row>
    <row r="454" spans="1:10" ht="13.5" x14ac:dyDescent="0.25">
      <c r="A454" s="1">
        <v>7800</v>
      </c>
      <c r="B454" s="3" t="s">
        <v>334</v>
      </c>
      <c r="C454" s="15">
        <v>21</v>
      </c>
      <c r="D454" s="15">
        <v>228</v>
      </c>
      <c r="E454" s="15">
        <v>56</v>
      </c>
      <c r="F454" s="15">
        <v>725</v>
      </c>
      <c r="G454" s="15">
        <v>5812</v>
      </c>
      <c r="H454" s="15">
        <v>253632</v>
      </c>
      <c r="I454" s="15">
        <v>5812</v>
      </c>
      <c r="J454" s="15">
        <v>7787</v>
      </c>
    </row>
    <row r="455" spans="1:10" ht="13.5" x14ac:dyDescent="0.25">
      <c r="A455" s="1">
        <v>16900</v>
      </c>
      <c r="B455" s="3" t="s">
        <v>335</v>
      </c>
      <c r="C455" s="16" t="s">
        <v>530</v>
      </c>
      <c r="D455" s="16" t="s">
        <v>530</v>
      </c>
      <c r="E455" s="16" t="s">
        <v>530</v>
      </c>
      <c r="F455" s="16" t="s">
        <v>530</v>
      </c>
      <c r="G455" s="15">
        <v>1750</v>
      </c>
      <c r="H455" s="15">
        <v>62357</v>
      </c>
      <c r="I455" s="15">
        <v>1750</v>
      </c>
      <c r="J455" s="15">
        <v>1914</v>
      </c>
    </row>
    <row r="456" spans="1:10" ht="13.5" x14ac:dyDescent="0.25">
      <c r="A456" s="1">
        <v>37700</v>
      </c>
      <c r="B456" s="3" t="s">
        <v>336</v>
      </c>
      <c r="C456" s="16" t="s">
        <v>530</v>
      </c>
      <c r="D456" s="16" t="s">
        <v>530</v>
      </c>
      <c r="E456" s="16" t="s">
        <v>530</v>
      </c>
      <c r="F456" s="16" t="s">
        <v>530</v>
      </c>
      <c r="G456" s="15">
        <v>2443</v>
      </c>
      <c r="H456" s="15">
        <v>93121</v>
      </c>
      <c r="I456" s="15">
        <v>2443</v>
      </c>
      <c r="J456" s="15">
        <v>2859</v>
      </c>
    </row>
    <row r="457" spans="1:10" ht="13.5" x14ac:dyDescent="0.25">
      <c r="A457" s="1">
        <v>25910</v>
      </c>
      <c r="B457" s="3" t="s">
        <v>337</v>
      </c>
      <c r="C457" s="16" t="s">
        <v>530</v>
      </c>
      <c r="D457" s="16" t="s">
        <v>530</v>
      </c>
      <c r="E457" s="16" t="s">
        <v>530</v>
      </c>
      <c r="F457" s="16" t="s">
        <v>530</v>
      </c>
      <c r="G457" s="15">
        <v>2750</v>
      </c>
      <c r="H457" s="15">
        <v>102556</v>
      </c>
      <c r="I457" s="15">
        <v>2750</v>
      </c>
      <c r="J457" s="15">
        <v>3148</v>
      </c>
    </row>
    <row r="458" spans="1:10" ht="13.5" x14ac:dyDescent="0.25">
      <c r="A458" s="1">
        <v>26800</v>
      </c>
      <c r="B458" s="3" t="s">
        <v>338</v>
      </c>
      <c r="C458" s="15">
        <v>62</v>
      </c>
      <c r="D458" s="15">
        <v>2758</v>
      </c>
      <c r="E458" s="15">
        <v>135</v>
      </c>
      <c r="F458" s="15">
        <v>847</v>
      </c>
      <c r="G458" s="15">
        <v>9923</v>
      </c>
      <c r="H458" s="15">
        <v>415152</v>
      </c>
      <c r="I458" s="15">
        <v>9923</v>
      </c>
      <c r="J458" s="15">
        <v>12745</v>
      </c>
    </row>
    <row r="459" spans="1:10" ht="13.5" x14ac:dyDescent="0.25">
      <c r="A459" s="1">
        <v>15850</v>
      </c>
      <c r="B459" s="3" t="s">
        <v>339</v>
      </c>
      <c r="C459" s="15">
        <v>418</v>
      </c>
      <c r="D459" s="15">
        <v>25787</v>
      </c>
      <c r="E459" s="15">
        <v>45</v>
      </c>
      <c r="F459" s="15">
        <v>380</v>
      </c>
      <c r="G459" s="15">
        <v>10242</v>
      </c>
      <c r="H459" s="15">
        <v>1797622</v>
      </c>
      <c r="I459" s="15">
        <v>10242</v>
      </c>
      <c r="J459" s="15">
        <v>55187</v>
      </c>
    </row>
    <row r="460" spans="1:10" ht="13.5" x14ac:dyDescent="0.25">
      <c r="A460" s="1">
        <v>32800</v>
      </c>
      <c r="B460" s="3" t="s">
        <v>340</v>
      </c>
      <c r="C460" s="16" t="s">
        <v>530</v>
      </c>
      <c r="D460" s="16" t="s">
        <v>530</v>
      </c>
      <c r="E460" s="16" t="s">
        <v>530</v>
      </c>
      <c r="F460" s="16" t="s">
        <v>530</v>
      </c>
      <c r="G460" s="15">
        <v>3132</v>
      </c>
      <c r="H460" s="15">
        <v>130327</v>
      </c>
      <c r="I460" s="15">
        <v>3132</v>
      </c>
      <c r="J460" s="15">
        <v>4001</v>
      </c>
    </row>
    <row r="461" spans="1:10" ht="13.5" x14ac:dyDescent="0.25">
      <c r="A461" s="1">
        <v>1852</v>
      </c>
      <c r="B461" s="3" t="s">
        <v>341</v>
      </c>
      <c r="C461" s="15">
        <v>25</v>
      </c>
      <c r="D461" s="15">
        <v>244</v>
      </c>
      <c r="E461" s="15">
        <v>32</v>
      </c>
      <c r="F461" s="15">
        <v>177</v>
      </c>
      <c r="G461" s="15">
        <v>5423</v>
      </c>
      <c r="H461" s="15">
        <v>248222</v>
      </c>
      <c r="I461" s="15">
        <v>5423</v>
      </c>
      <c r="J461" s="15">
        <v>7620</v>
      </c>
    </row>
    <row r="462" spans="1:10" ht="13.5" x14ac:dyDescent="0.25">
      <c r="A462" s="1">
        <v>23945</v>
      </c>
      <c r="B462" s="3" t="s">
        <v>342</v>
      </c>
      <c r="C462" s="15">
        <v>114</v>
      </c>
      <c r="D462" s="15">
        <v>1707</v>
      </c>
      <c r="E462" s="15">
        <v>248</v>
      </c>
      <c r="F462" s="15">
        <v>4608</v>
      </c>
      <c r="G462" s="15">
        <v>38016</v>
      </c>
      <c r="H462" s="15">
        <v>1808845</v>
      </c>
      <c r="I462" s="15">
        <v>38016</v>
      </c>
      <c r="J462" s="15">
        <v>55532</v>
      </c>
    </row>
    <row r="463" spans="1:10" ht="13.5" x14ac:dyDescent="0.25">
      <c r="A463" s="1">
        <v>22900</v>
      </c>
      <c r="B463" s="3" t="s">
        <v>343</v>
      </c>
      <c r="C463" s="15">
        <v>20</v>
      </c>
      <c r="D463" s="15">
        <v>218</v>
      </c>
      <c r="E463" s="15">
        <v>40</v>
      </c>
      <c r="F463" s="15">
        <v>1079</v>
      </c>
      <c r="G463" s="15">
        <v>4223</v>
      </c>
      <c r="H463" s="15">
        <v>179653</v>
      </c>
      <c r="I463" s="15">
        <v>4223</v>
      </c>
      <c r="J463" s="15">
        <v>5515</v>
      </c>
    </row>
    <row r="464" spans="1:10" ht="13.5" x14ac:dyDescent="0.25">
      <c r="A464" s="1">
        <v>46830</v>
      </c>
      <c r="B464" s="3" t="s">
        <v>344</v>
      </c>
      <c r="C464" s="15">
        <v>335</v>
      </c>
      <c r="D464" s="15">
        <v>16911</v>
      </c>
      <c r="E464" s="15">
        <v>58</v>
      </c>
      <c r="F464" s="15">
        <v>720</v>
      </c>
      <c r="G464" s="15">
        <v>11380</v>
      </c>
      <c r="H464" s="15">
        <v>1455634</v>
      </c>
      <c r="I464" s="15">
        <v>11380</v>
      </c>
      <c r="J464" s="15">
        <v>44688</v>
      </c>
    </row>
    <row r="465" spans="1:10" ht="13.5" x14ac:dyDescent="0.25">
      <c r="A465" s="1">
        <v>46840</v>
      </c>
      <c r="B465" s="3" t="s">
        <v>345</v>
      </c>
      <c r="C465" s="15">
        <v>214</v>
      </c>
      <c r="D465" s="15">
        <v>26204</v>
      </c>
      <c r="E465" s="15">
        <v>93</v>
      </c>
      <c r="F465" s="15">
        <v>569</v>
      </c>
      <c r="G465" s="15">
        <v>15936</v>
      </c>
      <c r="H465" s="15">
        <v>1583589</v>
      </c>
      <c r="I465" s="15">
        <v>15936</v>
      </c>
      <c r="J465" s="15">
        <v>48616</v>
      </c>
    </row>
    <row r="466" spans="1:10" ht="13.5" x14ac:dyDescent="0.25">
      <c r="A466" s="1">
        <v>46850</v>
      </c>
      <c r="B466" s="3" t="s">
        <v>346</v>
      </c>
      <c r="C466" s="15">
        <v>130</v>
      </c>
      <c r="D466" s="15">
        <v>19698</v>
      </c>
      <c r="E466" s="15">
        <v>57</v>
      </c>
      <c r="F466" s="15">
        <v>222</v>
      </c>
      <c r="G466" s="15">
        <v>12077</v>
      </c>
      <c r="H466" s="15">
        <v>798961</v>
      </c>
      <c r="I466" s="15">
        <v>12077</v>
      </c>
      <c r="J466" s="15">
        <v>24528</v>
      </c>
    </row>
    <row r="467" spans="1:10" ht="13.5" x14ac:dyDescent="0.25">
      <c r="A467" s="1">
        <v>46860</v>
      </c>
      <c r="B467" s="3" t="s">
        <v>347</v>
      </c>
      <c r="C467" s="15">
        <v>96</v>
      </c>
      <c r="D467" s="15">
        <v>971</v>
      </c>
      <c r="E467" s="15">
        <v>70</v>
      </c>
      <c r="F467" s="15">
        <v>181</v>
      </c>
      <c r="G467" s="15">
        <v>10863</v>
      </c>
      <c r="H467" s="15">
        <v>686617</v>
      </c>
      <c r="I467" s="15">
        <v>10863</v>
      </c>
      <c r="J467" s="15">
        <v>21079</v>
      </c>
    </row>
    <row r="468" spans="1:10" ht="13.5" x14ac:dyDescent="0.25">
      <c r="A468" s="1">
        <v>2920</v>
      </c>
      <c r="B468" s="3" t="s">
        <v>348</v>
      </c>
      <c r="C468" s="15">
        <v>244</v>
      </c>
      <c r="D468" s="15">
        <v>12790</v>
      </c>
      <c r="E468" s="15">
        <v>46</v>
      </c>
      <c r="F468" s="15">
        <v>446</v>
      </c>
      <c r="G468" s="15">
        <v>8900</v>
      </c>
      <c r="H468" s="15">
        <v>1399912</v>
      </c>
      <c r="I468" s="15">
        <v>8900</v>
      </c>
      <c r="J468" s="15">
        <v>42977</v>
      </c>
    </row>
    <row r="469" spans="1:10" ht="13.5" x14ac:dyDescent="0.25">
      <c r="A469" s="1">
        <v>61860</v>
      </c>
      <c r="B469" s="3" t="s">
        <v>349</v>
      </c>
      <c r="C469" s="15">
        <v>15</v>
      </c>
      <c r="D469" s="15">
        <v>2600</v>
      </c>
      <c r="E469" s="15">
        <v>57</v>
      </c>
      <c r="F469" s="15">
        <v>144</v>
      </c>
      <c r="G469" s="15">
        <v>2732</v>
      </c>
      <c r="H469" s="15">
        <v>102696</v>
      </c>
      <c r="I469" s="15">
        <v>2732</v>
      </c>
      <c r="J469" s="15">
        <v>3153</v>
      </c>
    </row>
    <row r="470" spans="1:10" ht="13.5" x14ac:dyDescent="0.25">
      <c r="A470" s="1">
        <v>35840</v>
      </c>
      <c r="B470" s="3" t="s">
        <v>350</v>
      </c>
      <c r="C470" s="15">
        <v>32</v>
      </c>
      <c r="D470" s="15">
        <v>1536</v>
      </c>
      <c r="E470" s="15">
        <v>99</v>
      </c>
      <c r="F470" s="15">
        <v>236</v>
      </c>
      <c r="G470" s="15">
        <v>8849</v>
      </c>
      <c r="H470" s="15">
        <v>416498</v>
      </c>
      <c r="I470" s="15">
        <v>8849</v>
      </c>
      <c r="J470" s="15">
        <v>12786</v>
      </c>
    </row>
    <row r="471" spans="1:10" ht="13.5" x14ac:dyDescent="0.25">
      <c r="A471" s="1">
        <v>64830</v>
      </c>
      <c r="B471" s="3" t="s">
        <v>351</v>
      </c>
      <c r="C471" s="15">
        <v>103</v>
      </c>
      <c r="D471" s="15">
        <v>3088</v>
      </c>
      <c r="E471" s="15">
        <v>84</v>
      </c>
      <c r="F471" s="15">
        <v>202</v>
      </c>
      <c r="G471" s="15">
        <v>10159</v>
      </c>
      <c r="H471" s="15">
        <v>478248</v>
      </c>
      <c r="I471" s="15">
        <v>10159</v>
      </c>
      <c r="J471" s="15">
        <v>14682</v>
      </c>
    </row>
    <row r="472" spans="1:10" ht="13.5" x14ac:dyDescent="0.25">
      <c r="A472" s="1">
        <v>23960</v>
      </c>
      <c r="B472" s="3" t="s">
        <v>352</v>
      </c>
      <c r="C472" s="15">
        <v>269</v>
      </c>
      <c r="D472" s="15">
        <v>18172</v>
      </c>
      <c r="E472" s="15">
        <v>37</v>
      </c>
      <c r="F472" s="15">
        <v>386</v>
      </c>
      <c r="G472" s="15">
        <v>8877</v>
      </c>
      <c r="H472" s="15">
        <v>1138446</v>
      </c>
      <c r="I472" s="15">
        <v>8877</v>
      </c>
      <c r="J472" s="15">
        <v>34950</v>
      </c>
    </row>
    <row r="473" spans="1:10" ht="13.5" x14ac:dyDescent="0.25">
      <c r="A473" s="1">
        <v>62830</v>
      </c>
      <c r="B473" s="3" t="s">
        <v>353</v>
      </c>
      <c r="C473" s="15">
        <v>122</v>
      </c>
      <c r="D473" s="15">
        <v>4369</v>
      </c>
      <c r="E473" s="15">
        <v>264</v>
      </c>
      <c r="F473" s="15">
        <v>1169</v>
      </c>
      <c r="G473" s="15">
        <v>15955</v>
      </c>
      <c r="H473" s="15">
        <v>700714</v>
      </c>
      <c r="I473" s="15">
        <v>15955</v>
      </c>
      <c r="J473" s="15">
        <v>21512</v>
      </c>
    </row>
    <row r="474" spans="1:10" ht="13.5" x14ac:dyDescent="0.25">
      <c r="A474" s="1">
        <v>49800</v>
      </c>
      <c r="B474" s="3" t="s">
        <v>354</v>
      </c>
      <c r="C474" s="15">
        <v>50</v>
      </c>
      <c r="D474" s="15">
        <v>535</v>
      </c>
      <c r="E474" s="15">
        <v>42</v>
      </c>
      <c r="F474" s="15">
        <v>109</v>
      </c>
      <c r="G474" s="15">
        <v>5824</v>
      </c>
      <c r="H474" s="15">
        <v>257112</v>
      </c>
      <c r="I474" s="15">
        <v>5824</v>
      </c>
      <c r="J474" s="15">
        <v>7893</v>
      </c>
    </row>
    <row r="475" spans="1:10" ht="13.5" x14ac:dyDescent="0.25">
      <c r="A475" s="1">
        <v>36900</v>
      </c>
      <c r="B475" s="3" t="s">
        <v>355</v>
      </c>
      <c r="C475" s="15">
        <v>179</v>
      </c>
      <c r="D475" s="15">
        <v>3957</v>
      </c>
      <c r="E475" s="15">
        <v>73</v>
      </c>
      <c r="F475" s="15">
        <v>186</v>
      </c>
      <c r="G475" s="15">
        <v>15259</v>
      </c>
      <c r="H475" s="15">
        <v>969496</v>
      </c>
      <c r="I475" s="15">
        <v>15259</v>
      </c>
      <c r="J475" s="15">
        <v>29764</v>
      </c>
    </row>
    <row r="476" spans="1:10" ht="13.5" x14ac:dyDescent="0.25">
      <c r="A476" s="1">
        <v>63880</v>
      </c>
      <c r="B476" s="3" t="s">
        <v>356</v>
      </c>
      <c r="C476" s="15">
        <v>29</v>
      </c>
      <c r="D476" s="15">
        <v>504</v>
      </c>
      <c r="E476" s="15">
        <v>62</v>
      </c>
      <c r="F476" s="15">
        <v>193</v>
      </c>
      <c r="G476" s="15">
        <v>5712</v>
      </c>
      <c r="H476" s="15">
        <v>212315</v>
      </c>
      <c r="I476" s="15">
        <v>5712</v>
      </c>
      <c r="J476" s="15">
        <v>6518</v>
      </c>
    </row>
    <row r="477" spans="1:10" ht="13.5" x14ac:dyDescent="0.25">
      <c r="A477" s="1">
        <v>25970</v>
      </c>
      <c r="B477" s="3" t="s">
        <v>357</v>
      </c>
      <c r="C477" s="15">
        <v>26</v>
      </c>
      <c r="D477" s="15">
        <v>182</v>
      </c>
      <c r="E477" s="15">
        <v>69</v>
      </c>
      <c r="F477" s="15">
        <v>1363</v>
      </c>
      <c r="G477" s="15">
        <v>4598</v>
      </c>
      <c r="H477" s="15">
        <v>233816</v>
      </c>
      <c r="I477" s="15">
        <v>4598</v>
      </c>
      <c r="J477" s="15">
        <v>7178</v>
      </c>
    </row>
    <row r="478" spans="1:10" ht="13.5" x14ac:dyDescent="0.25">
      <c r="A478" s="1">
        <v>64870</v>
      </c>
      <c r="B478" s="3" t="s">
        <v>358</v>
      </c>
      <c r="C478" s="15">
        <v>62</v>
      </c>
      <c r="D478" s="15">
        <v>2014</v>
      </c>
      <c r="E478" s="15">
        <v>63</v>
      </c>
      <c r="F478" s="15">
        <v>488</v>
      </c>
      <c r="G478" s="15">
        <v>8901</v>
      </c>
      <c r="H478" s="15">
        <v>414904</v>
      </c>
      <c r="I478" s="15">
        <v>8901</v>
      </c>
      <c r="J478" s="15">
        <v>12738</v>
      </c>
    </row>
    <row r="479" spans="1:10" ht="13.5" x14ac:dyDescent="0.25">
      <c r="A479" s="1">
        <v>28900</v>
      </c>
      <c r="B479" s="3" t="s">
        <v>359</v>
      </c>
      <c r="C479" s="15">
        <v>121</v>
      </c>
      <c r="D479" s="15">
        <v>1581</v>
      </c>
      <c r="E479" s="15">
        <v>117</v>
      </c>
      <c r="F479" s="15">
        <v>664</v>
      </c>
      <c r="G479" s="15">
        <v>14186</v>
      </c>
      <c r="H479" s="15">
        <v>646448</v>
      </c>
      <c r="I479" s="15">
        <v>14186</v>
      </c>
      <c r="J479" s="15">
        <v>19846</v>
      </c>
    </row>
    <row r="480" spans="1:10" ht="13.5" x14ac:dyDescent="0.25">
      <c r="A480" s="1">
        <v>13900</v>
      </c>
      <c r="B480" s="3" t="s">
        <v>360</v>
      </c>
      <c r="C480" s="16" t="s">
        <v>530</v>
      </c>
      <c r="D480" s="16" t="s">
        <v>530</v>
      </c>
      <c r="E480" s="16" t="s">
        <v>530</v>
      </c>
      <c r="F480" s="16" t="s">
        <v>530</v>
      </c>
      <c r="G480" s="15">
        <v>2151</v>
      </c>
      <c r="H480" s="15">
        <v>99712</v>
      </c>
      <c r="I480" s="15">
        <v>2151</v>
      </c>
      <c r="J480" s="15">
        <v>3061</v>
      </c>
    </row>
    <row r="481" spans="1:10" ht="13.5" x14ac:dyDescent="0.25">
      <c r="A481" s="1">
        <v>59850</v>
      </c>
      <c r="B481" s="3" t="s">
        <v>361</v>
      </c>
      <c r="C481" s="15">
        <v>49</v>
      </c>
      <c r="D481" s="15">
        <v>553</v>
      </c>
      <c r="E481" s="15">
        <v>47</v>
      </c>
      <c r="F481" s="15">
        <v>127</v>
      </c>
      <c r="G481" s="15">
        <v>5072</v>
      </c>
      <c r="H481" s="15">
        <v>228979</v>
      </c>
      <c r="I481" s="15">
        <v>5072</v>
      </c>
      <c r="J481" s="15">
        <v>7030</v>
      </c>
    </row>
    <row r="482" spans="1:10" ht="13.5" x14ac:dyDescent="0.25">
      <c r="A482" s="1">
        <v>2940</v>
      </c>
      <c r="B482" s="3" t="s">
        <v>362</v>
      </c>
      <c r="C482" s="15">
        <v>48</v>
      </c>
      <c r="D482" s="15">
        <v>448</v>
      </c>
      <c r="E482" s="15">
        <v>92</v>
      </c>
      <c r="F482" s="15">
        <v>429</v>
      </c>
      <c r="G482" s="15">
        <v>10421</v>
      </c>
      <c r="H482" s="15">
        <v>695648</v>
      </c>
      <c r="I482" s="15">
        <v>10421</v>
      </c>
      <c r="J482" s="15">
        <v>21356</v>
      </c>
    </row>
    <row r="483" spans="1:10" ht="13.5" x14ac:dyDescent="0.25">
      <c r="A483" s="1">
        <v>17900</v>
      </c>
      <c r="B483" s="3" t="s">
        <v>363</v>
      </c>
      <c r="C483" s="16" t="s">
        <v>530</v>
      </c>
      <c r="D483" s="16" t="s">
        <v>530</v>
      </c>
      <c r="E483" s="16" t="s">
        <v>530</v>
      </c>
      <c r="F483" s="16" t="s">
        <v>530</v>
      </c>
      <c r="G483" s="15">
        <v>3234</v>
      </c>
      <c r="H483" s="15">
        <v>126533</v>
      </c>
      <c r="I483" s="15">
        <v>3234</v>
      </c>
      <c r="J483" s="15">
        <v>3885</v>
      </c>
    </row>
    <row r="484" spans="1:10" ht="13.5" x14ac:dyDescent="0.25">
      <c r="A484" s="1">
        <v>15900</v>
      </c>
      <c r="B484" s="3" t="s">
        <v>364</v>
      </c>
      <c r="C484" s="15">
        <v>1002</v>
      </c>
      <c r="D484" s="15">
        <v>28439</v>
      </c>
      <c r="E484" s="15">
        <v>239</v>
      </c>
      <c r="F484" s="15">
        <v>1927</v>
      </c>
      <c r="G484" s="15">
        <v>49445</v>
      </c>
      <c r="H484" s="15">
        <v>5418866</v>
      </c>
      <c r="I484" s="15">
        <v>49445</v>
      </c>
      <c r="J484" s="15">
        <v>166359</v>
      </c>
    </row>
    <row r="485" spans="1:10" ht="13.5" x14ac:dyDescent="0.25">
      <c r="A485" s="1">
        <v>30850</v>
      </c>
      <c r="B485" s="3" t="s">
        <v>365</v>
      </c>
      <c r="C485" s="16" t="s">
        <v>530</v>
      </c>
      <c r="D485" s="16" t="s">
        <v>530</v>
      </c>
      <c r="E485" s="16" t="s">
        <v>530</v>
      </c>
      <c r="F485" s="16" t="s">
        <v>530</v>
      </c>
      <c r="G485" s="15">
        <v>1884</v>
      </c>
      <c r="H485" s="15">
        <v>121266</v>
      </c>
      <c r="I485" s="15">
        <v>1884</v>
      </c>
      <c r="J485" s="15">
        <v>3723</v>
      </c>
    </row>
    <row r="486" spans="1:10" ht="13.5" x14ac:dyDescent="0.25">
      <c r="A486" s="1">
        <v>2955</v>
      </c>
      <c r="B486" s="3" t="s">
        <v>366</v>
      </c>
      <c r="C486" s="15">
        <v>82</v>
      </c>
      <c r="D486" s="15">
        <v>4191</v>
      </c>
      <c r="E486" s="15">
        <v>80</v>
      </c>
      <c r="F486" s="15">
        <v>289</v>
      </c>
      <c r="G486" s="15">
        <v>9338</v>
      </c>
      <c r="H486" s="15">
        <v>669664</v>
      </c>
      <c r="I486" s="15">
        <v>9338</v>
      </c>
      <c r="J486" s="15">
        <v>20559</v>
      </c>
    </row>
    <row r="487" spans="1:10" ht="13.5" x14ac:dyDescent="0.25">
      <c r="A487" s="1">
        <v>43750</v>
      </c>
      <c r="B487" s="3" t="s">
        <v>367</v>
      </c>
      <c r="C487" s="15">
        <v>26</v>
      </c>
      <c r="D487" s="15">
        <v>452</v>
      </c>
      <c r="E487" s="15">
        <v>39</v>
      </c>
      <c r="F487" s="15">
        <v>153</v>
      </c>
      <c r="G487" s="15">
        <v>3171</v>
      </c>
      <c r="H487" s="15">
        <v>146932</v>
      </c>
      <c r="I487" s="15">
        <v>3171</v>
      </c>
      <c r="J487" s="15">
        <v>4511</v>
      </c>
    </row>
    <row r="488" spans="1:10" ht="13.5" x14ac:dyDescent="0.25">
      <c r="A488" s="1">
        <v>2960</v>
      </c>
      <c r="B488" s="3" t="s">
        <v>368</v>
      </c>
      <c r="C488" s="15">
        <v>38</v>
      </c>
      <c r="D488" s="15">
        <v>602</v>
      </c>
      <c r="E488" s="15">
        <v>102</v>
      </c>
      <c r="F488" s="15">
        <v>424</v>
      </c>
      <c r="G488" s="15">
        <v>9930</v>
      </c>
      <c r="H488" s="15">
        <v>411946</v>
      </c>
      <c r="I488" s="15">
        <v>9930</v>
      </c>
      <c r="J488" s="15">
        <v>12647</v>
      </c>
    </row>
    <row r="489" spans="1:10" ht="13.5" x14ac:dyDescent="0.25">
      <c r="A489" s="1">
        <v>50800</v>
      </c>
      <c r="B489" s="3" t="s">
        <v>369</v>
      </c>
      <c r="C489" s="15">
        <v>45</v>
      </c>
      <c r="D489" s="15">
        <v>577</v>
      </c>
      <c r="E489" s="15">
        <v>61</v>
      </c>
      <c r="F489" s="15">
        <v>101</v>
      </c>
      <c r="G489" s="15">
        <v>8441</v>
      </c>
      <c r="H489" s="15">
        <v>395178</v>
      </c>
      <c r="I489" s="15">
        <v>8441</v>
      </c>
      <c r="J489" s="15">
        <v>12132</v>
      </c>
    </row>
    <row r="490" spans="1:10" ht="13.5" x14ac:dyDescent="0.25">
      <c r="A490" s="1">
        <v>21900</v>
      </c>
      <c r="B490" s="3" t="s">
        <v>370</v>
      </c>
      <c r="C490" s="15">
        <v>288</v>
      </c>
      <c r="D490" s="15">
        <v>6462</v>
      </c>
      <c r="E490" s="15">
        <v>214</v>
      </c>
      <c r="F490" s="15">
        <v>1309</v>
      </c>
      <c r="G490" s="15">
        <v>29867</v>
      </c>
      <c r="H490" s="15">
        <v>1909747</v>
      </c>
      <c r="I490" s="15">
        <v>29867</v>
      </c>
      <c r="J490" s="15">
        <v>58629</v>
      </c>
    </row>
    <row r="491" spans="1:10" ht="13.5" x14ac:dyDescent="0.25">
      <c r="A491" s="1">
        <v>67850</v>
      </c>
      <c r="B491" s="3" t="s">
        <v>496</v>
      </c>
      <c r="C491" s="15">
        <v>81</v>
      </c>
      <c r="D491" s="15">
        <v>1122</v>
      </c>
      <c r="E491" s="15">
        <v>94</v>
      </c>
      <c r="F491" s="15">
        <v>1299</v>
      </c>
      <c r="G491" s="15">
        <v>10933</v>
      </c>
      <c r="H491" s="15">
        <v>534621</v>
      </c>
      <c r="I491" s="15">
        <v>10933</v>
      </c>
      <c r="J491" s="15">
        <v>16413</v>
      </c>
    </row>
    <row r="492" spans="1:10" ht="13.5" x14ac:dyDescent="0.25">
      <c r="A492" s="1">
        <v>4930</v>
      </c>
      <c r="B492" s="3" t="s">
        <v>371</v>
      </c>
      <c r="C492" s="16" t="s">
        <v>530</v>
      </c>
      <c r="D492" s="16" t="s">
        <v>530</v>
      </c>
      <c r="E492" s="16" t="s">
        <v>530</v>
      </c>
      <c r="F492" s="16" t="s">
        <v>530</v>
      </c>
      <c r="G492" s="15">
        <v>2427</v>
      </c>
      <c r="H492" s="15">
        <v>116963</v>
      </c>
      <c r="I492" s="15">
        <v>2427</v>
      </c>
      <c r="J492" s="15">
        <v>3591</v>
      </c>
    </row>
    <row r="493" spans="1:10" ht="13.5" x14ac:dyDescent="0.25">
      <c r="A493" s="1">
        <v>64890</v>
      </c>
      <c r="B493" s="3" t="s">
        <v>372</v>
      </c>
      <c r="C493" s="15">
        <v>36</v>
      </c>
      <c r="D493" s="15">
        <v>577</v>
      </c>
      <c r="E493" s="15">
        <v>61</v>
      </c>
      <c r="F493" s="15">
        <v>991</v>
      </c>
      <c r="G493" s="15">
        <v>6719</v>
      </c>
      <c r="H493" s="15">
        <v>296971</v>
      </c>
      <c r="I493" s="15">
        <v>6719</v>
      </c>
      <c r="J493" s="15">
        <v>9117</v>
      </c>
    </row>
    <row r="494" spans="1:10" ht="13.5" x14ac:dyDescent="0.25">
      <c r="A494" s="1">
        <v>11850</v>
      </c>
      <c r="B494" s="3" t="s">
        <v>373</v>
      </c>
      <c r="C494" s="15">
        <v>72</v>
      </c>
      <c r="D494" s="15">
        <v>1045</v>
      </c>
      <c r="E494" s="15">
        <v>69</v>
      </c>
      <c r="F494" s="15">
        <v>338</v>
      </c>
      <c r="G494" s="15">
        <v>5925</v>
      </c>
      <c r="H494" s="15">
        <v>371214</v>
      </c>
      <c r="I494" s="15">
        <v>5925</v>
      </c>
      <c r="J494" s="15">
        <v>11396</v>
      </c>
    </row>
    <row r="495" spans="1:10" ht="13.5" x14ac:dyDescent="0.25">
      <c r="A495" s="1">
        <v>39780</v>
      </c>
      <c r="B495" s="3" t="s">
        <v>374</v>
      </c>
      <c r="C495" s="15">
        <v>63</v>
      </c>
      <c r="D495" s="15">
        <v>852</v>
      </c>
      <c r="E495" s="15">
        <v>142</v>
      </c>
      <c r="F495" s="15">
        <v>2248</v>
      </c>
      <c r="G495" s="15">
        <v>15044</v>
      </c>
      <c r="H495" s="15">
        <v>689277</v>
      </c>
      <c r="I495" s="15">
        <v>15044</v>
      </c>
      <c r="J495" s="15">
        <v>21161</v>
      </c>
    </row>
    <row r="496" spans="1:10" ht="13.5" x14ac:dyDescent="0.25">
      <c r="A496" s="1">
        <v>40885</v>
      </c>
      <c r="B496" s="3" t="s">
        <v>495</v>
      </c>
      <c r="C496" s="15">
        <v>115</v>
      </c>
      <c r="D496" s="15">
        <v>2108</v>
      </c>
      <c r="E496" s="15">
        <v>328</v>
      </c>
      <c r="F496" s="15">
        <v>2966</v>
      </c>
      <c r="G496" s="15">
        <v>24386</v>
      </c>
      <c r="H496" s="15">
        <v>941999</v>
      </c>
      <c r="I496" s="15">
        <v>24386</v>
      </c>
      <c r="J496" s="15">
        <v>28919</v>
      </c>
    </row>
    <row r="497" spans="1:10" ht="13.5" x14ac:dyDescent="0.25">
      <c r="A497" s="1">
        <v>2980</v>
      </c>
      <c r="B497" s="3" t="s">
        <v>375</v>
      </c>
      <c r="C497" s="15">
        <v>31</v>
      </c>
      <c r="D497" s="15">
        <v>658</v>
      </c>
      <c r="E497" s="15">
        <v>60</v>
      </c>
      <c r="F497" s="15">
        <v>309</v>
      </c>
      <c r="G497" s="15">
        <v>6143</v>
      </c>
      <c r="H497" s="15">
        <v>239546</v>
      </c>
      <c r="I497" s="15">
        <v>6143</v>
      </c>
      <c r="J497" s="15">
        <v>7354</v>
      </c>
    </row>
    <row r="498" spans="1:10" ht="13.5" x14ac:dyDescent="0.25">
      <c r="A498" s="1">
        <v>23965</v>
      </c>
      <c r="B498" s="3" t="s">
        <v>376</v>
      </c>
      <c r="C498" s="15">
        <v>35</v>
      </c>
      <c r="D498" s="15">
        <v>1903</v>
      </c>
      <c r="E498" s="15">
        <v>115</v>
      </c>
      <c r="F498" s="15">
        <v>507</v>
      </c>
      <c r="G498" s="15">
        <v>16999</v>
      </c>
      <c r="H498" s="15">
        <v>722437</v>
      </c>
      <c r="I498" s="15">
        <v>16999</v>
      </c>
      <c r="J498" s="15">
        <v>22179</v>
      </c>
    </row>
    <row r="499" spans="1:10" ht="13.5" x14ac:dyDescent="0.25">
      <c r="A499" s="1">
        <v>54880</v>
      </c>
      <c r="B499" s="3" t="s">
        <v>377</v>
      </c>
      <c r="C499" s="15">
        <v>11</v>
      </c>
      <c r="D499" s="15">
        <v>34</v>
      </c>
      <c r="E499" s="15">
        <v>48</v>
      </c>
      <c r="F499" s="15">
        <v>702</v>
      </c>
      <c r="G499" s="15">
        <v>3296</v>
      </c>
      <c r="H499" s="15">
        <v>127314</v>
      </c>
      <c r="I499" s="15">
        <v>3296</v>
      </c>
      <c r="J499" s="15">
        <v>3909</v>
      </c>
    </row>
    <row r="500" spans="1:10" ht="13.5" x14ac:dyDescent="0.25">
      <c r="A500" s="1">
        <v>7900</v>
      </c>
      <c r="B500" s="3" t="s">
        <v>378</v>
      </c>
      <c r="C500" s="15">
        <v>12</v>
      </c>
      <c r="D500" s="15">
        <v>17</v>
      </c>
      <c r="E500" s="16">
        <v>17</v>
      </c>
      <c r="F500" s="16">
        <v>73</v>
      </c>
      <c r="G500" s="15">
        <v>1540</v>
      </c>
      <c r="H500" s="15">
        <v>59722</v>
      </c>
      <c r="I500" s="15">
        <v>1540</v>
      </c>
      <c r="J500" s="15">
        <v>1833</v>
      </c>
    </row>
    <row r="501" spans="1:10" ht="13.5" x14ac:dyDescent="0.25">
      <c r="A501" s="1">
        <v>41720</v>
      </c>
      <c r="B501" s="3" t="s">
        <v>379</v>
      </c>
      <c r="C501" s="15">
        <v>117</v>
      </c>
      <c r="D501" s="15">
        <v>1948</v>
      </c>
      <c r="E501" s="15">
        <v>149</v>
      </c>
      <c r="F501" s="15">
        <v>3030</v>
      </c>
      <c r="G501" s="15">
        <v>16094</v>
      </c>
      <c r="H501" s="15">
        <v>632929</v>
      </c>
      <c r="I501" s="15">
        <v>16094</v>
      </c>
      <c r="J501" s="15">
        <v>19431</v>
      </c>
    </row>
    <row r="502" spans="1:10" ht="13.5" x14ac:dyDescent="0.25">
      <c r="A502" s="1">
        <v>37800</v>
      </c>
      <c r="B502" s="3" t="s">
        <v>380</v>
      </c>
      <c r="C502" s="15">
        <v>44</v>
      </c>
      <c r="D502" s="15">
        <v>1012</v>
      </c>
      <c r="E502" s="15">
        <v>48</v>
      </c>
      <c r="F502" s="15">
        <v>307</v>
      </c>
      <c r="G502" s="15">
        <v>4371</v>
      </c>
      <c r="H502" s="15">
        <v>226728</v>
      </c>
      <c r="I502" s="15">
        <v>4371</v>
      </c>
      <c r="J502" s="15">
        <v>6961</v>
      </c>
    </row>
    <row r="503" spans="1:10" ht="13.5" x14ac:dyDescent="0.25">
      <c r="A503" s="1">
        <v>6910</v>
      </c>
      <c r="B503" s="3" t="s">
        <v>381</v>
      </c>
      <c r="C503" s="15">
        <v>201</v>
      </c>
      <c r="D503" s="15">
        <v>6403</v>
      </c>
      <c r="E503" s="15">
        <v>128</v>
      </c>
      <c r="F503" s="15">
        <v>919</v>
      </c>
      <c r="G503" s="15">
        <v>18561</v>
      </c>
      <c r="H503" s="15">
        <v>1276780</v>
      </c>
      <c r="I503" s="15">
        <v>18561</v>
      </c>
      <c r="J503" s="15">
        <v>39197</v>
      </c>
    </row>
    <row r="504" spans="1:10" ht="13.5" x14ac:dyDescent="0.25">
      <c r="A504" s="1">
        <v>48860</v>
      </c>
      <c r="B504" s="3" t="s">
        <v>382</v>
      </c>
      <c r="C504" s="15">
        <v>23</v>
      </c>
      <c r="D504" s="15">
        <v>233</v>
      </c>
      <c r="E504" s="15">
        <v>40</v>
      </c>
      <c r="F504" s="15">
        <v>104</v>
      </c>
      <c r="G504" s="15">
        <v>6085</v>
      </c>
      <c r="H504" s="15">
        <v>349879</v>
      </c>
      <c r="I504" s="15">
        <v>6085</v>
      </c>
      <c r="J504" s="15">
        <v>10741</v>
      </c>
    </row>
    <row r="505" spans="1:10" ht="13.5" x14ac:dyDescent="0.25">
      <c r="A505" s="1">
        <v>56910</v>
      </c>
      <c r="B505" s="3" t="s">
        <v>383</v>
      </c>
      <c r="C505" s="15">
        <v>14</v>
      </c>
      <c r="D505" s="15">
        <v>190</v>
      </c>
      <c r="E505" s="15">
        <v>66</v>
      </c>
      <c r="F505" s="15">
        <v>436</v>
      </c>
      <c r="G505" s="15">
        <v>3967</v>
      </c>
      <c r="H505" s="15">
        <v>156772</v>
      </c>
      <c r="I505" s="15">
        <v>3967</v>
      </c>
      <c r="J505" s="15">
        <v>4813</v>
      </c>
    </row>
    <row r="506" spans="1:10" ht="13.5" x14ac:dyDescent="0.25">
      <c r="A506" s="1">
        <v>46930</v>
      </c>
      <c r="B506" s="3" t="s">
        <v>384</v>
      </c>
      <c r="C506" s="15">
        <v>672</v>
      </c>
      <c r="D506" s="15">
        <v>40500</v>
      </c>
      <c r="E506" s="15">
        <v>77</v>
      </c>
      <c r="F506" s="15">
        <v>699</v>
      </c>
      <c r="G506" s="15">
        <v>18131</v>
      </c>
      <c r="H506" s="15">
        <v>2648802</v>
      </c>
      <c r="I506" s="15">
        <v>18131</v>
      </c>
      <c r="J506" s="15">
        <v>81318</v>
      </c>
    </row>
    <row r="507" spans="1:10" ht="13.5" x14ac:dyDescent="0.25">
      <c r="A507" s="1">
        <v>2990</v>
      </c>
      <c r="B507" s="3" t="s">
        <v>385</v>
      </c>
      <c r="C507" s="15">
        <v>134</v>
      </c>
      <c r="D507" s="15">
        <v>3365</v>
      </c>
      <c r="E507" s="15">
        <v>171</v>
      </c>
      <c r="F507" s="15">
        <v>760</v>
      </c>
      <c r="G507" s="15">
        <v>20107</v>
      </c>
      <c r="H507" s="15">
        <v>995616</v>
      </c>
      <c r="I507" s="15">
        <v>20107</v>
      </c>
      <c r="J507" s="15">
        <v>30565</v>
      </c>
    </row>
    <row r="508" spans="1:10" ht="13.5" x14ac:dyDescent="0.25">
      <c r="A508" s="1">
        <v>8900</v>
      </c>
      <c r="B508" s="3" t="s">
        <v>386</v>
      </c>
      <c r="C508" s="15">
        <v>52</v>
      </c>
      <c r="D508" s="15">
        <v>1334</v>
      </c>
      <c r="E508" s="15">
        <v>51</v>
      </c>
      <c r="F508" s="15">
        <v>433</v>
      </c>
      <c r="G508" s="15">
        <v>4083</v>
      </c>
      <c r="H508" s="15">
        <v>187076</v>
      </c>
      <c r="I508" s="15">
        <v>4083</v>
      </c>
      <c r="J508" s="15">
        <v>5743</v>
      </c>
    </row>
    <row r="509" spans="1:10" ht="13.5" x14ac:dyDescent="0.25">
      <c r="A509" s="1">
        <v>40920</v>
      </c>
      <c r="B509" s="3" t="s">
        <v>387</v>
      </c>
      <c r="C509" s="15">
        <v>45</v>
      </c>
      <c r="D509" s="15">
        <v>1766</v>
      </c>
      <c r="E509" s="15">
        <v>95</v>
      </c>
      <c r="F509" s="15">
        <v>534</v>
      </c>
      <c r="G509" s="15">
        <v>8972</v>
      </c>
      <c r="H509" s="15">
        <v>429885</v>
      </c>
      <c r="I509" s="15">
        <v>8972</v>
      </c>
      <c r="J509" s="15">
        <v>13197</v>
      </c>
    </row>
    <row r="510" spans="1:10" ht="13.5" x14ac:dyDescent="0.25">
      <c r="A510" s="1">
        <v>40930</v>
      </c>
      <c r="B510" s="3" t="s">
        <v>388</v>
      </c>
      <c r="C510" s="15">
        <v>112</v>
      </c>
      <c r="D510" s="15">
        <v>9288</v>
      </c>
      <c r="E510" s="15">
        <v>221</v>
      </c>
      <c r="F510" s="15">
        <v>1075</v>
      </c>
      <c r="G510" s="15">
        <v>18975</v>
      </c>
      <c r="H510" s="15">
        <v>803143</v>
      </c>
      <c r="I510" s="15">
        <v>18975</v>
      </c>
      <c r="J510" s="15">
        <v>24656</v>
      </c>
    </row>
    <row r="511" spans="1:10" ht="13.5" x14ac:dyDescent="0.25">
      <c r="A511" s="1">
        <v>6935</v>
      </c>
      <c r="B511" s="3" t="s">
        <v>389</v>
      </c>
      <c r="C511" s="15">
        <v>191</v>
      </c>
      <c r="D511" s="15">
        <v>18927</v>
      </c>
      <c r="E511" s="15">
        <v>34</v>
      </c>
      <c r="F511" s="15">
        <v>123</v>
      </c>
      <c r="G511" s="15">
        <v>6184</v>
      </c>
      <c r="H511" s="15">
        <v>630380</v>
      </c>
      <c r="I511" s="15">
        <v>6184</v>
      </c>
      <c r="J511" s="15">
        <v>19353</v>
      </c>
    </row>
    <row r="512" spans="1:10" ht="13.5" x14ac:dyDescent="0.25">
      <c r="A512" s="1">
        <v>67900</v>
      </c>
      <c r="B512" s="3" t="s">
        <v>390</v>
      </c>
      <c r="C512" s="15">
        <v>62</v>
      </c>
      <c r="D512" s="15">
        <v>1391</v>
      </c>
      <c r="E512" s="15">
        <v>129</v>
      </c>
      <c r="F512" s="15">
        <v>716</v>
      </c>
      <c r="G512" s="15">
        <v>19566</v>
      </c>
      <c r="H512" s="15">
        <v>554721</v>
      </c>
      <c r="I512" s="15">
        <v>19566</v>
      </c>
      <c r="J512" s="15">
        <v>17030</v>
      </c>
    </row>
    <row r="513" spans="1:10" ht="13.5" x14ac:dyDescent="0.25">
      <c r="A513" s="1">
        <v>67940</v>
      </c>
      <c r="B513" s="3" t="s">
        <v>391</v>
      </c>
      <c r="C513" s="15">
        <v>181</v>
      </c>
      <c r="D513" s="15">
        <v>5625</v>
      </c>
      <c r="E513" s="15">
        <v>46</v>
      </c>
      <c r="F513" s="15">
        <v>282</v>
      </c>
      <c r="G513" s="15">
        <v>9303</v>
      </c>
      <c r="H513" s="15">
        <v>718071</v>
      </c>
      <c r="I513" s="15">
        <v>9303</v>
      </c>
      <c r="J513" s="15">
        <v>22045</v>
      </c>
    </row>
    <row r="514" spans="1:10" ht="13.5" x14ac:dyDescent="0.25">
      <c r="A514" s="1">
        <v>65890</v>
      </c>
      <c r="B514" s="3" t="s">
        <v>392</v>
      </c>
      <c r="C514" s="15">
        <v>34</v>
      </c>
      <c r="D514" s="15">
        <v>967</v>
      </c>
      <c r="E514" s="15">
        <v>95</v>
      </c>
      <c r="F514" s="15">
        <v>1346</v>
      </c>
      <c r="G514" s="15">
        <v>7257</v>
      </c>
      <c r="H514" s="15">
        <v>327503</v>
      </c>
      <c r="I514" s="15">
        <v>7257</v>
      </c>
      <c r="J514" s="15">
        <v>10054</v>
      </c>
    </row>
  </sheetData>
  <mergeCells count="7">
    <mergeCell ref="B1:J1"/>
    <mergeCell ref="B2:J2"/>
    <mergeCell ref="B3:J3"/>
    <mergeCell ref="C5:D5"/>
    <mergeCell ref="E5:F5"/>
    <mergeCell ref="G5:H5"/>
    <mergeCell ref="I5:J5"/>
  </mergeCells>
  <conditionalFormatting sqref="C15:C18 E15:E17 G15:G514 I15:I514 E30:E41 C30:C41 C54:C61 E54:E61 E68:E70 C68:C70 C73:C75 E73:E75 E77:E86 C77:C86 C88:C95 E88:E95 E100 C100 C103:C107 E103:E107 E109 C109 C111:C138 E111:E138 E140:E158 C140:C158 C162 E162 E165:E171 C165:C171 C173:C174 E173:E174 E176:E180 C176:C180 C182:C185 E182:E185 E191:E197 C191:C197 C199:C213 E199:E213 E218:E239 C218:C239 C251:C264 E251:E264 E266:E271 C266:C271 C273 E273 E275:E281 C275:C281 C294:C309 E294:E309 E312:E313 C312:C313 C315:C317 E315:E317 E320:E325 C320:C325 C328:C341 E328:E341 E343:E359 C343:C359 C361:C364 E361:E364 E366:E379 C366:C379 C382 E382 E384 C384 C386:C393 E386:E393 E395:E396 C395:C396 C402:C408 E402:E408 C398:C399 E398:E399 E410:E412 C410:C412 C420 E420 E422:E433 C422:C433 C436:C437 E436:E437 E439:E449 C439:C449 C451 E451 E453:E454 C453:C454 C458:C459 E458:E459 E481:E482 C481:C482 C486:C491 E486:E491 E493:E499 C493:C499 C501:C514 E501:E514 C241:C249 C287:C292 C414:C418 C484 E20:E24 E26:E28 C44:C52 E44:E52 E241:E249 E287:E292 E414:E418 E484 C20:C28 E63:E65 C63:C65 E97:E98 C97:C98 E187:E189 C187:C189 C283:C285 E283:E285 E461:E479 C461:C479">
    <cfRule type="cellIs" dxfId="196" priority="322" operator="lessThan">
      <formula>11</formula>
    </cfRule>
  </conditionalFormatting>
  <conditionalFormatting sqref="C71">
    <cfRule type="cellIs" dxfId="195" priority="318" operator="lessThan">
      <formula>11</formula>
    </cfRule>
  </conditionalFormatting>
  <conditionalFormatting sqref="C76 E76">
    <cfRule type="cellIs" dxfId="194" priority="316" operator="lessThan">
      <formula>11</formula>
    </cfRule>
  </conditionalFormatting>
  <conditionalFormatting sqref="C108 E108">
    <cfRule type="cellIs" dxfId="193" priority="312" operator="lessThan">
      <formula>11</formula>
    </cfRule>
  </conditionalFormatting>
  <conditionalFormatting sqref="E101">
    <cfRule type="cellIs" dxfId="192" priority="213" operator="lessThan">
      <formula>11</formula>
    </cfRule>
  </conditionalFormatting>
  <conditionalFormatting sqref="C190 E190">
    <cfRule type="cellIs" dxfId="191" priority="304" operator="lessThan">
      <formula>11</formula>
    </cfRule>
  </conditionalFormatting>
  <conditionalFormatting sqref="C215 E215">
    <cfRule type="cellIs" dxfId="190" priority="301" operator="lessThan">
      <formula>11</formula>
    </cfRule>
  </conditionalFormatting>
  <conditionalFormatting sqref="C43">
    <cfRule type="cellIs" dxfId="189" priority="226" operator="lessThan">
      <formula>11</formula>
    </cfRule>
  </conditionalFormatting>
  <conditionalFormatting sqref="C293 E293">
    <cfRule type="cellIs" dxfId="188" priority="294" operator="lessThan">
      <formula>11</formula>
    </cfRule>
  </conditionalFormatting>
  <conditionalFormatting sqref="C381 E381">
    <cfRule type="cellIs" dxfId="187" priority="284" operator="lessThan">
      <formula>11</formula>
    </cfRule>
  </conditionalFormatting>
  <conditionalFormatting sqref="C401 E401">
    <cfRule type="cellIs" dxfId="186" priority="280" operator="lessThan">
      <formula>11</formula>
    </cfRule>
  </conditionalFormatting>
  <conditionalFormatting sqref="E18">
    <cfRule type="cellIs" dxfId="185" priority="230" operator="lessThan">
      <formula>11</formula>
    </cfRule>
  </conditionalFormatting>
  <conditionalFormatting sqref="E25">
    <cfRule type="cellIs" dxfId="184" priority="229" operator="lessThan">
      <formula>11</formula>
    </cfRule>
  </conditionalFormatting>
  <conditionalFormatting sqref="C67">
    <cfRule type="cellIs" dxfId="183" priority="110" operator="lessThan">
      <formula>11</formula>
    </cfRule>
  </conditionalFormatting>
  <conditionalFormatting sqref="E67">
    <cfRule type="cellIs" dxfId="182" priority="109" operator="lessThan">
      <formula>11</formula>
    </cfRule>
  </conditionalFormatting>
  <conditionalFormatting sqref="E43">
    <cfRule type="cellIs" dxfId="181" priority="225" operator="lessThan">
      <formula>11</formula>
    </cfRule>
  </conditionalFormatting>
  <conditionalFormatting sqref="C62">
    <cfRule type="cellIs" dxfId="180" priority="112" operator="lessThan">
      <formula>11</formula>
    </cfRule>
  </conditionalFormatting>
  <conditionalFormatting sqref="E62">
    <cfRule type="cellIs" dxfId="179" priority="111" operator="lessThan">
      <formula>11</formula>
    </cfRule>
  </conditionalFormatting>
  <conditionalFormatting sqref="C66">
    <cfRule type="cellIs" dxfId="178" priority="220" operator="lessThan">
      <formula>11</formula>
    </cfRule>
  </conditionalFormatting>
  <conditionalFormatting sqref="E66">
    <cfRule type="cellIs" dxfId="177" priority="219" operator="lessThan">
      <formula>11</formula>
    </cfRule>
  </conditionalFormatting>
  <conditionalFormatting sqref="C87">
    <cfRule type="cellIs" dxfId="176" priority="218" operator="lessThan">
      <formula>11</formula>
    </cfRule>
  </conditionalFormatting>
  <conditionalFormatting sqref="E87">
    <cfRule type="cellIs" dxfId="175" priority="217" operator="lessThan">
      <formula>11</formula>
    </cfRule>
  </conditionalFormatting>
  <conditionalFormatting sqref="C101">
    <cfRule type="cellIs" dxfId="174" priority="214" operator="lessThan">
      <formula>11</formula>
    </cfRule>
  </conditionalFormatting>
  <conditionalFormatting sqref="C53">
    <cfRule type="cellIs" dxfId="173" priority="114" operator="lessThan">
      <formula>11</formula>
    </cfRule>
  </conditionalFormatting>
  <conditionalFormatting sqref="E53">
    <cfRule type="cellIs" dxfId="172" priority="113" operator="lessThan">
      <formula>11</formula>
    </cfRule>
  </conditionalFormatting>
  <conditionalFormatting sqref="C42">
    <cfRule type="cellIs" dxfId="171" priority="116" operator="lessThan">
      <formula>11</formula>
    </cfRule>
  </conditionalFormatting>
  <conditionalFormatting sqref="E42">
    <cfRule type="cellIs" dxfId="170" priority="115" operator="lessThan">
      <formula>11</formula>
    </cfRule>
  </conditionalFormatting>
  <conditionalFormatting sqref="C240">
    <cfRule type="cellIs" dxfId="169" priority="186" operator="lessThan">
      <formula>11</formula>
    </cfRule>
  </conditionalFormatting>
  <conditionalFormatting sqref="E240">
    <cfRule type="cellIs" dxfId="168" priority="185" operator="lessThan">
      <formula>11</formula>
    </cfRule>
  </conditionalFormatting>
  <conditionalFormatting sqref="C311">
    <cfRule type="cellIs" dxfId="167" priority="174" operator="lessThan">
      <formula>11</formula>
    </cfRule>
  </conditionalFormatting>
  <conditionalFormatting sqref="E311">
    <cfRule type="cellIs" dxfId="166" priority="173" operator="lessThan">
      <formula>11</formula>
    </cfRule>
  </conditionalFormatting>
  <conditionalFormatting sqref="C19">
    <cfRule type="cellIs" dxfId="165" priority="120" operator="lessThan">
      <formula>11</formula>
    </cfRule>
  </conditionalFormatting>
  <conditionalFormatting sqref="E19">
    <cfRule type="cellIs" dxfId="164" priority="119" operator="lessThan">
      <formula>11</formula>
    </cfRule>
  </conditionalFormatting>
  <conditionalFormatting sqref="C318">
    <cfRule type="cellIs" dxfId="163" priority="170" operator="lessThan">
      <formula>11</formula>
    </cfRule>
  </conditionalFormatting>
  <conditionalFormatting sqref="E318">
    <cfRule type="cellIs" dxfId="162" priority="169" operator="lessThan">
      <formula>11</formula>
    </cfRule>
  </conditionalFormatting>
  <conditionalFormatting sqref="C500">
    <cfRule type="cellIs" dxfId="161" priority="122" operator="lessThan">
      <formula>11</formula>
    </cfRule>
  </conditionalFormatting>
  <conditionalFormatting sqref="E500">
    <cfRule type="cellIs" dxfId="160" priority="121" operator="lessThan">
      <formula>11</formula>
    </cfRule>
  </conditionalFormatting>
  <conditionalFormatting sqref="C413">
    <cfRule type="cellIs" dxfId="159" priority="150" operator="lessThan">
      <formula>11</formula>
    </cfRule>
  </conditionalFormatting>
  <conditionalFormatting sqref="E413">
    <cfRule type="cellIs" dxfId="158" priority="149" operator="lessThan">
      <formula>11</formula>
    </cfRule>
  </conditionalFormatting>
  <conditionalFormatting sqref="C450">
    <cfRule type="cellIs" dxfId="157" priority="140" operator="lessThan">
      <formula>11</formula>
    </cfRule>
  </conditionalFormatting>
  <conditionalFormatting sqref="E450">
    <cfRule type="cellIs" dxfId="156" priority="139" operator="lessThan">
      <formula>11</formula>
    </cfRule>
  </conditionalFormatting>
  <conditionalFormatting sqref="C29">
    <cfRule type="cellIs" dxfId="155" priority="118" operator="lessThan">
      <formula>11</formula>
    </cfRule>
  </conditionalFormatting>
  <conditionalFormatting sqref="E29">
    <cfRule type="cellIs" dxfId="154" priority="117" operator="lessThan">
      <formula>11</formula>
    </cfRule>
  </conditionalFormatting>
  <conditionalFormatting sqref="C72">
    <cfRule type="cellIs" dxfId="153" priority="108" operator="lessThan">
      <formula>11</formula>
    </cfRule>
  </conditionalFormatting>
  <conditionalFormatting sqref="E72">
    <cfRule type="cellIs" dxfId="152" priority="107" operator="lessThan">
      <formula>11</formula>
    </cfRule>
  </conditionalFormatting>
  <conditionalFormatting sqref="C96">
    <cfRule type="cellIs" dxfId="151" priority="106" operator="lessThan">
      <formula>11</formula>
    </cfRule>
  </conditionalFormatting>
  <conditionalFormatting sqref="E96">
    <cfRule type="cellIs" dxfId="150" priority="105" operator="lessThan">
      <formula>11</formula>
    </cfRule>
  </conditionalFormatting>
  <conditionalFormatting sqref="C99">
    <cfRule type="cellIs" dxfId="149" priority="104" operator="lessThan">
      <formula>11</formula>
    </cfRule>
  </conditionalFormatting>
  <conditionalFormatting sqref="E99">
    <cfRule type="cellIs" dxfId="148" priority="103" operator="lessThan">
      <formula>11</formula>
    </cfRule>
  </conditionalFormatting>
  <conditionalFormatting sqref="C102">
    <cfRule type="cellIs" dxfId="147" priority="102" operator="lessThan">
      <formula>11</formula>
    </cfRule>
  </conditionalFormatting>
  <conditionalFormatting sqref="E102">
    <cfRule type="cellIs" dxfId="146" priority="101" operator="lessThan">
      <formula>11</formula>
    </cfRule>
  </conditionalFormatting>
  <conditionalFormatting sqref="C110">
    <cfRule type="cellIs" dxfId="145" priority="100" operator="lessThan">
      <formula>11</formula>
    </cfRule>
  </conditionalFormatting>
  <conditionalFormatting sqref="E110">
    <cfRule type="cellIs" dxfId="144" priority="99" operator="lessThan">
      <formula>11</formula>
    </cfRule>
  </conditionalFormatting>
  <conditionalFormatting sqref="C139">
    <cfRule type="cellIs" dxfId="143" priority="98" operator="lessThan">
      <formula>11</formula>
    </cfRule>
  </conditionalFormatting>
  <conditionalFormatting sqref="E139">
    <cfRule type="cellIs" dxfId="142" priority="97" operator="lessThan">
      <formula>11</formula>
    </cfRule>
  </conditionalFormatting>
  <conditionalFormatting sqref="C159">
    <cfRule type="cellIs" dxfId="141" priority="96" operator="lessThan">
      <formula>11</formula>
    </cfRule>
  </conditionalFormatting>
  <conditionalFormatting sqref="E159">
    <cfRule type="cellIs" dxfId="140" priority="95" operator="lessThan">
      <formula>11</formula>
    </cfRule>
  </conditionalFormatting>
  <conditionalFormatting sqref="C160">
    <cfRule type="cellIs" dxfId="139" priority="94" operator="lessThan">
      <formula>11</formula>
    </cfRule>
  </conditionalFormatting>
  <conditionalFormatting sqref="E160">
    <cfRule type="cellIs" dxfId="138" priority="93" operator="lessThan">
      <formula>11</formula>
    </cfRule>
  </conditionalFormatting>
  <conditionalFormatting sqref="C161">
    <cfRule type="cellIs" dxfId="137" priority="92" operator="lessThan">
      <formula>11</formula>
    </cfRule>
  </conditionalFormatting>
  <conditionalFormatting sqref="E161">
    <cfRule type="cellIs" dxfId="136" priority="91" operator="lessThan">
      <formula>11</formula>
    </cfRule>
  </conditionalFormatting>
  <conditionalFormatting sqref="C163">
    <cfRule type="cellIs" dxfId="135" priority="90" operator="lessThan">
      <formula>11</formula>
    </cfRule>
  </conditionalFormatting>
  <conditionalFormatting sqref="E163">
    <cfRule type="cellIs" dxfId="134" priority="89" operator="lessThan">
      <formula>11</formula>
    </cfRule>
  </conditionalFormatting>
  <conditionalFormatting sqref="C164">
    <cfRule type="cellIs" dxfId="133" priority="88" operator="lessThan">
      <formula>11</formula>
    </cfRule>
  </conditionalFormatting>
  <conditionalFormatting sqref="E164">
    <cfRule type="cellIs" dxfId="132" priority="87" operator="lessThan">
      <formula>11</formula>
    </cfRule>
  </conditionalFormatting>
  <conditionalFormatting sqref="C172">
    <cfRule type="cellIs" dxfId="131" priority="86" operator="lessThan">
      <formula>11</formula>
    </cfRule>
  </conditionalFormatting>
  <conditionalFormatting sqref="E172">
    <cfRule type="cellIs" dxfId="130" priority="85" operator="lessThan">
      <formula>11</formula>
    </cfRule>
  </conditionalFormatting>
  <conditionalFormatting sqref="C175">
    <cfRule type="cellIs" dxfId="129" priority="84" operator="lessThan">
      <formula>11</formula>
    </cfRule>
  </conditionalFormatting>
  <conditionalFormatting sqref="E175">
    <cfRule type="cellIs" dxfId="128" priority="83" operator="lessThan">
      <formula>11</formula>
    </cfRule>
  </conditionalFormatting>
  <conditionalFormatting sqref="C181">
    <cfRule type="cellIs" dxfId="127" priority="82" operator="lessThan">
      <formula>11</formula>
    </cfRule>
  </conditionalFormatting>
  <conditionalFormatting sqref="E181">
    <cfRule type="cellIs" dxfId="126" priority="81" operator="lessThan">
      <formula>11</formula>
    </cfRule>
  </conditionalFormatting>
  <conditionalFormatting sqref="C186">
    <cfRule type="cellIs" dxfId="125" priority="80" operator="lessThan">
      <formula>11</formula>
    </cfRule>
  </conditionalFormatting>
  <conditionalFormatting sqref="E186">
    <cfRule type="cellIs" dxfId="124" priority="79" operator="lessThan">
      <formula>11</formula>
    </cfRule>
  </conditionalFormatting>
  <conditionalFormatting sqref="C198">
    <cfRule type="cellIs" dxfId="123" priority="78" operator="lessThan">
      <formula>11</formula>
    </cfRule>
  </conditionalFormatting>
  <conditionalFormatting sqref="E198">
    <cfRule type="cellIs" dxfId="122" priority="77" operator="lessThan">
      <formula>11</formula>
    </cfRule>
  </conditionalFormatting>
  <conditionalFormatting sqref="C214">
    <cfRule type="cellIs" dxfId="121" priority="76" operator="lessThan">
      <formula>11</formula>
    </cfRule>
  </conditionalFormatting>
  <conditionalFormatting sqref="E214">
    <cfRule type="cellIs" dxfId="120" priority="75" operator="lessThan">
      <formula>11</formula>
    </cfRule>
  </conditionalFormatting>
  <conditionalFormatting sqref="C216">
    <cfRule type="cellIs" dxfId="119" priority="74" operator="lessThan">
      <formula>11</formula>
    </cfRule>
  </conditionalFormatting>
  <conditionalFormatting sqref="E216">
    <cfRule type="cellIs" dxfId="118" priority="73" operator="lessThan">
      <formula>11</formula>
    </cfRule>
  </conditionalFormatting>
  <conditionalFormatting sqref="C217">
    <cfRule type="cellIs" dxfId="117" priority="72" operator="lessThan">
      <formula>11</formula>
    </cfRule>
  </conditionalFormatting>
  <conditionalFormatting sqref="E217">
    <cfRule type="cellIs" dxfId="116" priority="71" operator="lessThan">
      <formula>11</formula>
    </cfRule>
  </conditionalFormatting>
  <conditionalFormatting sqref="C250">
    <cfRule type="cellIs" dxfId="115" priority="70" operator="lessThan">
      <formula>11</formula>
    </cfRule>
  </conditionalFormatting>
  <conditionalFormatting sqref="E250">
    <cfRule type="cellIs" dxfId="114" priority="69" operator="lessThan">
      <formula>11</formula>
    </cfRule>
  </conditionalFormatting>
  <conditionalFormatting sqref="C265">
    <cfRule type="cellIs" dxfId="113" priority="68" operator="lessThan">
      <formula>11</formula>
    </cfRule>
  </conditionalFormatting>
  <conditionalFormatting sqref="E265">
    <cfRule type="cellIs" dxfId="112" priority="67" operator="lessThan">
      <formula>11</formula>
    </cfRule>
  </conditionalFormatting>
  <conditionalFormatting sqref="C272">
    <cfRule type="cellIs" dxfId="111" priority="66" operator="lessThan">
      <formula>11</formula>
    </cfRule>
  </conditionalFormatting>
  <conditionalFormatting sqref="E272">
    <cfRule type="cellIs" dxfId="110" priority="65" operator="lessThan">
      <formula>11</formula>
    </cfRule>
  </conditionalFormatting>
  <conditionalFormatting sqref="C274">
    <cfRule type="cellIs" dxfId="109" priority="64" operator="lessThan">
      <formula>11</formula>
    </cfRule>
  </conditionalFormatting>
  <conditionalFormatting sqref="E274">
    <cfRule type="cellIs" dxfId="108" priority="63" operator="lessThan">
      <formula>11</formula>
    </cfRule>
  </conditionalFormatting>
  <conditionalFormatting sqref="C282">
    <cfRule type="cellIs" dxfId="107" priority="62" operator="lessThan">
      <formula>11</formula>
    </cfRule>
  </conditionalFormatting>
  <conditionalFormatting sqref="E282">
    <cfRule type="cellIs" dxfId="106" priority="61" operator="lessThan">
      <formula>11</formula>
    </cfRule>
  </conditionalFormatting>
  <conditionalFormatting sqref="C286">
    <cfRule type="cellIs" dxfId="105" priority="60" operator="lessThan">
      <formula>11</formula>
    </cfRule>
  </conditionalFormatting>
  <conditionalFormatting sqref="E286">
    <cfRule type="cellIs" dxfId="104" priority="59" operator="lessThan">
      <formula>11</formula>
    </cfRule>
  </conditionalFormatting>
  <conditionalFormatting sqref="C310">
    <cfRule type="cellIs" dxfId="103" priority="58" operator="lessThan">
      <formula>11</formula>
    </cfRule>
  </conditionalFormatting>
  <conditionalFormatting sqref="E310">
    <cfRule type="cellIs" dxfId="102" priority="57" operator="lessThan">
      <formula>11</formula>
    </cfRule>
  </conditionalFormatting>
  <conditionalFormatting sqref="C314">
    <cfRule type="cellIs" dxfId="101" priority="56" operator="lessThan">
      <formula>11</formula>
    </cfRule>
  </conditionalFormatting>
  <conditionalFormatting sqref="E314">
    <cfRule type="cellIs" dxfId="100" priority="55" operator="lessThan">
      <formula>11</formula>
    </cfRule>
  </conditionalFormatting>
  <conditionalFormatting sqref="C319">
    <cfRule type="cellIs" dxfId="99" priority="54" operator="lessThan">
      <formula>11</formula>
    </cfRule>
  </conditionalFormatting>
  <conditionalFormatting sqref="E319">
    <cfRule type="cellIs" dxfId="98" priority="53" operator="lessThan">
      <formula>11</formula>
    </cfRule>
  </conditionalFormatting>
  <conditionalFormatting sqref="C326">
    <cfRule type="cellIs" dxfId="97" priority="52" operator="lessThan">
      <formula>11</formula>
    </cfRule>
  </conditionalFormatting>
  <conditionalFormatting sqref="E326">
    <cfRule type="cellIs" dxfId="96" priority="51" operator="lessThan">
      <formula>11</formula>
    </cfRule>
  </conditionalFormatting>
  <conditionalFormatting sqref="C327">
    <cfRule type="cellIs" dxfId="95" priority="50" operator="lessThan">
      <formula>11</formula>
    </cfRule>
  </conditionalFormatting>
  <conditionalFormatting sqref="E327">
    <cfRule type="cellIs" dxfId="94" priority="49" operator="lessThan">
      <formula>11</formula>
    </cfRule>
  </conditionalFormatting>
  <conditionalFormatting sqref="C342">
    <cfRule type="cellIs" dxfId="93" priority="48" operator="lessThan">
      <formula>11</formula>
    </cfRule>
  </conditionalFormatting>
  <conditionalFormatting sqref="E342">
    <cfRule type="cellIs" dxfId="92" priority="47" operator="lessThan">
      <formula>11</formula>
    </cfRule>
  </conditionalFormatting>
  <conditionalFormatting sqref="C360">
    <cfRule type="cellIs" dxfId="91" priority="46" operator="lessThan">
      <formula>11</formula>
    </cfRule>
  </conditionalFormatting>
  <conditionalFormatting sqref="E360">
    <cfRule type="cellIs" dxfId="90" priority="45" operator="lessThan">
      <formula>11</formula>
    </cfRule>
  </conditionalFormatting>
  <conditionalFormatting sqref="C365">
    <cfRule type="cellIs" dxfId="89" priority="44" operator="lessThan">
      <formula>11</formula>
    </cfRule>
  </conditionalFormatting>
  <conditionalFormatting sqref="E365">
    <cfRule type="cellIs" dxfId="88" priority="43" operator="lessThan">
      <formula>11</formula>
    </cfRule>
  </conditionalFormatting>
  <conditionalFormatting sqref="C380">
    <cfRule type="cellIs" dxfId="87" priority="42" operator="lessThan">
      <formula>11</formula>
    </cfRule>
  </conditionalFormatting>
  <conditionalFormatting sqref="E380">
    <cfRule type="cellIs" dxfId="86" priority="41" operator="lessThan">
      <formula>11</formula>
    </cfRule>
  </conditionalFormatting>
  <conditionalFormatting sqref="C383">
    <cfRule type="cellIs" dxfId="85" priority="40" operator="lessThan">
      <formula>11</formula>
    </cfRule>
  </conditionalFormatting>
  <conditionalFormatting sqref="E383">
    <cfRule type="cellIs" dxfId="84" priority="39" operator="lessThan">
      <formula>11</formula>
    </cfRule>
  </conditionalFormatting>
  <conditionalFormatting sqref="C385">
    <cfRule type="cellIs" dxfId="83" priority="38" operator="lessThan">
      <formula>11</formula>
    </cfRule>
  </conditionalFormatting>
  <conditionalFormatting sqref="E385">
    <cfRule type="cellIs" dxfId="82" priority="37" operator="lessThan">
      <formula>11</formula>
    </cfRule>
  </conditionalFormatting>
  <conditionalFormatting sqref="C394">
    <cfRule type="cellIs" dxfId="81" priority="36" operator="lessThan">
      <formula>11</formula>
    </cfRule>
  </conditionalFormatting>
  <conditionalFormatting sqref="E394">
    <cfRule type="cellIs" dxfId="80" priority="35" operator="lessThan">
      <formula>11</formula>
    </cfRule>
  </conditionalFormatting>
  <conditionalFormatting sqref="C397">
    <cfRule type="cellIs" dxfId="79" priority="34" operator="lessThan">
      <formula>11</formula>
    </cfRule>
  </conditionalFormatting>
  <conditionalFormatting sqref="E397">
    <cfRule type="cellIs" dxfId="78" priority="33" operator="lessThan">
      <formula>11</formula>
    </cfRule>
  </conditionalFormatting>
  <conditionalFormatting sqref="C400">
    <cfRule type="cellIs" dxfId="77" priority="32" operator="lessThan">
      <formula>11</formula>
    </cfRule>
  </conditionalFormatting>
  <conditionalFormatting sqref="E400">
    <cfRule type="cellIs" dxfId="76" priority="31" operator="lessThan">
      <formula>11</formula>
    </cfRule>
  </conditionalFormatting>
  <conditionalFormatting sqref="C409">
    <cfRule type="cellIs" dxfId="75" priority="30" operator="lessThan">
      <formula>11</formula>
    </cfRule>
  </conditionalFormatting>
  <conditionalFormatting sqref="E409">
    <cfRule type="cellIs" dxfId="74" priority="29" operator="lessThan">
      <formula>11</formula>
    </cfRule>
  </conditionalFormatting>
  <conditionalFormatting sqref="C419">
    <cfRule type="cellIs" dxfId="73" priority="28" operator="lessThan">
      <formula>11</formula>
    </cfRule>
  </conditionalFormatting>
  <conditionalFormatting sqref="E419">
    <cfRule type="cellIs" dxfId="72" priority="27" operator="lessThan">
      <formula>11</formula>
    </cfRule>
  </conditionalFormatting>
  <conditionalFormatting sqref="C421">
    <cfRule type="cellIs" dxfId="71" priority="26" operator="lessThan">
      <formula>11</formula>
    </cfRule>
  </conditionalFormatting>
  <conditionalFormatting sqref="E421">
    <cfRule type="cellIs" dxfId="70" priority="25" operator="lessThan">
      <formula>11</formula>
    </cfRule>
  </conditionalFormatting>
  <conditionalFormatting sqref="C434">
    <cfRule type="cellIs" dxfId="69" priority="24" operator="lessThan">
      <formula>11</formula>
    </cfRule>
  </conditionalFormatting>
  <conditionalFormatting sqref="E434">
    <cfRule type="cellIs" dxfId="68" priority="23" operator="lessThan">
      <formula>11</formula>
    </cfRule>
  </conditionalFormatting>
  <conditionalFormatting sqref="C435">
    <cfRule type="cellIs" dxfId="67" priority="22" operator="lessThan">
      <formula>11</formula>
    </cfRule>
  </conditionalFormatting>
  <conditionalFormatting sqref="E435">
    <cfRule type="cellIs" dxfId="66" priority="21" operator="lessThan">
      <formula>11</formula>
    </cfRule>
  </conditionalFormatting>
  <conditionalFormatting sqref="C438">
    <cfRule type="cellIs" dxfId="65" priority="20" operator="lessThan">
      <formula>11</formula>
    </cfRule>
  </conditionalFormatting>
  <conditionalFormatting sqref="E438">
    <cfRule type="cellIs" dxfId="64" priority="19" operator="lessThan">
      <formula>11</formula>
    </cfRule>
  </conditionalFormatting>
  <conditionalFormatting sqref="C452">
    <cfRule type="cellIs" dxfId="63" priority="18" operator="lessThan">
      <formula>11</formula>
    </cfRule>
  </conditionalFormatting>
  <conditionalFormatting sqref="E452">
    <cfRule type="cellIs" dxfId="62" priority="17" operator="lessThan">
      <formula>11</formula>
    </cfRule>
  </conditionalFormatting>
  <conditionalFormatting sqref="C455">
    <cfRule type="cellIs" dxfId="61" priority="16" operator="lessThan">
      <formula>11</formula>
    </cfRule>
  </conditionalFormatting>
  <conditionalFormatting sqref="E455">
    <cfRule type="cellIs" dxfId="60" priority="15" operator="lessThan">
      <formula>11</formula>
    </cfRule>
  </conditionalFormatting>
  <conditionalFormatting sqref="C456">
    <cfRule type="cellIs" dxfId="59" priority="14" operator="lessThan">
      <formula>11</formula>
    </cfRule>
  </conditionalFormatting>
  <conditionalFormatting sqref="E456">
    <cfRule type="cellIs" dxfId="58" priority="13" operator="lessThan">
      <formula>11</formula>
    </cfRule>
  </conditionalFormatting>
  <conditionalFormatting sqref="C457">
    <cfRule type="cellIs" dxfId="57" priority="12" operator="lessThan">
      <formula>11</formula>
    </cfRule>
  </conditionalFormatting>
  <conditionalFormatting sqref="E457">
    <cfRule type="cellIs" dxfId="56" priority="11" operator="lessThan">
      <formula>11</formula>
    </cfRule>
  </conditionalFormatting>
  <conditionalFormatting sqref="C460">
    <cfRule type="cellIs" dxfId="55" priority="10" operator="lessThan">
      <formula>11</formula>
    </cfRule>
  </conditionalFormatting>
  <conditionalFormatting sqref="E460">
    <cfRule type="cellIs" dxfId="54" priority="9" operator="lessThan">
      <formula>11</formula>
    </cfRule>
  </conditionalFormatting>
  <conditionalFormatting sqref="C480">
    <cfRule type="cellIs" dxfId="53" priority="8" operator="lessThan">
      <formula>11</formula>
    </cfRule>
  </conditionalFormatting>
  <conditionalFormatting sqref="E480">
    <cfRule type="cellIs" dxfId="52" priority="7" operator="lessThan">
      <formula>11</formula>
    </cfRule>
  </conditionalFormatting>
  <conditionalFormatting sqref="C483">
    <cfRule type="cellIs" dxfId="51" priority="6" operator="lessThan">
      <formula>11</formula>
    </cfRule>
  </conditionalFormatting>
  <conditionalFormatting sqref="E483">
    <cfRule type="cellIs" dxfId="50" priority="5" operator="lessThan">
      <formula>11</formula>
    </cfRule>
  </conditionalFormatting>
  <conditionalFormatting sqref="C485">
    <cfRule type="cellIs" dxfId="49" priority="4" operator="lessThan">
      <formula>11</formula>
    </cfRule>
  </conditionalFormatting>
  <conditionalFormatting sqref="E485">
    <cfRule type="cellIs" dxfId="48" priority="3" operator="lessThan">
      <formula>11</formula>
    </cfRule>
  </conditionalFormatting>
  <conditionalFormatting sqref="C492">
    <cfRule type="cellIs" dxfId="47" priority="2" operator="lessThan">
      <formula>11</formula>
    </cfRule>
  </conditionalFormatting>
  <conditionalFormatting sqref="E492">
    <cfRule type="cellIs" dxfId="46" priority="1" operator="lessThan">
      <formula>11</formula>
    </cfRule>
  </conditionalFormatting>
  <pageMargins left="0.75" right="0.75" top="1" bottom="1" header="0.5" footer="0.5"/>
  <pageSetup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7"/>
  <sheetViews>
    <sheetView zoomScale="75" zoomScaleNormal="75" workbookViewId="0">
      <selection activeCell="L45" sqref="L45"/>
    </sheetView>
  </sheetViews>
  <sheetFormatPr defaultRowHeight="12.75" x14ac:dyDescent="0.2"/>
  <cols>
    <col min="1" max="1" width="11.28515625" style="11" customWidth="1"/>
    <col min="2" max="2" width="31.85546875" style="11" bestFit="1" customWidth="1"/>
    <col min="3" max="3" width="12.7109375" style="11" bestFit="1" customWidth="1"/>
    <col min="4" max="4" width="13" style="11" bestFit="1" customWidth="1"/>
    <col min="5" max="5" width="12.7109375" style="11" bestFit="1" customWidth="1"/>
    <col min="6" max="6" width="11.7109375" style="11" customWidth="1"/>
    <col min="7" max="16384" width="9.140625" style="11"/>
  </cols>
  <sheetData>
    <row r="1" spans="1:6" ht="13.5" x14ac:dyDescent="0.25">
      <c r="A1" s="1"/>
      <c r="B1" s="19" t="s">
        <v>522</v>
      </c>
      <c r="C1" s="19"/>
      <c r="D1" s="19"/>
      <c r="E1" s="19"/>
      <c r="F1" s="19"/>
    </row>
    <row r="2" spans="1:6" ht="13.5" x14ac:dyDescent="0.25">
      <c r="A2" s="3"/>
      <c r="B2" s="19" t="s">
        <v>531</v>
      </c>
      <c r="C2" s="19"/>
      <c r="D2" s="19"/>
      <c r="E2" s="19"/>
      <c r="F2" s="19"/>
    </row>
    <row r="3" spans="1:6" ht="13.5" x14ac:dyDescent="0.25">
      <c r="A3" s="3"/>
      <c r="B3" s="19" t="s">
        <v>493</v>
      </c>
      <c r="C3" s="19"/>
      <c r="D3" s="19"/>
      <c r="E3" s="19"/>
      <c r="F3" s="19"/>
    </row>
    <row r="4" spans="1:6" ht="13.5" x14ac:dyDescent="0.25">
      <c r="A4" s="3"/>
      <c r="B4" s="19"/>
      <c r="C4" s="19"/>
      <c r="D4" s="19"/>
      <c r="E4" s="19"/>
      <c r="F4" s="19"/>
    </row>
    <row r="5" spans="1:6" ht="13.5" x14ac:dyDescent="0.25">
      <c r="A5" s="6"/>
      <c r="B5" s="17"/>
      <c r="C5" s="19" t="s">
        <v>529</v>
      </c>
      <c r="D5" s="19"/>
      <c r="E5" s="19" t="s">
        <v>528</v>
      </c>
      <c r="F5" s="19"/>
    </row>
    <row r="6" spans="1:6" ht="14.25" thickBot="1" x14ac:dyDescent="0.3">
      <c r="A6" s="6"/>
      <c r="B6" s="17"/>
      <c r="C6" s="20"/>
      <c r="D6" s="20"/>
      <c r="E6" s="20" t="s">
        <v>527</v>
      </c>
      <c r="F6" s="20"/>
    </row>
    <row r="7" spans="1:6" ht="13.5" x14ac:dyDescent="0.25">
      <c r="A7" s="6" t="s">
        <v>514</v>
      </c>
      <c r="B7" s="17" t="s">
        <v>518</v>
      </c>
      <c r="C7" s="10" t="s">
        <v>394</v>
      </c>
      <c r="D7" s="10" t="s">
        <v>512</v>
      </c>
      <c r="E7" s="10" t="s">
        <v>394</v>
      </c>
      <c r="F7" s="10" t="s">
        <v>512</v>
      </c>
    </row>
    <row r="8" spans="1:6" ht="13.5" x14ac:dyDescent="0.25">
      <c r="A8" s="6" t="s">
        <v>511</v>
      </c>
      <c r="B8" s="17"/>
      <c r="C8" s="17"/>
      <c r="D8" s="17"/>
      <c r="E8" s="17"/>
      <c r="F8" s="17"/>
    </row>
    <row r="9" spans="1:6" ht="14.25" thickBot="1" x14ac:dyDescent="0.3">
      <c r="A9" s="9"/>
      <c r="B9" s="4"/>
      <c r="C9" s="4"/>
      <c r="D9" s="4"/>
      <c r="E9" s="4"/>
      <c r="F9" s="4"/>
    </row>
    <row r="10" spans="1:6" ht="13.5" x14ac:dyDescent="0.25">
      <c r="A10" s="12"/>
      <c r="B10" s="13" t="s">
        <v>510</v>
      </c>
      <c r="C10" s="13">
        <v>1184543</v>
      </c>
      <c r="D10" s="13">
        <v>264186</v>
      </c>
      <c r="E10" s="13">
        <v>130450</v>
      </c>
      <c r="F10" s="13">
        <v>331524</v>
      </c>
    </row>
    <row r="11" spans="1:6" ht="13.5" x14ac:dyDescent="0.25">
      <c r="A11" s="3"/>
      <c r="B11" s="13" t="s">
        <v>509</v>
      </c>
      <c r="C11" s="2">
        <v>51727</v>
      </c>
      <c r="D11" s="2">
        <v>9276</v>
      </c>
      <c r="E11" s="2">
        <v>9135</v>
      </c>
      <c r="F11" s="2">
        <v>19563</v>
      </c>
    </row>
    <row r="12" spans="1:6" ht="13.5" x14ac:dyDescent="0.25">
      <c r="A12" s="3"/>
      <c r="B12" s="13" t="s">
        <v>508</v>
      </c>
      <c r="C12" s="2">
        <v>9506</v>
      </c>
      <c r="D12" s="2">
        <v>2009</v>
      </c>
      <c r="E12" s="2">
        <v>1746</v>
      </c>
      <c r="F12" s="2">
        <v>4010</v>
      </c>
    </row>
    <row r="13" spans="1:6" ht="13.5" x14ac:dyDescent="0.25">
      <c r="A13" s="3"/>
      <c r="B13" s="13" t="s">
        <v>507</v>
      </c>
      <c r="C13" s="2">
        <v>1123310</v>
      </c>
      <c r="D13" s="2">
        <v>252901</v>
      </c>
      <c r="E13" s="2">
        <v>119569</v>
      </c>
      <c r="F13" s="2">
        <v>307951</v>
      </c>
    </row>
    <row r="14" spans="1:6" ht="13.5" x14ac:dyDescent="0.25">
      <c r="A14" s="3"/>
      <c r="B14" s="13"/>
      <c r="C14" s="2"/>
      <c r="D14" s="2"/>
      <c r="E14" s="2"/>
      <c r="F14" s="2"/>
    </row>
    <row r="15" spans="1:6" ht="13.5" x14ac:dyDescent="0.25">
      <c r="A15" s="1">
        <v>46030</v>
      </c>
      <c r="B15" s="8" t="s">
        <v>399</v>
      </c>
      <c r="C15" s="2">
        <v>4143</v>
      </c>
      <c r="D15" s="2">
        <v>766</v>
      </c>
      <c r="E15" s="2">
        <v>677</v>
      </c>
      <c r="F15" s="2">
        <v>3088</v>
      </c>
    </row>
    <row r="16" spans="1:6" ht="13.5" x14ac:dyDescent="0.25">
      <c r="A16" s="1">
        <v>35030</v>
      </c>
      <c r="B16" s="8" t="s">
        <v>400</v>
      </c>
      <c r="C16" s="2">
        <v>1736</v>
      </c>
      <c r="D16" s="2">
        <v>297</v>
      </c>
      <c r="E16" s="2">
        <v>289</v>
      </c>
      <c r="F16" s="2">
        <v>751</v>
      </c>
    </row>
    <row r="17" spans="1:6" ht="13.5" x14ac:dyDescent="0.25">
      <c r="A17" s="1">
        <v>26030</v>
      </c>
      <c r="B17" s="8" t="s">
        <v>401</v>
      </c>
      <c r="C17" s="2">
        <v>2448</v>
      </c>
      <c r="D17" s="2">
        <v>561</v>
      </c>
      <c r="E17" s="2">
        <v>55</v>
      </c>
      <c r="F17" s="2">
        <v>59</v>
      </c>
    </row>
    <row r="18" spans="1:6" ht="13.5" x14ac:dyDescent="0.25">
      <c r="A18" s="1">
        <v>4050</v>
      </c>
      <c r="B18" s="8" t="s">
        <v>402</v>
      </c>
      <c r="C18" s="2">
        <v>1179</v>
      </c>
      <c r="D18" s="2">
        <v>285</v>
      </c>
      <c r="E18" s="15">
        <v>13</v>
      </c>
      <c r="F18" s="15">
        <v>16</v>
      </c>
    </row>
    <row r="19" spans="1:6" ht="13.5" x14ac:dyDescent="0.25">
      <c r="A19" s="1">
        <v>16030</v>
      </c>
      <c r="B19" s="8" t="s">
        <v>403</v>
      </c>
      <c r="C19" s="2">
        <v>583</v>
      </c>
      <c r="D19" s="2">
        <v>120</v>
      </c>
      <c r="E19" s="2">
        <v>15</v>
      </c>
      <c r="F19" s="2">
        <v>5</v>
      </c>
    </row>
    <row r="20" spans="1:6" ht="13.5" x14ac:dyDescent="0.25">
      <c r="A20" s="1">
        <v>2060</v>
      </c>
      <c r="B20" s="8" t="s">
        <v>404</v>
      </c>
      <c r="C20" s="2">
        <v>1057</v>
      </c>
      <c r="D20" s="2">
        <v>175</v>
      </c>
      <c r="E20" s="2">
        <v>30</v>
      </c>
      <c r="F20" s="2">
        <v>59</v>
      </c>
    </row>
    <row r="21" spans="1:6" ht="13.5" x14ac:dyDescent="0.25">
      <c r="A21" s="1">
        <v>39030</v>
      </c>
      <c r="B21" s="8" t="s">
        <v>405</v>
      </c>
      <c r="C21" s="2">
        <v>15170</v>
      </c>
      <c r="D21" s="2">
        <v>4655</v>
      </c>
      <c r="E21" s="2">
        <v>605</v>
      </c>
      <c r="F21" s="2">
        <v>777</v>
      </c>
    </row>
    <row r="22" spans="1:6" ht="13.5" x14ac:dyDescent="0.25">
      <c r="A22" s="1">
        <v>7050</v>
      </c>
      <c r="B22" s="8" t="s">
        <v>406</v>
      </c>
      <c r="C22" s="2">
        <v>6530</v>
      </c>
      <c r="D22" s="2">
        <v>1477</v>
      </c>
      <c r="E22" s="2">
        <v>101</v>
      </c>
      <c r="F22" s="2">
        <v>198</v>
      </c>
    </row>
    <row r="23" spans="1:6" ht="13.5" x14ac:dyDescent="0.25">
      <c r="A23" s="1">
        <v>4070</v>
      </c>
      <c r="B23" s="8" t="s">
        <v>407</v>
      </c>
      <c r="C23" s="2">
        <v>2350</v>
      </c>
      <c r="D23" s="2">
        <v>472</v>
      </c>
      <c r="E23" s="2">
        <v>53</v>
      </c>
      <c r="F23" s="2">
        <v>57</v>
      </c>
    </row>
    <row r="24" spans="1:6" ht="13.5" x14ac:dyDescent="0.25">
      <c r="A24" s="1">
        <v>38030</v>
      </c>
      <c r="B24" s="8" t="s">
        <v>408</v>
      </c>
      <c r="C24" s="2">
        <v>1041</v>
      </c>
      <c r="D24" s="2">
        <v>210</v>
      </c>
      <c r="E24" s="2">
        <v>32</v>
      </c>
      <c r="F24" s="2">
        <v>31</v>
      </c>
    </row>
    <row r="25" spans="1:6" ht="13.5" x14ac:dyDescent="0.25">
      <c r="A25" s="1">
        <v>6050</v>
      </c>
      <c r="B25" s="8" t="s">
        <v>409</v>
      </c>
      <c r="C25" s="2">
        <v>696</v>
      </c>
      <c r="D25" s="2">
        <v>147</v>
      </c>
      <c r="E25" s="2">
        <v>27</v>
      </c>
      <c r="F25" s="2">
        <v>22</v>
      </c>
    </row>
    <row r="26" spans="1:6" ht="13.5" x14ac:dyDescent="0.25">
      <c r="A26" s="1">
        <v>3060</v>
      </c>
      <c r="B26" s="8" t="s">
        <v>410</v>
      </c>
      <c r="C26" s="2">
        <v>998</v>
      </c>
      <c r="D26" s="2">
        <v>211</v>
      </c>
      <c r="E26" s="2">
        <v>26</v>
      </c>
      <c r="F26" s="2">
        <v>38</v>
      </c>
    </row>
    <row r="27" spans="1:6" ht="13.5" x14ac:dyDescent="0.25">
      <c r="A27" s="1">
        <v>3085</v>
      </c>
      <c r="B27" s="8" t="s">
        <v>411</v>
      </c>
      <c r="C27" s="2">
        <v>4752</v>
      </c>
      <c r="D27" s="2">
        <v>1071</v>
      </c>
      <c r="E27" s="2">
        <v>85</v>
      </c>
      <c r="F27" s="2">
        <v>105</v>
      </c>
    </row>
    <row r="28" spans="1:6" ht="13.5" x14ac:dyDescent="0.25">
      <c r="A28" s="1">
        <v>8050</v>
      </c>
      <c r="B28" s="8" t="s">
        <v>412</v>
      </c>
      <c r="C28" s="2">
        <v>1551</v>
      </c>
      <c r="D28" s="2">
        <v>333</v>
      </c>
      <c r="E28" s="2">
        <v>1187</v>
      </c>
      <c r="F28" s="2">
        <v>1594</v>
      </c>
    </row>
    <row r="29" spans="1:6" ht="13.5" x14ac:dyDescent="0.25">
      <c r="A29" s="1">
        <v>53030</v>
      </c>
      <c r="B29" s="8" t="s">
        <v>413</v>
      </c>
      <c r="C29" s="2">
        <v>168</v>
      </c>
      <c r="D29" s="2">
        <v>31</v>
      </c>
      <c r="E29" s="15">
        <v>12</v>
      </c>
      <c r="F29" s="15">
        <v>10</v>
      </c>
    </row>
    <row r="30" spans="1:6" ht="13.5" x14ac:dyDescent="0.25">
      <c r="A30" s="1">
        <v>63050</v>
      </c>
      <c r="B30" s="8" t="s">
        <v>414</v>
      </c>
      <c r="C30" s="2">
        <v>366</v>
      </c>
      <c r="D30" s="2">
        <v>71</v>
      </c>
      <c r="E30" s="2">
        <v>16</v>
      </c>
      <c r="F30" s="2">
        <v>7</v>
      </c>
    </row>
    <row r="31" spans="1:6" ht="13.5" x14ac:dyDescent="0.25">
      <c r="A31" s="1">
        <v>15050</v>
      </c>
      <c r="B31" s="8" t="s">
        <v>415</v>
      </c>
      <c r="C31" s="2">
        <v>1858</v>
      </c>
      <c r="D31" s="2">
        <v>463</v>
      </c>
      <c r="E31" s="2">
        <v>3187</v>
      </c>
      <c r="F31" s="2">
        <v>10303</v>
      </c>
    </row>
    <row r="32" spans="1:6" ht="13.5" x14ac:dyDescent="0.25">
      <c r="A32" s="1">
        <v>2075</v>
      </c>
      <c r="B32" s="8" t="s">
        <v>416</v>
      </c>
      <c r="C32" s="2">
        <v>639</v>
      </c>
      <c r="D32" s="2">
        <v>114</v>
      </c>
      <c r="E32" s="2">
        <v>90</v>
      </c>
      <c r="F32" s="2">
        <v>388</v>
      </c>
    </row>
    <row r="33" spans="1:6" ht="13.5" x14ac:dyDescent="0.25">
      <c r="A33" s="1">
        <v>14100</v>
      </c>
      <c r="B33" s="8" t="s">
        <v>417</v>
      </c>
      <c r="C33" s="2">
        <v>1238</v>
      </c>
      <c r="D33" s="2">
        <v>246</v>
      </c>
      <c r="E33" s="2">
        <v>34</v>
      </c>
      <c r="F33" s="2">
        <v>38</v>
      </c>
    </row>
    <row r="34" spans="1:6" ht="13.5" x14ac:dyDescent="0.25">
      <c r="A34" s="1">
        <v>2110</v>
      </c>
      <c r="B34" s="3" t="s">
        <v>418</v>
      </c>
      <c r="C34" s="2">
        <v>3543</v>
      </c>
      <c r="D34" s="2">
        <v>656</v>
      </c>
      <c r="E34" s="2">
        <v>86</v>
      </c>
      <c r="F34" s="2">
        <v>171</v>
      </c>
    </row>
    <row r="35" spans="1:6" ht="13.5" x14ac:dyDescent="0.25">
      <c r="A35" s="1">
        <v>48080</v>
      </c>
      <c r="B35" s="8" t="s">
        <v>419</v>
      </c>
      <c r="C35" s="2">
        <v>1929</v>
      </c>
      <c r="D35" s="2">
        <v>387</v>
      </c>
      <c r="E35" s="2">
        <v>342</v>
      </c>
      <c r="F35" s="2">
        <v>779</v>
      </c>
    </row>
    <row r="36" spans="1:6" ht="13.5" x14ac:dyDescent="0.25">
      <c r="A36" s="1">
        <v>4120</v>
      </c>
      <c r="B36" s="8" t="s">
        <v>420</v>
      </c>
      <c r="C36" s="2">
        <v>1357</v>
      </c>
      <c r="D36" s="2">
        <v>204</v>
      </c>
      <c r="E36" s="2">
        <v>58</v>
      </c>
      <c r="F36" s="2">
        <v>69</v>
      </c>
    </row>
    <row r="37" spans="1:6" ht="13.5" x14ac:dyDescent="0.25">
      <c r="A37" s="1">
        <v>5100</v>
      </c>
      <c r="B37" s="8" t="s">
        <v>421</v>
      </c>
      <c r="C37" s="2">
        <v>1867</v>
      </c>
      <c r="D37" s="2">
        <v>419</v>
      </c>
      <c r="E37" s="2">
        <v>61</v>
      </c>
      <c r="F37" s="2">
        <v>138</v>
      </c>
    </row>
    <row r="38" spans="1:6" ht="13.5" x14ac:dyDescent="0.25">
      <c r="A38" s="1">
        <v>65060</v>
      </c>
      <c r="B38" s="8" t="s">
        <v>422</v>
      </c>
      <c r="C38" s="2">
        <v>1963</v>
      </c>
      <c r="D38" s="2">
        <v>346</v>
      </c>
      <c r="E38" s="2">
        <v>36</v>
      </c>
      <c r="F38" s="2">
        <v>52</v>
      </c>
    </row>
    <row r="39" spans="1:6" ht="13.5" x14ac:dyDescent="0.25">
      <c r="A39" s="1">
        <v>14110</v>
      </c>
      <c r="B39" s="8" t="s">
        <v>423</v>
      </c>
      <c r="C39" s="2">
        <v>2006</v>
      </c>
      <c r="D39" s="2">
        <v>396</v>
      </c>
      <c r="E39" s="2">
        <v>56</v>
      </c>
      <c r="F39" s="2">
        <v>52</v>
      </c>
    </row>
    <row r="40" spans="1:6" ht="13.5" x14ac:dyDescent="0.25">
      <c r="A40" s="1">
        <v>7100</v>
      </c>
      <c r="B40" s="8" t="s">
        <v>424</v>
      </c>
      <c r="C40" s="2">
        <v>815</v>
      </c>
      <c r="D40" s="2">
        <v>164</v>
      </c>
      <c r="E40" s="2">
        <v>21</v>
      </c>
      <c r="F40" s="2">
        <v>61</v>
      </c>
    </row>
    <row r="41" spans="1:6" ht="13.5" x14ac:dyDescent="0.25">
      <c r="A41" s="1">
        <v>9100</v>
      </c>
      <c r="B41" s="8" t="s">
        <v>506</v>
      </c>
      <c r="C41" s="2">
        <v>5215</v>
      </c>
      <c r="D41" s="2">
        <v>1289</v>
      </c>
      <c r="E41" s="2">
        <v>492</v>
      </c>
      <c r="F41" s="2">
        <v>816</v>
      </c>
    </row>
    <row r="42" spans="1:6" ht="13.5" x14ac:dyDescent="0.25">
      <c r="A42" s="1">
        <v>19100</v>
      </c>
      <c r="B42" s="8" t="s">
        <v>425</v>
      </c>
      <c r="C42" s="2">
        <v>618</v>
      </c>
      <c r="D42" s="2">
        <v>123</v>
      </c>
      <c r="E42" s="2">
        <v>18</v>
      </c>
      <c r="F42" s="2">
        <v>16</v>
      </c>
    </row>
    <row r="43" spans="1:6" ht="13.5" x14ac:dyDescent="0.25">
      <c r="A43" s="1">
        <v>63090</v>
      </c>
      <c r="B43" s="8" t="s">
        <v>426</v>
      </c>
      <c r="C43" s="2">
        <v>789</v>
      </c>
      <c r="D43" s="2">
        <v>150</v>
      </c>
      <c r="E43" s="2">
        <v>22</v>
      </c>
      <c r="F43" s="2">
        <v>49</v>
      </c>
    </row>
    <row r="44" spans="1:6" ht="13.5" x14ac:dyDescent="0.25">
      <c r="A44" s="1">
        <v>56100</v>
      </c>
      <c r="B44" s="8" t="s">
        <v>427</v>
      </c>
      <c r="C44" s="2">
        <v>665</v>
      </c>
      <c r="D44" s="2">
        <v>130</v>
      </c>
      <c r="E44" s="2">
        <v>16</v>
      </c>
      <c r="F44" s="2">
        <v>13</v>
      </c>
    </row>
    <row r="45" spans="1:6" ht="13.5" x14ac:dyDescent="0.25">
      <c r="A45" s="1">
        <v>1110</v>
      </c>
      <c r="B45" s="8" t="s">
        <v>428</v>
      </c>
      <c r="C45" s="2">
        <v>1136</v>
      </c>
      <c r="D45" s="2">
        <v>280</v>
      </c>
      <c r="E45" s="2">
        <v>49</v>
      </c>
      <c r="F45" s="2">
        <v>47</v>
      </c>
    </row>
    <row r="46" spans="1:6" ht="13.5" x14ac:dyDescent="0.25">
      <c r="A46" s="1">
        <v>19110</v>
      </c>
      <c r="B46" s="8" t="s">
        <v>429</v>
      </c>
      <c r="C46" s="2">
        <v>2377</v>
      </c>
      <c r="D46" s="2">
        <v>539</v>
      </c>
      <c r="E46" s="2">
        <v>68</v>
      </c>
      <c r="F46" s="2">
        <v>90</v>
      </c>
    </row>
    <row r="47" spans="1:6" ht="13.5" x14ac:dyDescent="0.25">
      <c r="A47" s="1">
        <v>2125</v>
      </c>
      <c r="B47" s="8" t="s">
        <v>430</v>
      </c>
      <c r="C47" s="2">
        <v>2580</v>
      </c>
      <c r="D47" s="2">
        <v>376</v>
      </c>
      <c r="E47" s="2">
        <v>132</v>
      </c>
      <c r="F47" s="2">
        <v>171</v>
      </c>
    </row>
    <row r="48" spans="1:6" ht="13.5" x14ac:dyDescent="0.25">
      <c r="A48" s="1">
        <v>48100</v>
      </c>
      <c r="B48" s="8" t="s">
        <v>431</v>
      </c>
      <c r="C48" s="2">
        <v>10358</v>
      </c>
      <c r="D48" s="2">
        <v>2244</v>
      </c>
      <c r="E48" s="2">
        <v>946</v>
      </c>
      <c r="F48" s="2">
        <v>1916</v>
      </c>
    </row>
    <row r="49" spans="1:6" ht="13.5" x14ac:dyDescent="0.25">
      <c r="A49" s="1">
        <v>63100</v>
      </c>
      <c r="B49" s="8" t="s">
        <v>432</v>
      </c>
      <c r="C49" s="2">
        <v>877</v>
      </c>
      <c r="D49" s="2">
        <v>173</v>
      </c>
      <c r="E49" s="2">
        <v>17</v>
      </c>
      <c r="F49" s="2">
        <v>44</v>
      </c>
    </row>
    <row r="50" spans="1:6" ht="13.5" x14ac:dyDescent="0.25">
      <c r="A50" s="1">
        <v>4150</v>
      </c>
      <c r="B50" s="8" t="s">
        <v>433</v>
      </c>
      <c r="C50" s="2">
        <v>1590</v>
      </c>
      <c r="D50" s="2">
        <v>399</v>
      </c>
      <c r="E50" s="2">
        <v>15</v>
      </c>
      <c r="F50" s="2">
        <v>3</v>
      </c>
    </row>
    <row r="51" spans="1:6" ht="13.5" x14ac:dyDescent="0.25">
      <c r="A51" s="1">
        <v>21050</v>
      </c>
      <c r="B51" s="8" t="s">
        <v>434</v>
      </c>
      <c r="C51" s="2">
        <v>1977</v>
      </c>
      <c r="D51" s="2">
        <v>500</v>
      </c>
      <c r="E51" s="2">
        <v>74</v>
      </c>
      <c r="F51" s="2">
        <v>72</v>
      </c>
    </row>
    <row r="52" spans="1:6" ht="13.5" x14ac:dyDescent="0.25">
      <c r="A52" s="1">
        <v>4160</v>
      </c>
      <c r="B52" s="8" t="s">
        <v>435</v>
      </c>
      <c r="C52" s="2">
        <v>1553</v>
      </c>
      <c r="D52" s="2">
        <v>281</v>
      </c>
      <c r="E52" s="2">
        <v>72</v>
      </c>
      <c r="F52" s="2">
        <v>198</v>
      </c>
    </row>
    <row r="53" spans="1:6" ht="13.5" x14ac:dyDescent="0.25">
      <c r="A53" s="1">
        <v>11060</v>
      </c>
      <c r="B53" s="8" t="s">
        <v>436</v>
      </c>
      <c r="C53" s="2">
        <v>602</v>
      </c>
      <c r="D53" s="2">
        <v>131</v>
      </c>
      <c r="E53" s="16" t="s">
        <v>530</v>
      </c>
      <c r="F53" s="16" t="s">
        <v>530</v>
      </c>
    </row>
    <row r="54" spans="1:6" ht="13.5" x14ac:dyDescent="0.25">
      <c r="A54" s="1">
        <v>32110</v>
      </c>
      <c r="B54" s="8" t="s">
        <v>437</v>
      </c>
      <c r="C54" s="2">
        <v>1431</v>
      </c>
      <c r="D54" s="2">
        <v>280</v>
      </c>
      <c r="E54" s="2">
        <v>22</v>
      </c>
      <c r="F54" s="2">
        <v>90</v>
      </c>
    </row>
    <row r="55" spans="1:6" ht="13.5" x14ac:dyDescent="0.25">
      <c r="A55" s="1">
        <v>19120</v>
      </c>
      <c r="B55" s="8" t="s">
        <v>438</v>
      </c>
      <c r="C55" s="2">
        <v>1279</v>
      </c>
      <c r="D55" s="2">
        <v>250</v>
      </c>
      <c r="E55" s="2">
        <v>59</v>
      </c>
      <c r="F55" s="2">
        <v>48</v>
      </c>
    </row>
    <row r="56" spans="1:6" ht="13.5" x14ac:dyDescent="0.25">
      <c r="A56" s="1">
        <v>54080</v>
      </c>
      <c r="B56" s="8" t="s">
        <v>439</v>
      </c>
      <c r="C56" s="2">
        <v>1758</v>
      </c>
      <c r="D56" s="2">
        <v>317</v>
      </c>
      <c r="E56" s="15">
        <v>85</v>
      </c>
      <c r="F56" s="15">
        <v>132</v>
      </c>
    </row>
    <row r="57" spans="1:6" ht="13.5" x14ac:dyDescent="0.25">
      <c r="A57" s="1">
        <v>58100</v>
      </c>
      <c r="B57" s="8" t="s">
        <v>440</v>
      </c>
      <c r="C57" s="2">
        <v>906</v>
      </c>
      <c r="D57" s="2">
        <v>206</v>
      </c>
      <c r="E57" s="2">
        <v>776</v>
      </c>
      <c r="F57" s="2">
        <v>1002</v>
      </c>
    </row>
    <row r="58" spans="1:6" ht="13.5" x14ac:dyDescent="0.25">
      <c r="A58" s="1">
        <v>6075</v>
      </c>
      <c r="B58" s="8" t="s">
        <v>441</v>
      </c>
      <c r="C58" s="2">
        <v>3562</v>
      </c>
      <c r="D58" s="2">
        <v>619</v>
      </c>
      <c r="E58" s="2">
        <v>280</v>
      </c>
      <c r="F58" s="2">
        <v>496</v>
      </c>
    </row>
    <row r="59" spans="1:6" ht="13.5" x14ac:dyDescent="0.25">
      <c r="A59" s="1">
        <v>42080</v>
      </c>
      <c r="B59" s="8" t="s">
        <v>442</v>
      </c>
      <c r="C59" s="2">
        <v>2049</v>
      </c>
      <c r="D59" s="2">
        <v>439</v>
      </c>
      <c r="E59" s="2">
        <v>741</v>
      </c>
      <c r="F59" s="2">
        <v>790</v>
      </c>
    </row>
    <row r="60" spans="1:6" ht="13.5" x14ac:dyDescent="0.25">
      <c r="A60" s="1">
        <v>6085</v>
      </c>
      <c r="B60" s="8" t="s">
        <v>443</v>
      </c>
      <c r="C60" s="2">
        <v>1087</v>
      </c>
      <c r="D60" s="2">
        <v>181</v>
      </c>
      <c r="E60" s="2">
        <v>51</v>
      </c>
      <c r="F60" s="2">
        <v>228</v>
      </c>
    </row>
    <row r="61" spans="1:6" ht="13.5" x14ac:dyDescent="0.25">
      <c r="A61" s="1">
        <v>2145</v>
      </c>
      <c r="B61" s="8" t="s">
        <v>444</v>
      </c>
      <c r="C61" s="2">
        <v>844</v>
      </c>
      <c r="D61" s="2">
        <v>184</v>
      </c>
      <c r="E61" s="2">
        <v>12</v>
      </c>
      <c r="F61" s="2">
        <v>12</v>
      </c>
    </row>
    <row r="62" spans="1:6" ht="13.5" x14ac:dyDescent="0.25">
      <c r="A62" s="1">
        <v>9130</v>
      </c>
      <c r="B62" s="8" t="s">
        <v>445</v>
      </c>
      <c r="C62" s="2">
        <v>918</v>
      </c>
      <c r="D62" s="2">
        <v>223</v>
      </c>
      <c r="E62" s="2">
        <v>61</v>
      </c>
      <c r="F62" s="2">
        <v>70</v>
      </c>
    </row>
    <row r="63" spans="1:6" ht="13.5" x14ac:dyDescent="0.25">
      <c r="A63" s="1">
        <v>9135</v>
      </c>
      <c r="B63" s="8" t="s">
        <v>446</v>
      </c>
      <c r="C63" s="2">
        <v>4629</v>
      </c>
      <c r="D63" s="2">
        <v>1142</v>
      </c>
      <c r="E63" s="15">
        <v>289</v>
      </c>
      <c r="F63" s="15">
        <v>390</v>
      </c>
    </row>
    <row r="64" spans="1:6" ht="13.5" x14ac:dyDescent="0.25">
      <c r="A64" s="1">
        <v>33070</v>
      </c>
      <c r="B64" s="8" t="s">
        <v>447</v>
      </c>
      <c r="C64" s="2">
        <v>935</v>
      </c>
      <c r="D64" s="2">
        <v>197</v>
      </c>
      <c r="E64" s="2">
        <v>21</v>
      </c>
      <c r="F64" s="2">
        <v>30</v>
      </c>
    </row>
    <row r="65" spans="1:6" ht="13.5" x14ac:dyDescent="0.25">
      <c r="A65" s="1">
        <v>33080</v>
      </c>
      <c r="B65" s="8" t="s">
        <v>448</v>
      </c>
      <c r="C65" s="2">
        <v>1387</v>
      </c>
      <c r="D65" s="2">
        <v>291</v>
      </c>
      <c r="E65" s="2">
        <v>39</v>
      </c>
      <c r="F65" s="2">
        <v>34</v>
      </c>
    </row>
    <row r="66" spans="1:6" ht="13.5" x14ac:dyDescent="0.25">
      <c r="A66" s="1">
        <v>26080</v>
      </c>
      <c r="B66" s="8" t="s">
        <v>449</v>
      </c>
      <c r="C66" s="2">
        <v>1484</v>
      </c>
      <c r="D66" s="2">
        <v>346</v>
      </c>
      <c r="E66" s="2">
        <v>11</v>
      </c>
      <c r="F66" s="2">
        <v>6</v>
      </c>
    </row>
    <row r="67" spans="1:6" ht="13.5" x14ac:dyDescent="0.25">
      <c r="A67" s="1">
        <v>46050</v>
      </c>
      <c r="B67" s="8" t="s">
        <v>450</v>
      </c>
      <c r="C67" s="2">
        <v>69</v>
      </c>
      <c r="D67" s="2">
        <v>14</v>
      </c>
      <c r="E67" s="15">
        <v>41</v>
      </c>
      <c r="F67" s="15">
        <v>1208</v>
      </c>
    </row>
    <row r="68" spans="1:6" ht="13.5" x14ac:dyDescent="0.25">
      <c r="A68" s="1">
        <v>63120</v>
      </c>
      <c r="B68" s="8" t="s">
        <v>451</v>
      </c>
      <c r="C68" s="2">
        <v>884</v>
      </c>
      <c r="D68" s="2">
        <v>175</v>
      </c>
      <c r="E68" s="2">
        <v>29</v>
      </c>
      <c r="F68" s="2">
        <v>26</v>
      </c>
    </row>
    <row r="69" spans="1:6" ht="13.5" x14ac:dyDescent="0.25">
      <c r="A69" s="1">
        <v>65070</v>
      </c>
      <c r="B69" s="8" t="s">
        <v>452</v>
      </c>
      <c r="C69" s="2">
        <v>1372</v>
      </c>
      <c r="D69" s="2">
        <v>231</v>
      </c>
      <c r="E69" s="2">
        <v>30</v>
      </c>
      <c r="F69" s="2">
        <v>16</v>
      </c>
    </row>
    <row r="70" spans="1:6" ht="13.5" x14ac:dyDescent="0.25">
      <c r="A70" s="1">
        <v>10125</v>
      </c>
      <c r="B70" s="8" t="s">
        <v>453</v>
      </c>
      <c r="C70" s="2">
        <v>5610</v>
      </c>
      <c r="D70" s="2">
        <v>1066</v>
      </c>
      <c r="E70" s="2">
        <v>109</v>
      </c>
      <c r="F70" s="2">
        <v>161</v>
      </c>
    </row>
    <row r="71" spans="1:6" ht="13.5" x14ac:dyDescent="0.25">
      <c r="A71" s="1">
        <v>63150</v>
      </c>
      <c r="B71" s="8" t="s">
        <v>454</v>
      </c>
      <c r="C71" s="2">
        <v>751</v>
      </c>
      <c r="D71" s="2">
        <v>126</v>
      </c>
      <c r="E71" s="16" t="s">
        <v>530</v>
      </c>
      <c r="F71" s="16" t="s">
        <v>530</v>
      </c>
    </row>
    <row r="72" spans="1:6" ht="13.5" x14ac:dyDescent="0.25">
      <c r="A72" s="1">
        <v>11120</v>
      </c>
      <c r="B72" s="8" t="s">
        <v>455</v>
      </c>
      <c r="C72" s="2">
        <v>1179</v>
      </c>
      <c r="D72" s="2">
        <v>229</v>
      </c>
      <c r="E72" s="2">
        <v>16</v>
      </c>
      <c r="F72" s="2">
        <v>32</v>
      </c>
    </row>
    <row r="73" spans="1:6" ht="13.5" x14ac:dyDescent="0.25">
      <c r="A73" s="1">
        <v>12270</v>
      </c>
      <c r="B73" s="8" t="s">
        <v>456</v>
      </c>
      <c r="C73" s="2">
        <v>635</v>
      </c>
      <c r="D73" s="2">
        <v>126</v>
      </c>
      <c r="E73" s="2">
        <v>12</v>
      </c>
      <c r="F73" s="2">
        <v>9</v>
      </c>
    </row>
    <row r="74" spans="1:6" ht="13.5" x14ac:dyDescent="0.25">
      <c r="A74" s="1">
        <v>21100</v>
      </c>
      <c r="B74" s="8" t="s">
        <v>457</v>
      </c>
      <c r="C74" s="2">
        <v>643</v>
      </c>
      <c r="D74" s="2">
        <v>118</v>
      </c>
      <c r="E74" s="2">
        <v>75</v>
      </c>
      <c r="F74" s="2">
        <v>83</v>
      </c>
    </row>
    <row r="75" spans="1:6" ht="13.5" x14ac:dyDescent="0.25">
      <c r="A75" s="1">
        <v>63170</v>
      </c>
      <c r="B75" s="8" t="s">
        <v>458</v>
      </c>
      <c r="C75" s="2">
        <v>2792</v>
      </c>
      <c r="D75" s="2">
        <v>490</v>
      </c>
      <c r="E75" s="2">
        <v>186</v>
      </c>
      <c r="F75" s="2">
        <v>258</v>
      </c>
    </row>
    <row r="76" spans="1:6" ht="13.5" x14ac:dyDescent="0.25">
      <c r="A76" s="1">
        <v>8100</v>
      </c>
      <c r="B76" s="8" t="s">
        <v>459</v>
      </c>
      <c r="C76" s="2">
        <v>685</v>
      </c>
      <c r="D76" s="2">
        <v>180</v>
      </c>
      <c r="E76" s="2">
        <v>73</v>
      </c>
      <c r="F76" s="2">
        <v>82</v>
      </c>
    </row>
    <row r="77" spans="1:6" ht="13.5" x14ac:dyDescent="0.25">
      <c r="A77" s="1">
        <v>35130</v>
      </c>
      <c r="B77" s="8" t="s">
        <v>460</v>
      </c>
      <c r="C77" s="2">
        <v>1342</v>
      </c>
      <c r="D77" s="2">
        <v>316</v>
      </c>
      <c r="E77" s="2">
        <v>59</v>
      </c>
      <c r="F77" s="2">
        <v>66</v>
      </c>
    </row>
    <row r="78" spans="1:6" ht="13.5" x14ac:dyDescent="0.25">
      <c r="A78" s="1">
        <v>21110</v>
      </c>
      <c r="B78" s="8" t="s">
        <v>461</v>
      </c>
      <c r="C78" s="2">
        <v>3400</v>
      </c>
      <c r="D78" s="2">
        <v>699</v>
      </c>
      <c r="E78" s="15">
        <v>146</v>
      </c>
      <c r="F78" s="15">
        <v>312</v>
      </c>
    </row>
    <row r="79" spans="1:6" ht="13.5" x14ac:dyDescent="0.25">
      <c r="A79" s="1">
        <v>2160</v>
      </c>
      <c r="B79" s="8" t="s">
        <v>462</v>
      </c>
      <c r="C79" s="2">
        <v>1215</v>
      </c>
      <c r="D79" s="2">
        <v>259</v>
      </c>
      <c r="E79" s="2">
        <v>60</v>
      </c>
      <c r="F79" s="2">
        <v>83</v>
      </c>
    </row>
    <row r="80" spans="1:6" ht="13.5" x14ac:dyDescent="0.25">
      <c r="A80" s="1">
        <v>30130</v>
      </c>
      <c r="B80" s="8" t="s">
        <v>463</v>
      </c>
      <c r="C80" s="2">
        <v>733</v>
      </c>
      <c r="D80" s="2">
        <v>152</v>
      </c>
      <c r="E80" s="16" t="s">
        <v>530</v>
      </c>
      <c r="F80" s="16" t="s">
        <v>530</v>
      </c>
    </row>
    <row r="81" spans="1:6" ht="13.5" x14ac:dyDescent="0.25">
      <c r="A81" s="1">
        <v>39130</v>
      </c>
      <c r="B81" s="8" t="s">
        <v>464</v>
      </c>
      <c r="C81" s="2">
        <v>1088</v>
      </c>
      <c r="D81" s="2">
        <v>250</v>
      </c>
      <c r="E81" s="2">
        <v>32</v>
      </c>
      <c r="F81" s="2">
        <v>39</v>
      </c>
    </row>
    <row r="82" spans="1:6" ht="13.5" x14ac:dyDescent="0.25">
      <c r="A82" s="1">
        <v>9200</v>
      </c>
      <c r="B82" s="8" t="s">
        <v>465</v>
      </c>
      <c r="C82" s="2">
        <v>4590</v>
      </c>
      <c r="D82" s="2">
        <v>804</v>
      </c>
      <c r="E82" s="2">
        <v>331</v>
      </c>
      <c r="F82" s="2">
        <v>576</v>
      </c>
    </row>
    <row r="83" spans="1:6" ht="13.5" x14ac:dyDescent="0.25">
      <c r="A83" s="1">
        <v>9210</v>
      </c>
      <c r="B83" s="8" t="s">
        <v>466</v>
      </c>
      <c r="C83" s="2">
        <v>6747</v>
      </c>
      <c r="D83" s="2">
        <v>1065</v>
      </c>
      <c r="E83" s="2">
        <v>1822</v>
      </c>
      <c r="F83" s="2">
        <v>5825</v>
      </c>
    </row>
    <row r="84" spans="1:6" ht="13.5" x14ac:dyDescent="0.25">
      <c r="A84" s="1">
        <v>11130</v>
      </c>
      <c r="B84" s="8" t="s">
        <v>467</v>
      </c>
      <c r="C84" s="2">
        <v>1361</v>
      </c>
      <c r="D84" s="2">
        <v>223</v>
      </c>
      <c r="E84" s="2">
        <v>25</v>
      </c>
      <c r="F84" s="2">
        <v>15</v>
      </c>
    </row>
    <row r="85" spans="1:6" ht="13.5" x14ac:dyDescent="0.25">
      <c r="A85" s="1">
        <v>19150</v>
      </c>
      <c r="B85" s="8" t="s">
        <v>468</v>
      </c>
      <c r="C85" s="2">
        <v>1401</v>
      </c>
      <c r="D85" s="2">
        <v>252</v>
      </c>
      <c r="E85" s="2">
        <v>64</v>
      </c>
      <c r="F85" s="2">
        <v>74</v>
      </c>
    </row>
    <row r="86" spans="1:6" ht="13.5" x14ac:dyDescent="0.25">
      <c r="A86" s="1">
        <v>22140</v>
      </c>
      <c r="B86" s="8" t="s">
        <v>469</v>
      </c>
      <c r="C86" s="2">
        <v>8213</v>
      </c>
      <c r="D86" s="2">
        <v>1728</v>
      </c>
      <c r="E86" s="2">
        <v>373</v>
      </c>
      <c r="F86" s="2">
        <v>524</v>
      </c>
    </row>
    <row r="87" spans="1:6" ht="13.5" x14ac:dyDescent="0.25">
      <c r="A87" s="1">
        <v>29130</v>
      </c>
      <c r="B87" s="8" t="s">
        <v>470</v>
      </c>
      <c r="C87" s="2">
        <v>668</v>
      </c>
      <c r="D87" s="2">
        <v>139</v>
      </c>
      <c r="E87" s="2">
        <v>30</v>
      </c>
      <c r="F87" s="2">
        <v>33</v>
      </c>
    </row>
    <row r="88" spans="1:6" ht="13.5" x14ac:dyDescent="0.25">
      <c r="A88" s="1">
        <v>30140</v>
      </c>
      <c r="B88" s="8" t="s">
        <v>471</v>
      </c>
      <c r="C88" s="2">
        <v>1212</v>
      </c>
      <c r="D88" s="2">
        <v>244</v>
      </c>
      <c r="E88" s="2">
        <v>56</v>
      </c>
      <c r="F88" s="2">
        <v>197</v>
      </c>
    </row>
    <row r="89" spans="1:6" ht="13.5" x14ac:dyDescent="0.25">
      <c r="A89" s="1">
        <v>4200</v>
      </c>
      <c r="B89" s="8" t="s">
        <v>494</v>
      </c>
      <c r="C89" s="2">
        <v>1692</v>
      </c>
      <c r="D89" s="2">
        <v>303</v>
      </c>
      <c r="E89" s="15">
        <v>51</v>
      </c>
      <c r="F89" s="15">
        <v>102</v>
      </c>
    </row>
    <row r="90" spans="1:6" ht="13.5" x14ac:dyDescent="0.25">
      <c r="A90" s="1">
        <v>67130</v>
      </c>
      <c r="B90" s="8" t="s">
        <v>472</v>
      </c>
      <c r="C90" s="2">
        <v>2802</v>
      </c>
      <c r="D90" s="2">
        <v>548</v>
      </c>
      <c r="E90" s="2">
        <v>189</v>
      </c>
      <c r="F90" s="2">
        <v>369</v>
      </c>
    </row>
    <row r="91" spans="1:6" ht="13.5" x14ac:dyDescent="0.25">
      <c r="A91" s="1">
        <v>28130</v>
      </c>
      <c r="B91" s="8" t="s">
        <v>473</v>
      </c>
      <c r="C91" s="2">
        <v>7565</v>
      </c>
      <c r="D91" s="2">
        <v>1779</v>
      </c>
      <c r="E91" s="2">
        <v>248</v>
      </c>
      <c r="F91" s="2">
        <v>705</v>
      </c>
    </row>
    <row r="92" spans="1:6" ht="13.5" x14ac:dyDescent="0.25">
      <c r="A92" s="1">
        <v>63180</v>
      </c>
      <c r="B92" s="8" t="s">
        <v>474</v>
      </c>
      <c r="C92" s="2">
        <v>1354</v>
      </c>
      <c r="D92" s="2">
        <v>258</v>
      </c>
      <c r="E92" s="15">
        <v>17</v>
      </c>
      <c r="F92" s="15">
        <v>18</v>
      </c>
    </row>
    <row r="93" spans="1:6" ht="13.5" x14ac:dyDescent="0.25">
      <c r="A93" s="1">
        <v>63190</v>
      </c>
      <c r="B93" s="8" t="s">
        <v>475</v>
      </c>
      <c r="C93" s="2">
        <v>920</v>
      </c>
      <c r="D93" s="2">
        <v>171</v>
      </c>
      <c r="E93" s="2">
        <v>25</v>
      </c>
      <c r="F93" s="2">
        <v>10</v>
      </c>
    </row>
    <row r="94" spans="1:6" ht="13.5" x14ac:dyDescent="0.25">
      <c r="A94" s="1">
        <v>2175</v>
      </c>
      <c r="B94" s="8" t="s">
        <v>476</v>
      </c>
      <c r="C94" s="2">
        <v>2550</v>
      </c>
      <c r="D94" s="2">
        <v>389</v>
      </c>
      <c r="E94" s="2">
        <v>159</v>
      </c>
      <c r="F94" s="2">
        <v>1265</v>
      </c>
    </row>
    <row r="95" spans="1:6" ht="13.5" x14ac:dyDescent="0.25">
      <c r="A95" s="1">
        <v>46130</v>
      </c>
      <c r="B95" s="8" t="s">
        <v>477</v>
      </c>
      <c r="C95" s="2">
        <v>2183</v>
      </c>
      <c r="D95" s="2">
        <v>448</v>
      </c>
      <c r="E95" s="2">
        <v>447</v>
      </c>
      <c r="F95" s="2">
        <v>1085</v>
      </c>
    </row>
    <row r="96" spans="1:6" ht="13.5" x14ac:dyDescent="0.25">
      <c r="A96" s="1">
        <v>23123</v>
      </c>
      <c r="B96" s="8" t="s">
        <v>478</v>
      </c>
      <c r="C96" s="2">
        <v>4525</v>
      </c>
      <c r="D96" s="2">
        <v>1439</v>
      </c>
      <c r="E96" s="2">
        <v>456</v>
      </c>
      <c r="F96" s="2">
        <v>345</v>
      </c>
    </row>
    <row r="97" spans="1:6" ht="13.5" x14ac:dyDescent="0.25">
      <c r="A97" s="1">
        <v>5150</v>
      </c>
      <c r="B97" s="8" t="s">
        <v>479</v>
      </c>
      <c r="C97" s="2">
        <v>1047</v>
      </c>
      <c r="D97" s="2">
        <v>255</v>
      </c>
      <c r="E97" s="2">
        <v>26</v>
      </c>
      <c r="F97" s="2">
        <v>16</v>
      </c>
    </row>
    <row r="98" spans="1:6" ht="13.5" x14ac:dyDescent="0.25">
      <c r="A98" s="1">
        <v>23130</v>
      </c>
      <c r="B98" s="8" t="s">
        <v>480</v>
      </c>
      <c r="C98" s="2">
        <v>2148</v>
      </c>
      <c r="D98" s="2">
        <v>485</v>
      </c>
      <c r="E98" s="2">
        <v>1058</v>
      </c>
      <c r="F98" s="2">
        <v>1419</v>
      </c>
    </row>
    <row r="99" spans="1:6" ht="13.5" x14ac:dyDescent="0.25">
      <c r="A99" s="1">
        <v>2190</v>
      </c>
      <c r="B99" s="8" t="s">
        <v>481</v>
      </c>
      <c r="C99" s="2">
        <v>818</v>
      </c>
      <c r="D99" s="2">
        <v>219</v>
      </c>
      <c r="E99" s="16" t="s">
        <v>530</v>
      </c>
      <c r="F99" s="16" t="s">
        <v>530</v>
      </c>
    </row>
    <row r="100" spans="1:6" ht="13.5" x14ac:dyDescent="0.25">
      <c r="A100" s="1">
        <v>16120</v>
      </c>
      <c r="B100" s="8" t="s">
        <v>482</v>
      </c>
      <c r="C100" s="2">
        <v>687</v>
      </c>
      <c r="D100" s="2">
        <v>129</v>
      </c>
      <c r="E100" s="2">
        <v>34</v>
      </c>
      <c r="F100" s="2">
        <v>23</v>
      </c>
    </row>
    <row r="101" spans="1:6" ht="13.5" x14ac:dyDescent="0.25">
      <c r="A101" s="1">
        <v>16170</v>
      </c>
      <c r="B101" s="8" t="s">
        <v>483</v>
      </c>
      <c r="C101" s="2">
        <v>788</v>
      </c>
      <c r="D101" s="2">
        <v>155</v>
      </c>
      <c r="E101" s="2">
        <v>13</v>
      </c>
      <c r="F101" s="2">
        <v>12</v>
      </c>
    </row>
    <row r="102" spans="1:6" ht="13.5" x14ac:dyDescent="0.25">
      <c r="A102" s="1">
        <v>7150</v>
      </c>
      <c r="B102" s="8" t="s">
        <v>484</v>
      </c>
      <c r="C102" s="2">
        <v>569</v>
      </c>
      <c r="D102" s="2">
        <v>133</v>
      </c>
      <c r="E102" s="16" t="s">
        <v>530</v>
      </c>
      <c r="F102" s="16" t="s">
        <v>530</v>
      </c>
    </row>
    <row r="103" spans="1:6" ht="13.5" x14ac:dyDescent="0.25">
      <c r="A103" s="1">
        <v>17100</v>
      </c>
      <c r="B103" s="8" t="s">
        <v>485</v>
      </c>
      <c r="C103" s="2">
        <v>2304</v>
      </c>
      <c r="D103" s="2">
        <v>480</v>
      </c>
      <c r="E103" s="2">
        <v>29</v>
      </c>
      <c r="F103" s="2">
        <v>23</v>
      </c>
    </row>
    <row r="104" spans="1:6" ht="13.5" x14ac:dyDescent="0.25">
      <c r="A104" s="1">
        <v>15190</v>
      </c>
      <c r="B104" s="8" t="s">
        <v>486</v>
      </c>
      <c r="C104" s="2">
        <v>5369</v>
      </c>
      <c r="D104" s="2">
        <v>1370</v>
      </c>
      <c r="E104" s="2">
        <v>738</v>
      </c>
      <c r="F104" s="2">
        <v>1282</v>
      </c>
    </row>
    <row r="105" spans="1:6" ht="13.5" x14ac:dyDescent="0.25">
      <c r="A105" s="1">
        <v>36130</v>
      </c>
      <c r="B105" s="8" t="s">
        <v>487</v>
      </c>
      <c r="C105" s="2">
        <v>1618</v>
      </c>
      <c r="D105" s="2">
        <v>399</v>
      </c>
      <c r="E105" s="2">
        <v>153</v>
      </c>
      <c r="F105" s="2">
        <v>227</v>
      </c>
    </row>
    <row r="106" spans="1:6" ht="13.5" x14ac:dyDescent="0.25">
      <c r="A106" s="1">
        <v>46160</v>
      </c>
      <c r="B106" s="8" t="s">
        <v>488</v>
      </c>
      <c r="C106" s="2">
        <v>2462</v>
      </c>
      <c r="D106" s="2">
        <v>421</v>
      </c>
      <c r="E106" s="2">
        <v>776</v>
      </c>
      <c r="F106" s="2">
        <v>2443</v>
      </c>
    </row>
    <row r="107" spans="1:6" ht="13.5" x14ac:dyDescent="0.25">
      <c r="A107" s="1">
        <v>36150</v>
      </c>
      <c r="B107" s="8" t="s">
        <v>489</v>
      </c>
      <c r="C107" s="2">
        <v>1240</v>
      </c>
      <c r="D107" s="2">
        <v>321</v>
      </c>
      <c r="E107" s="16">
        <v>13</v>
      </c>
      <c r="F107" s="16">
        <v>11</v>
      </c>
    </row>
    <row r="108" spans="1:6" ht="13.5" x14ac:dyDescent="0.25">
      <c r="A108" s="1">
        <v>43130</v>
      </c>
      <c r="B108" s="8" t="s">
        <v>490</v>
      </c>
      <c r="C108" s="2">
        <v>564</v>
      </c>
      <c r="D108" s="2">
        <v>144</v>
      </c>
      <c r="E108" s="2">
        <v>15</v>
      </c>
      <c r="F108" s="2">
        <v>14</v>
      </c>
    </row>
    <row r="109" spans="1:6" ht="13.5" x14ac:dyDescent="0.25">
      <c r="A109" s="1">
        <v>56180</v>
      </c>
      <c r="B109" s="8" t="s">
        <v>491</v>
      </c>
      <c r="C109" s="2">
        <v>908</v>
      </c>
      <c r="D109" s="2">
        <v>162</v>
      </c>
      <c r="E109" s="2">
        <v>22</v>
      </c>
      <c r="F109" s="2">
        <v>34</v>
      </c>
    </row>
    <row r="110" spans="1:6" ht="13.5" x14ac:dyDescent="0.25">
      <c r="A110" s="1">
        <v>11140</v>
      </c>
      <c r="B110" s="8" t="s">
        <v>492</v>
      </c>
      <c r="C110" s="2">
        <v>779</v>
      </c>
      <c r="D110" s="2">
        <v>146</v>
      </c>
      <c r="E110" s="16" t="s">
        <v>530</v>
      </c>
      <c r="F110" s="16" t="s">
        <v>530</v>
      </c>
    </row>
    <row r="111" spans="1:6" ht="13.5" x14ac:dyDescent="0.25">
      <c r="A111" s="1">
        <v>36170</v>
      </c>
      <c r="B111" s="8" t="s">
        <v>0</v>
      </c>
      <c r="C111" s="2">
        <v>2795</v>
      </c>
      <c r="D111" s="2">
        <v>899</v>
      </c>
      <c r="E111" s="2">
        <v>303</v>
      </c>
      <c r="F111" s="2">
        <v>670</v>
      </c>
    </row>
    <row r="112" spans="1:6" ht="13.5" x14ac:dyDescent="0.25">
      <c r="A112" s="1">
        <v>1160</v>
      </c>
      <c r="B112" s="8" t="s">
        <v>1</v>
      </c>
      <c r="C112" s="2">
        <v>2635</v>
      </c>
      <c r="D112" s="2">
        <v>545</v>
      </c>
      <c r="E112" s="2">
        <v>101</v>
      </c>
      <c r="F112" s="2">
        <v>337</v>
      </c>
    </row>
    <row r="113" spans="1:6" ht="13.5" x14ac:dyDescent="0.25">
      <c r="A113" s="1">
        <v>20103</v>
      </c>
      <c r="B113" s="8" t="s">
        <v>2</v>
      </c>
      <c r="C113" s="2">
        <v>2093</v>
      </c>
      <c r="D113" s="2">
        <v>513</v>
      </c>
      <c r="E113" s="2">
        <v>89</v>
      </c>
      <c r="F113" s="2">
        <v>59</v>
      </c>
    </row>
    <row r="114" spans="1:6" ht="13.5" x14ac:dyDescent="0.25">
      <c r="A114" s="1">
        <v>26130</v>
      </c>
      <c r="B114" s="8" t="s">
        <v>3</v>
      </c>
      <c r="C114" s="2">
        <v>3694</v>
      </c>
      <c r="D114" s="2">
        <v>838</v>
      </c>
      <c r="E114" s="2">
        <v>68</v>
      </c>
      <c r="F114" s="2">
        <v>49</v>
      </c>
    </row>
    <row r="115" spans="1:6" ht="13.5" x14ac:dyDescent="0.25">
      <c r="A115" s="1">
        <v>6110</v>
      </c>
      <c r="B115" s="8" t="s">
        <v>4</v>
      </c>
      <c r="C115" s="2">
        <v>1909</v>
      </c>
      <c r="D115" s="2">
        <v>358</v>
      </c>
      <c r="E115" s="2">
        <v>89</v>
      </c>
      <c r="F115" s="2">
        <v>82</v>
      </c>
    </row>
    <row r="116" spans="1:6" ht="13.5" x14ac:dyDescent="0.25">
      <c r="A116" s="1">
        <v>2210</v>
      </c>
      <c r="B116" s="8" t="s">
        <v>5</v>
      </c>
      <c r="C116" s="2">
        <v>597</v>
      </c>
      <c r="D116" s="2">
        <v>130</v>
      </c>
      <c r="E116" s="16" t="s">
        <v>530</v>
      </c>
      <c r="F116" s="16" t="s">
        <v>530</v>
      </c>
    </row>
    <row r="117" spans="1:6" ht="13.5" x14ac:dyDescent="0.25">
      <c r="A117" s="1">
        <v>38130</v>
      </c>
      <c r="B117" s="8" t="s">
        <v>6</v>
      </c>
      <c r="C117" s="2">
        <v>3134</v>
      </c>
      <c r="D117" s="2">
        <v>575</v>
      </c>
      <c r="E117" s="2">
        <v>121</v>
      </c>
      <c r="F117" s="2">
        <v>166</v>
      </c>
    </row>
    <row r="118" spans="1:6" ht="13.5" x14ac:dyDescent="0.25">
      <c r="A118" s="1">
        <v>25145</v>
      </c>
      <c r="B118" s="8" t="s">
        <v>7</v>
      </c>
      <c r="C118" s="2">
        <v>1786</v>
      </c>
      <c r="D118" s="2">
        <v>509</v>
      </c>
      <c r="E118" s="2">
        <v>277</v>
      </c>
      <c r="F118" s="2">
        <v>283</v>
      </c>
    </row>
    <row r="119" spans="1:6" ht="13.5" x14ac:dyDescent="0.25">
      <c r="A119" s="1">
        <v>53130</v>
      </c>
      <c r="B119" s="8" t="s">
        <v>8</v>
      </c>
      <c r="C119" s="2">
        <v>600</v>
      </c>
      <c r="D119" s="2">
        <v>130</v>
      </c>
      <c r="E119" s="2">
        <v>94</v>
      </c>
      <c r="F119" s="2">
        <v>89</v>
      </c>
    </row>
    <row r="120" spans="1:6" ht="13.5" x14ac:dyDescent="0.25">
      <c r="A120" s="1">
        <v>9235</v>
      </c>
      <c r="B120" s="8" t="s">
        <v>9</v>
      </c>
      <c r="C120" s="2">
        <v>4029</v>
      </c>
      <c r="D120" s="2">
        <v>609</v>
      </c>
      <c r="E120" s="2">
        <v>2062</v>
      </c>
      <c r="F120" s="2">
        <v>10559</v>
      </c>
    </row>
    <row r="121" spans="1:6" ht="13.5" x14ac:dyDescent="0.25">
      <c r="A121" s="1">
        <v>61130</v>
      </c>
      <c r="B121" s="8" t="s">
        <v>10</v>
      </c>
      <c r="C121" s="2">
        <v>1060</v>
      </c>
      <c r="D121" s="2">
        <v>206</v>
      </c>
      <c r="E121" s="2">
        <v>28</v>
      </c>
      <c r="F121" s="2">
        <v>14</v>
      </c>
    </row>
    <row r="122" spans="1:6" ht="13.5" x14ac:dyDescent="0.25">
      <c r="A122" s="1">
        <v>20135</v>
      </c>
      <c r="B122" s="8" t="s">
        <v>11</v>
      </c>
      <c r="C122" s="2">
        <v>3162</v>
      </c>
      <c r="D122" s="2">
        <v>685</v>
      </c>
      <c r="E122" s="2">
        <v>85</v>
      </c>
      <c r="F122" s="2">
        <v>96</v>
      </c>
    </row>
    <row r="123" spans="1:6" ht="13.5" x14ac:dyDescent="0.25">
      <c r="A123" s="1">
        <v>40140</v>
      </c>
      <c r="B123" s="8" t="s">
        <v>12</v>
      </c>
      <c r="C123" s="2">
        <v>1505</v>
      </c>
      <c r="D123" s="2">
        <v>248</v>
      </c>
      <c r="E123" s="2">
        <v>130</v>
      </c>
      <c r="F123" s="2">
        <v>275</v>
      </c>
    </row>
    <row r="124" spans="1:6" ht="13.5" x14ac:dyDescent="0.25">
      <c r="A124" s="1">
        <v>21160</v>
      </c>
      <c r="B124" s="8" t="s">
        <v>13</v>
      </c>
      <c r="C124" s="2">
        <v>4325</v>
      </c>
      <c r="D124" s="2">
        <v>781</v>
      </c>
      <c r="E124" s="2">
        <v>392</v>
      </c>
      <c r="F124" s="2">
        <v>863</v>
      </c>
    </row>
    <row r="125" spans="1:6" ht="13.5" x14ac:dyDescent="0.25">
      <c r="A125" s="1">
        <v>17180</v>
      </c>
      <c r="B125" s="8" t="s">
        <v>14</v>
      </c>
      <c r="C125" s="2">
        <v>921</v>
      </c>
      <c r="D125" s="2">
        <v>191</v>
      </c>
      <c r="E125" s="15">
        <v>14</v>
      </c>
      <c r="F125" s="15">
        <v>22</v>
      </c>
    </row>
    <row r="126" spans="1:6" ht="13.5" x14ac:dyDescent="0.25">
      <c r="A126" s="1">
        <v>40160</v>
      </c>
      <c r="B126" s="8" t="s">
        <v>15</v>
      </c>
      <c r="C126" s="2">
        <v>1593</v>
      </c>
      <c r="D126" s="2">
        <v>276</v>
      </c>
      <c r="E126" s="2">
        <v>161</v>
      </c>
      <c r="F126" s="2">
        <v>282</v>
      </c>
    </row>
    <row r="127" spans="1:6" ht="13.5" x14ac:dyDescent="0.25">
      <c r="A127" s="1">
        <v>67160</v>
      </c>
      <c r="B127" s="8" t="s">
        <v>16</v>
      </c>
      <c r="C127" s="2">
        <v>3369</v>
      </c>
      <c r="D127" s="2">
        <v>646</v>
      </c>
      <c r="E127" s="2">
        <v>207</v>
      </c>
      <c r="F127" s="2">
        <v>387</v>
      </c>
    </row>
    <row r="128" spans="1:6" ht="13.5" x14ac:dyDescent="0.25">
      <c r="A128" s="1">
        <v>6150</v>
      </c>
      <c r="B128" s="8" t="s">
        <v>17</v>
      </c>
      <c r="C128" s="2">
        <v>1428</v>
      </c>
      <c r="D128" s="2">
        <v>286</v>
      </c>
      <c r="E128" s="2">
        <v>118</v>
      </c>
      <c r="F128" s="2">
        <v>156</v>
      </c>
    </row>
    <row r="129" spans="1:6" ht="13.5" x14ac:dyDescent="0.25">
      <c r="A129" s="1">
        <v>47180</v>
      </c>
      <c r="B129" s="8" t="s">
        <v>18</v>
      </c>
      <c r="C129" s="2">
        <v>1781</v>
      </c>
      <c r="D129" s="2">
        <v>345</v>
      </c>
      <c r="E129" s="2">
        <v>66</v>
      </c>
      <c r="F129" s="2">
        <v>138</v>
      </c>
    </row>
    <row r="130" spans="1:6" ht="13.5" x14ac:dyDescent="0.25">
      <c r="A130" s="1">
        <v>2225</v>
      </c>
      <c r="B130" s="8" t="s">
        <v>19</v>
      </c>
      <c r="C130" s="2">
        <v>1268</v>
      </c>
      <c r="D130" s="2">
        <v>222</v>
      </c>
      <c r="E130" s="15">
        <v>39</v>
      </c>
      <c r="F130" s="15">
        <v>31</v>
      </c>
    </row>
    <row r="131" spans="1:6" ht="13.5" x14ac:dyDescent="0.25">
      <c r="A131" s="1">
        <v>52200</v>
      </c>
      <c r="B131" s="8" t="s">
        <v>505</v>
      </c>
      <c r="C131" s="2">
        <v>2437</v>
      </c>
      <c r="D131" s="2">
        <v>484</v>
      </c>
      <c r="E131" s="2">
        <v>2866</v>
      </c>
      <c r="F131" s="2">
        <v>5872</v>
      </c>
    </row>
    <row r="132" spans="1:6" ht="13.5" x14ac:dyDescent="0.25">
      <c r="A132" s="1">
        <v>65160</v>
      </c>
      <c r="B132" s="8" t="s">
        <v>20</v>
      </c>
      <c r="C132" s="2">
        <v>1875</v>
      </c>
      <c r="D132" s="2">
        <v>356</v>
      </c>
      <c r="E132" s="2">
        <v>25</v>
      </c>
      <c r="F132" s="2">
        <v>37</v>
      </c>
    </row>
    <row r="133" spans="1:6" ht="13.5" x14ac:dyDescent="0.25">
      <c r="A133" s="1">
        <v>22175</v>
      </c>
      <c r="B133" s="8" t="s">
        <v>21</v>
      </c>
      <c r="C133" s="2">
        <v>1730</v>
      </c>
      <c r="D133" s="2">
        <v>303</v>
      </c>
      <c r="E133" s="2">
        <v>226</v>
      </c>
      <c r="F133" s="2">
        <v>358</v>
      </c>
    </row>
    <row r="134" spans="1:6" ht="13.5" x14ac:dyDescent="0.25">
      <c r="A134" s="1">
        <v>36220</v>
      </c>
      <c r="B134" s="8" t="s">
        <v>22</v>
      </c>
      <c r="C134" s="2">
        <v>1803</v>
      </c>
      <c r="D134" s="2">
        <v>437</v>
      </c>
      <c r="E134" s="2">
        <v>85</v>
      </c>
      <c r="F134" s="2">
        <v>77</v>
      </c>
    </row>
    <row r="135" spans="1:6" ht="13.5" x14ac:dyDescent="0.25">
      <c r="A135" s="1">
        <v>67180</v>
      </c>
      <c r="B135" s="8" t="s">
        <v>23</v>
      </c>
      <c r="C135" s="2">
        <v>2378</v>
      </c>
      <c r="D135" s="2">
        <v>475</v>
      </c>
      <c r="E135" s="2">
        <v>56</v>
      </c>
      <c r="F135" s="2">
        <v>331</v>
      </c>
    </row>
    <row r="136" spans="1:6" ht="13.5" x14ac:dyDescent="0.25">
      <c r="A136" s="1">
        <v>15200</v>
      </c>
      <c r="B136" s="8" t="s">
        <v>24</v>
      </c>
      <c r="C136" s="2">
        <v>3027</v>
      </c>
      <c r="D136" s="2">
        <v>531</v>
      </c>
      <c r="E136" s="15">
        <v>1562</v>
      </c>
      <c r="F136" s="15">
        <v>4504</v>
      </c>
    </row>
    <row r="137" spans="1:6" ht="13.5" x14ac:dyDescent="0.25">
      <c r="A137" s="1">
        <v>17200</v>
      </c>
      <c r="B137" s="8" t="s">
        <v>25</v>
      </c>
      <c r="C137" s="2">
        <v>3499</v>
      </c>
      <c r="D137" s="2">
        <v>751</v>
      </c>
      <c r="E137" s="2">
        <v>83</v>
      </c>
      <c r="F137" s="2">
        <v>56</v>
      </c>
    </row>
    <row r="138" spans="1:6" ht="13.5" x14ac:dyDescent="0.25">
      <c r="A138" s="1">
        <v>35220</v>
      </c>
      <c r="B138" s="8" t="s">
        <v>26</v>
      </c>
      <c r="C138" s="2">
        <v>1312</v>
      </c>
      <c r="D138" s="2">
        <v>234</v>
      </c>
      <c r="E138" s="15">
        <v>59</v>
      </c>
      <c r="F138" s="15">
        <v>55</v>
      </c>
    </row>
    <row r="139" spans="1:6" ht="13.5" x14ac:dyDescent="0.25">
      <c r="A139" s="1">
        <v>2250</v>
      </c>
      <c r="B139" s="8" t="s">
        <v>27</v>
      </c>
      <c r="C139" s="2">
        <v>783</v>
      </c>
      <c r="D139" s="2">
        <v>225</v>
      </c>
      <c r="E139" s="16" t="s">
        <v>530</v>
      </c>
      <c r="F139" s="16" t="s">
        <v>530</v>
      </c>
    </row>
    <row r="140" spans="1:6" ht="13.5" x14ac:dyDescent="0.25">
      <c r="A140" s="1">
        <v>2280</v>
      </c>
      <c r="B140" s="8" t="s">
        <v>28</v>
      </c>
      <c r="C140" s="2">
        <v>1519</v>
      </c>
      <c r="D140" s="2">
        <v>346</v>
      </c>
      <c r="E140" s="2">
        <v>12</v>
      </c>
      <c r="F140" s="2">
        <v>11</v>
      </c>
    </row>
    <row r="141" spans="1:6" ht="13.5" x14ac:dyDescent="0.25">
      <c r="A141" s="1">
        <v>41200</v>
      </c>
      <c r="B141" s="8" t="s">
        <v>29</v>
      </c>
      <c r="C141" s="2">
        <v>1098</v>
      </c>
      <c r="D141" s="2">
        <v>220</v>
      </c>
      <c r="E141" s="15">
        <v>33</v>
      </c>
      <c r="F141" s="15">
        <v>29</v>
      </c>
    </row>
    <row r="142" spans="1:6" ht="13.5" x14ac:dyDescent="0.25">
      <c r="A142" s="1">
        <v>39230</v>
      </c>
      <c r="B142" s="8" t="s">
        <v>30</v>
      </c>
      <c r="C142" s="2">
        <v>4320</v>
      </c>
      <c r="D142" s="2">
        <v>742</v>
      </c>
      <c r="E142" s="2">
        <v>504</v>
      </c>
      <c r="F142" s="2">
        <v>975</v>
      </c>
    </row>
    <row r="143" spans="1:6" ht="13.5" x14ac:dyDescent="0.25">
      <c r="A143" s="1">
        <v>21250</v>
      </c>
      <c r="B143" s="8" t="s">
        <v>31</v>
      </c>
      <c r="C143" s="2">
        <v>1668</v>
      </c>
      <c r="D143" s="2">
        <v>331</v>
      </c>
      <c r="E143" s="2">
        <v>51</v>
      </c>
      <c r="F143" s="2">
        <v>43</v>
      </c>
    </row>
    <row r="144" spans="1:6" ht="13.5" x14ac:dyDescent="0.25">
      <c r="A144" s="1">
        <v>45200</v>
      </c>
      <c r="B144" s="8" t="s">
        <v>32</v>
      </c>
      <c r="C144" s="2">
        <v>3894</v>
      </c>
      <c r="D144" s="2">
        <v>952</v>
      </c>
      <c r="E144" s="2">
        <v>2073</v>
      </c>
      <c r="F144" s="2">
        <v>4820</v>
      </c>
    </row>
    <row r="145" spans="1:6" ht="13.5" x14ac:dyDescent="0.25">
      <c r="A145" s="1">
        <v>36230</v>
      </c>
      <c r="B145" s="8" t="s">
        <v>33</v>
      </c>
      <c r="C145" s="2">
        <v>2976</v>
      </c>
      <c r="D145" s="2">
        <v>897</v>
      </c>
      <c r="E145" s="2">
        <v>381</v>
      </c>
      <c r="F145" s="2">
        <v>420</v>
      </c>
    </row>
    <row r="146" spans="1:6" ht="13.5" x14ac:dyDescent="0.25">
      <c r="A146" s="1">
        <v>38230</v>
      </c>
      <c r="B146" s="8" t="s">
        <v>34</v>
      </c>
      <c r="C146" s="2">
        <v>1982</v>
      </c>
      <c r="D146" s="2">
        <v>479</v>
      </c>
      <c r="E146" s="2">
        <v>103</v>
      </c>
      <c r="F146" s="2">
        <v>128</v>
      </c>
    </row>
    <row r="147" spans="1:6" ht="13.5" x14ac:dyDescent="0.25">
      <c r="A147" s="1">
        <v>67220</v>
      </c>
      <c r="B147" s="8" t="s">
        <v>35</v>
      </c>
      <c r="C147" s="2">
        <v>1566</v>
      </c>
      <c r="D147" s="2">
        <v>345</v>
      </c>
      <c r="E147" s="2">
        <v>68</v>
      </c>
      <c r="F147" s="2">
        <v>59</v>
      </c>
    </row>
    <row r="148" spans="1:6" ht="13.5" x14ac:dyDescent="0.25">
      <c r="A148" s="1">
        <v>48330</v>
      </c>
      <c r="B148" s="8" t="s">
        <v>36</v>
      </c>
      <c r="C148" s="2">
        <v>6001</v>
      </c>
      <c r="D148" s="2">
        <v>1363</v>
      </c>
      <c r="E148" s="2">
        <v>994</v>
      </c>
      <c r="F148" s="2">
        <v>2020</v>
      </c>
    </row>
    <row r="149" spans="1:6" ht="13.5" x14ac:dyDescent="0.25">
      <c r="A149" s="1">
        <v>2315</v>
      </c>
      <c r="B149" s="8" t="s">
        <v>37</v>
      </c>
      <c r="C149" s="2">
        <v>1755</v>
      </c>
      <c r="D149" s="2">
        <v>301</v>
      </c>
      <c r="E149" s="2">
        <v>42</v>
      </c>
      <c r="F149" s="2">
        <v>218</v>
      </c>
    </row>
    <row r="150" spans="1:6" ht="13.5" x14ac:dyDescent="0.25">
      <c r="A150" s="1">
        <v>36240</v>
      </c>
      <c r="B150" s="8" t="s">
        <v>38</v>
      </c>
      <c r="C150" s="2">
        <v>2336</v>
      </c>
      <c r="D150" s="2">
        <v>459</v>
      </c>
      <c r="E150" s="2">
        <v>92</v>
      </c>
      <c r="F150" s="2">
        <v>278</v>
      </c>
    </row>
    <row r="151" spans="1:6" ht="13.5" x14ac:dyDescent="0.25">
      <c r="A151" s="1">
        <v>58250</v>
      </c>
      <c r="B151" s="8" t="s">
        <v>39</v>
      </c>
      <c r="C151" s="2">
        <v>794</v>
      </c>
      <c r="D151" s="2">
        <v>192</v>
      </c>
      <c r="E151" s="2">
        <v>143</v>
      </c>
      <c r="F151" s="2">
        <v>174</v>
      </c>
    </row>
    <row r="152" spans="1:6" ht="13.5" x14ac:dyDescent="0.25">
      <c r="A152" s="1">
        <v>37200</v>
      </c>
      <c r="B152" s="8" t="s">
        <v>40</v>
      </c>
      <c r="C152" s="2">
        <v>1501</v>
      </c>
      <c r="D152" s="2">
        <v>295</v>
      </c>
      <c r="E152" s="2">
        <v>24</v>
      </c>
      <c r="F152" s="2">
        <v>19</v>
      </c>
    </row>
    <row r="153" spans="1:6" ht="13.5" x14ac:dyDescent="0.25">
      <c r="A153" s="1">
        <v>36260</v>
      </c>
      <c r="B153" s="8" t="s">
        <v>41</v>
      </c>
      <c r="C153" s="2">
        <v>2982</v>
      </c>
      <c r="D153" s="2">
        <v>724</v>
      </c>
      <c r="E153" s="2">
        <v>189</v>
      </c>
      <c r="F153" s="2">
        <v>243</v>
      </c>
    </row>
    <row r="154" spans="1:6" ht="13.5" x14ac:dyDescent="0.25">
      <c r="A154" s="1">
        <v>25260</v>
      </c>
      <c r="B154" s="8" t="s">
        <v>42</v>
      </c>
      <c r="C154" s="2">
        <v>11843</v>
      </c>
      <c r="D154" s="2">
        <v>3207</v>
      </c>
      <c r="E154" s="2">
        <v>280</v>
      </c>
      <c r="F154" s="2">
        <v>249</v>
      </c>
    </row>
    <row r="155" spans="1:6" ht="13.5" x14ac:dyDescent="0.25">
      <c r="A155" s="1">
        <v>5300</v>
      </c>
      <c r="B155" s="8" t="s">
        <v>43</v>
      </c>
      <c r="C155" s="2">
        <v>1063</v>
      </c>
      <c r="D155" s="2">
        <v>249</v>
      </c>
      <c r="E155" s="2">
        <v>40</v>
      </c>
      <c r="F155" s="2">
        <v>44</v>
      </c>
    </row>
    <row r="156" spans="1:6" ht="13.5" x14ac:dyDescent="0.25">
      <c r="A156" s="1">
        <v>6200</v>
      </c>
      <c r="B156" s="8" t="s">
        <v>44</v>
      </c>
      <c r="C156" s="2">
        <v>2091</v>
      </c>
      <c r="D156" s="2">
        <v>375</v>
      </c>
      <c r="E156" s="15">
        <v>141</v>
      </c>
      <c r="F156" s="15">
        <v>374</v>
      </c>
    </row>
    <row r="157" spans="1:6" ht="13.5" x14ac:dyDescent="0.25">
      <c r="A157" s="1">
        <v>1305</v>
      </c>
      <c r="B157" s="8" t="s">
        <v>45</v>
      </c>
      <c r="C157" s="2">
        <v>667</v>
      </c>
      <c r="D157" s="2">
        <v>126</v>
      </c>
      <c r="E157" s="2">
        <v>54</v>
      </c>
      <c r="F157" s="2">
        <v>51</v>
      </c>
    </row>
    <row r="158" spans="1:6" ht="13.5" x14ac:dyDescent="0.25">
      <c r="A158" s="1">
        <v>25330</v>
      </c>
      <c r="B158" s="8" t="s">
        <v>46</v>
      </c>
      <c r="C158" s="2">
        <v>813</v>
      </c>
      <c r="D158" s="2">
        <v>138</v>
      </c>
      <c r="E158" s="2">
        <v>149</v>
      </c>
      <c r="F158" s="2">
        <v>285</v>
      </c>
    </row>
    <row r="159" spans="1:6" ht="13.5" x14ac:dyDescent="0.25">
      <c r="A159" s="1">
        <v>28200</v>
      </c>
      <c r="B159" s="8" t="s">
        <v>47</v>
      </c>
      <c r="C159" s="2">
        <v>472</v>
      </c>
      <c r="D159" s="2">
        <v>149</v>
      </c>
      <c r="E159" s="16" t="s">
        <v>530</v>
      </c>
      <c r="F159" s="16" t="s">
        <v>530</v>
      </c>
    </row>
    <row r="160" spans="1:6" ht="13.5" x14ac:dyDescent="0.25">
      <c r="A160" s="1">
        <v>43250</v>
      </c>
      <c r="B160" s="8" t="s">
        <v>48</v>
      </c>
      <c r="C160" s="2">
        <v>687</v>
      </c>
      <c r="D160" s="2">
        <v>168</v>
      </c>
      <c r="E160" s="15">
        <v>15</v>
      </c>
      <c r="F160" s="15">
        <v>5</v>
      </c>
    </row>
    <row r="161" spans="1:6" ht="13.5" x14ac:dyDescent="0.25">
      <c r="A161" s="1">
        <v>11200</v>
      </c>
      <c r="B161" s="8" t="s">
        <v>49</v>
      </c>
      <c r="C161" s="2">
        <v>612</v>
      </c>
      <c r="D161" s="2">
        <v>131</v>
      </c>
      <c r="E161" s="16" t="s">
        <v>530</v>
      </c>
      <c r="F161" s="16" t="s">
        <v>530</v>
      </c>
    </row>
    <row r="162" spans="1:6" ht="13.5" x14ac:dyDescent="0.25">
      <c r="A162" s="1">
        <v>6250</v>
      </c>
      <c r="B162" s="8" t="s">
        <v>50</v>
      </c>
      <c r="C162" s="2">
        <v>1417</v>
      </c>
      <c r="D162" s="2">
        <v>261</v>
      </c>
      <c r="E162" s="2">
        <v>75</v>
      </c>
      <c r="F162" s="2">
        <v>91</v>
      </c>
    </row>
    <row r="163" spans="1:6" ht="13.5" x14ac:dyDescent="0.25">
      <c r="A163" s="1">
        <v>29230</v>
      </c>
      <c r="B163" s="8" t="s">
        <v>51</v>
      </c>
      <c r="C163" s="2">
        <v>306</v>
      </c>
      <c r="D163" s="2">
        <v>63</v>
      </c>
      <c r="E163" s="15">
        <v>11</v>
      </c>
      <c r="F163" s="15">
        <v>9</v>
      </c>
    </row>
    <row r="164" spans="1:6" ht="13.5" x14ac:dyDescent="0.25">
      <c r="A164" s="1">
        <v>27200</v>
      </c>
      <c r="B164" s="8" t="s">
        <v>52</v>
      </c>
      <c r="C164" s="2">
        <v>595</v>
      </c>
      <c r="D164" s="2">
        <v>107</v>
      </c>
      <c r="E164" s="2">
        <v>20</v>
      </c>
      <c r="F164" s="2">
        <v>24</v>
      </c>
    </row>
    <row r="165" spans="1:6" ht="13.5" x14ac:dyDescent="0.25">
      <c r="A165" s="1">
        <v>58300</v>
      </c>
      <c r="B165" s="8" t="s">
        <v>53</v>
      </c>
      <c r="C165" s="2">
        <v>601</v>
      </c>
      <c r="D165" s="2">
        <v>125</v>
      </c>
      <c r="E165" s="15">
        <v>68</v>
      </c>
      <c r="F165" s="15">
        <v>113</v>
      </c>
    </row>
    <row r="166" spans="1:6" ht="13.5" x14ac:dyDescent="0.25">
      <c r="A166" s="1">
        <v>11220</v>
      </c>
      <c r="B166" s="8" t="s">
        <v>54</v>
      </c>
      <c r="C166" s="2">
        <v>1415</v>
      </c>
      <c r="D166" s="2">
        <v>283</v>
      </c>
      <c r="E166" s="2">
        <v>29</v>
      </c>
      <c r="F166" s="2">
        <v>38</v>
      </c>
    </row>
    <row r="167" spans="1:6" ht="13.5" x14ac:dyDescent="0.25">
      <c r="A167" s="1">
        <v>63240</v>
      </c>
      <c r="B167" s="8" t="s">
        <v>504</v>
      </c>
      <c r="C167" s="2">
        <v>761</v>
      </c>
      <c r="D167" s="2">
        <v>147</v>
      </c>
      <c r="E167" s="2">
        <v>29</v>
      </c>
      <c r="F167" s="2">
        <v>28</v>
      </c>
    </row>
    <row r="168" spans="1:6" ht="13.5" x14ac:dyDescent="0.25">
      <c r="A168" s="1">
        <v>25355</v>
      </c>
      <c r="B168" s="8" t="s">
        <v>55</v>
      </c>
      <c r="C168" s="2">
        <v>1551</v>
      </c>
      <c r="D168" s="2">
        <v>323</v>
      </c>
      <c r="E168" s="15">
        <v>70</v>
      </c>
      <c r="F168" s="15">
        <v>48</v>
      </c>
    </row>
    <row r="169" spans="1:6" ht="13.5" x14ac:dyDescent="0.25">
      <c r="A169" s="1">
        <v>2391</v>
      </c>
      <c r="B169" s="8" t="s">
        <v>56</v>
      </c>
      <c r="C169" s="2">
        <v>1742</v>
      </c>
      <c r="D169" s="2">
        <v>307</v>
      </c>
      <c r="E169" s="2">
        <v>413</v>
      </c>
      <c r="F169" s="2">
        <v>1304</v>
      </c>
    </row>
    <row r="170" spans="1:6" ht="13.5" x14ac:dyDescent="0.25">
      <c r="A170" s="1">
        <v>61220</v>
      </c>
      <c r="B170" s="8" t="s">
        <v>57</v>
      </c>
      <c r="C170" s="2">
        <v>1919</v>
      </c>
      <c r="D170" s="2">
        <v>395</v>
      </c>
      <c r="E170" s="2">
        <v>46</v>
      </c>
      <c r="F170" s="2">
        <v>74</v>
      </c>
    </row>
    <row r="171" spans="1:6" ht="13.5" x14ac:dyDescent="0.25">
      <c r="A171" s="1">
        <v>65260</v>
      </c>
      <c r="B171" s="8" t="s">
        <v>58</v>
      </c>
      <c r="C171" s="2">
        <v>1857</v>
      </c>
      <c r="D171" s="2">
        <v>278</v>
      </c>
      <c r="E171" s="15">
        <v>172</v>
      </c>
      <c r="F171" s="15">
        <v>264</v>
      </c>
    </row>
    <row r="172" spans="1:6" ht="13.5" x14ac:dyDescent="0.25">
      <c r="A172" s="1">
        <v>26290</v>
      </c>
      <c r="B172" s="8" t="s">
        <v>59</v>
      </c>
      <c r="C172" s="2">
        <v>841</v>
      </c>
      <c r="D172" s="2">
        <v>159</v>
      </c>
      <c r="E172" s="2">
        <v>21</v>
      </c>
      <c r="F172" s="2">
        <v>32</v>
      </c>
    </row>
    <row r="173" spans="1:6" ht="13.5" x14ac:dyDescent="0.25">
      <c r="A173" s="1">
        <v>4285</v>
      </c>
      <c r="B173" s="8" t="s">
        <v>60</v>
      </c>
      <c r="C173" s="2">
        <v>1199</v>
      </c>
      <c r="D173" s="2">
        <v>209</v>
      </c>
      <c r="E173" s="2">
        <v>30</v>
      </c>
      <c r="F173" s="2">
        <v>32</v>
      </c>
    </row>
    <row r="174" spans="1:6" ht="13.5" x14ac:dyDescent="0.25">
      <c r="A174" s="1">
        <v>3305</v>
      </c>
      <c r="B174" s="8" t="s">
        <v>61</v>
      </c>
      <c r="C174" s="2">
        <v>948</v>
      </c>
      <c r="D174" s="2">
        <v>179</v>
      </c>
      <c r="E174" s="2">
        <v>36</v>
      </c>
      <c r="F174" s="2">
        <v>73</v>
      </c>
    </row>
    <row r="175" spans="1:6" ht="13.5" x14ac:dyDescent="0.25">
      <c r="A175" s="1">
        <v>53280</v>
      </c>
      <c r="B175" s="8" t="s">
        <v>62</v>
      </c>
      <c r="C175" s="2">
        <v>370</v>
      </c>
      <c r="D175" s="2">
        <v>78</v>
      </c>
      <c r="E175" s="2">
        <v>33</v>
      </c>
      <c r="F175" s="2">
        <v>45</v>
      </c>
    </row>
    <row r="176" spans="1:6" ht="13.5" x14ac:dyDescent="0.25">
      <c r="A176" s="1">
        <v>23410</v>
      </c>
      <c r="B176" s="8" t="s">
        <v>63</v>
      </c>
      <c r="C176" s="2">
        <v>1868</v>
      </c>
      <c r="D176" s="2">
        <v>247</v>
      </c>
      <c r="E176" s="2">
        <v>2055</v>
      </c>
      <c r="F176" s="2">
        <v>7225</v>
      </c>
    </row>
    <row r="177" spans="1:6" ht="13.5" x14ac:dyDescent="0.25">
      <c r="A177" s="1">
        <v>2410</v>
      </c>
      <c r="B177" s="8" t="s">
        <v>64</v>
      </c>
      <c r="C177" s="2">
        <v>2840</v>
      </c>
      <c r="D177" s="2">
        <v>557</v>
      </c>
      <c r="E177" s="2">
        <v>93</v>
      </c>
      <c r="F177" s="2">
        <v>90</v>
      </c>
    </row>
    <row r="178" spans="1:6" ht="13.5" x14ac:dyDescent="0.25">
      <c r="A178" s="1">
        <v>25390</v>
      </c>
      <c r="B178" s="8" t="s">
        <v>65</v>
      </c>
      <c r="C178" s="2">
        <v>1332</v>
      </c>
      <c r="D178" s="2">
        <v>261</v>
      </c>
      <c r="E178" s="2">
        <v>92</v>
      </c>
      <c r="F178" s="2">
        <v>157</v>
      </c>
    </row>
    <row r="179" spans="1:6" ht="13.5" x14ac:dyDescent="0.25">
      <c r="A179" s="1">
        <v>1375</v>
      </c>
      <c r="B179" s="8" t="s">
        <v>66</v>
      </c>
      <c r="C179" s="2">
        <v>2663</v>
      </c>
      <c r="D179" s="2">
        <v>537</v>
      </c>
      <c r="E179" s="2">
        <v>181</v>
      </c>
      <c r="F179" s="2">
        <v>1032</v>
      </c>
    </row>
    <row r="180" spans="1:6" ht="13.5" x14ac:dyDescent="0.25">
      <c r="A180" s="1">
        <v>25405</v>
      </c>
      <c r="B180" s="8" t="s">
        <v>67</v>
      </c>
      <c r="C180" s="2">
        <v>1154</v>
      </c>
      <c r="D180" s="2">
        <v>289</v>
      </c>
      <c r="E180" s="2">
        <v>29</v>
      </c>
      <c r="F180" s="2">
        <v>18</v>
      </c>
    </row>
    <row r="181" spans="1:6" ht="13.5" x14ac:dyDescent="0.25">
      <c r="A181" s="1">
        <v>17300</v>
      </c>
      <c r="B181" s="8" t="s">
        <v>68</v>
      </c>
      <c r="C181" s="2">
        <v>573</v>
      </c>
      <c r="D181" s="2">
        <v>132</v>
      </c>
      <c r="E181" s="15">
        <v>14</v>
      </c>
      <c r="F181" s="15">
        <v>18</v>
      </c>
    </row>
    <row r="182" spans="1:6" ht="13.5" x14ac:dyDescent="0.25">
      <c r="A182" s="1">
        <v>6300</v>
      </c>
      <c r="B182" s="8" t="s">
        <v>69</v>
      </c>
      <c r="C182" s="2">
        <v>2769</v>
      </c>
      <c r="D182" s="2">
        <v>501</v>
      </c>
      <c r="E182" s="2">
        <v>169</v>
      </c>
      <c r="F182" s="2">
        <v>271</v>
      </c>
    </row>
    <row r="183" spans="1:6" ht="13.5" x14ac:dyDescent="0.25">
      <c r="A183" s="1">
        <v>15350</v>
      </c>
      <c r="B183" s="8" t="s">
        <v>70</v>
      </c>
      <c r="C183" s="2">
        <v>1203</v>
      </c>
      <c r="D183" s="2">
        <v>222</v>
      </c>
      <c r="E183" s="2">
        <v>649</v>
      </c>
      <c r="F183" s="2">
        <v>3035</v>
      </c>
    </row>
    <row r="184" spans="1:6" ht="13.5" x14ac:dyDescent="0.25">
      <c r="A184" s="1">
        <v>11250</v>
      </c>
      <c r="B184" s="8" t="s">
        <v>71</v>
      </c>
      <c r="C184" s="2">
        <v>3547</v>
      </c>
      <c r="D184" s="2">
        <v>706</v>
      </c>
      <c r="E184" s="2">
        <v>24</v>
      </c>
      <c r="F184" s="2">
        <v>26</v>
      </c>
    </row>
    <row r="185" spans="1:6" ht="13.5" x14ac:dyDescent="0.25">
      <c r="A185" s="1">
        <v>65310</v>
      </c>
      <c r="B185" s="8" t="s">
        <v>72</v>
      </c>
      <c r="C185" s="2">
        <v>2852</v>
      </c>
      <c r="D185" s="2">
        <v>510</v>
      </c>
      <c r="E185" s="2">
        <v>88</v>
      </c>
      <c r="F185" s="2">
        <v>116</v>
      </c>
    </row>
    <row r="186" spans="1:6" ht="13.5" x14ac:dyDescent="0.25">
      <c r="A186" s="1">
        <v>40260</v>
      </c>
      <c r="B186" s="8" t="s">
        <v>73</v>
      </c>
      <c r="C186" s="2">
        <v>1928</v>
      </c>
      <c r="D186" s="2">
        <v>429</v>
      </c>
      <c r="E186" s="2">
        <v>38</v>
      </c>
      <c r="F186" s="2">
        <v>35</v>
      </c>
    </row>
    <row r="187" spans="1:6" ht="13.5" x14ac:dyDescent="0.25">
      <c r="A187" s="1">
        <v>28300</v>
      </c>
      <c r="B187" s="8" t="s">
        <v>74</v>
      </c>
      <c r="C187" s="2">
        <v>1554</v>
      </c>
      <c r="D187" s="2">
        <v>370</v>
      </c>
      <c r="E187" s="2">
        <v>150</v>
      </c>
      <c r="F187" s="2">
        <v>511</v>
      </c>
    </row>
    <row r="188" spans="1:6" ht="13.5" x14ac:dyDescent="0.25">
      <c r="A188" s="1">
        <v>65320</v>
      </c>
      <c r="B188" s="8" t="s">
        <v>75</v>
      </c>
      <c r="C188" s="2">
        <v>2661</v>
      </c>
      <c r="D188" s="2">
        <v>497</v>
      </c>
      <c r="E188" s="2">
        <v>49</v>
      </c>
      <c r="F188" s="2">
        <v>43</v>
      </c>
    </row>
    <row r="189" spans="1:6" ht="13.5" x14ac:dyDescent="0.25">
      <c r="A189" s="1">
        <v>43280</v>
      </c>
      <c r="B189" s="8" t="s">
        <v>76</v>
      </c>
      <c r="C189" s="2">
        <v>1221</v>
      </c>
      <c r="D189" s="2">
        <v>247</v>
      </c>
      <c r="E189" s="2">
        <v>34</v>
      </c>
      <c r="F189" s="2">
        <v>25</v>
      </c>
    </row>
    <row r="190" spans="1:6" ht="13.5" x14ac:dyDescent="0.25">
      <c r="A190" s="1">
        <v>50300</v>
      </c>
      <c r="B190" s="8" t="s">
        <v>77</v>
      </c>
      <c r="C190" s="2">
        <v>487</v>
      </c>
      <c r="D190" s="2">
        <v>97</v>
      </c>
      <c r="E190" s="2">
        <v>14</v>
      </c>
      <c r="F190" s="2">
        <v>9</v>
      </c>
    </row>
    <row r="191" spans="1:6" ht="13.5" x14ac:dyDescent="0.25">
      <c r="A191" s="1">
        <v>43290</v>
      </c>
      <c r="B191" s="8" t="s">
        <v>78</v>
      </c>
      <c r="C191" s="2">
        <v>1471</v>
      </c>
      <c r="D191" s="2">
        <v>301</v>
      </c>
      <c r="E191" s="2">
        <v>56</v>
      </c>
      <c r="F191" s="2">
        <v>45</v>
      </c>
    </row>
    <row r="192" spans="1:6" ht="13.5" x14ac:dyDescent="0.25">
      <c r="A192" s="1">
        <v>22250</v>
      </c>
      <c r="B192" s="8" t="s">
        <v>79</v>
      </c>
      <c r="C192" s="2">
        <v>697</v>
      </c>
      <c r="D192" s="2">
        <v>127</v>
      </c>
      <c r="E192" s="2">
        <v>11</v>
      </c>
      <c r="F192" s="2">
        <v>12</v>
      </c>
    </row>
    <row r="193" spans="1:6" ht="13.5" x14ac:dyDescent="0.25">
      <c r="A193" s="1">
        <v>6350</v>
      </c>
      <c r="B193" s="8" t="s">
        <v>80</v>
      </c>
      <c r="C193" s="2">
        <v>1715</v>
      </c>
      <c r="D193" s="2">
        <v>330</v>
      </c>
      <c r="E193" s="2">
        <v>56</v>
      </c>
      <c r="F193" s="2">
        <v>458</v>
      </c>
    </row>
    <row r="194" spans="1:6" ht="13.5" x14ac:dyDescent="0.25">
      <c r="A194" s="1">
        <v>2460</v>
      </c>
      <c r="B194" s="8" t="s">
        <v>81</v>
      </c>
      <c r="C194" s="2">
        <v>1114</v>
      </c>
      <c r="D194" s="2">
        <v>169</v>
      </c>
      <c r="E194" s="2">
        <v>151</v>
      </c>
      <c r="F194" s="2">
        <v>387</v>
      </c>
    </row>
    <row r="195" spans="1:6" ht="13.5" x14ac:dyDescent="0.25">
      <c r="A195" s="1">
        <v>40300</v>
      </c>
      <c r="B195" s="8" t="s">
        <v>82</v>
      </c>
      <c r="C195" s="2">
        <v>1706</v>
      </c>
      <c r="D195" s="2">
        <v>380</v>
      </c>
      <c r="E195" s="2">
        <v>37</v>
      </c>
      <c r="F195" s="2">
        <v>28</v>
      </c>
    </row>
    <row r="196" spans="1:6" ht="13.5" x14ac:dyDescent="0.25">
      <c r="A196" s="1">
        <v>67280</v>
      </c>
      <c r="B196" s="8" t="s">
        <v>83</v>
      </c>
      <c r="C196" s="2">
        <v>1769</v>
      </c>
      <c r="D196" s="2">
        <v>387</v>
      </c>
      <c r="E196" s="2">
        <v>56</v>
      </c>
      <c r="F196" s="2">
        <v>81</v>
      </c>
    </row>
    <row r="197" spans="1:6" ht="13.5" x14ac:dyDescent="0.25">
      <c r="A197" s="1">
        <v>25435</v>
      </c>
      <c r="B197" s="8" t="s">
        <v>84</v>
      </c>
      <c r="C197" s="2">
        <v>1548</v>
      </c>
      <c r="D197" s="2">
        <v>265</v>
      </c>
      <c r="E197" s="2">
        <v>121</v>
      </c>
      <c r="F197" s="2">
        <v>392</v>
      </c>
    </row>
    <row r="198" spans="1:6" ht="13.5" x14ac:dyDescent="0.25">
      <c r="A198" s="1">
        <v>17350</v>
      </c>
      <c r="B198" s="8" t="s">
        <v>85</v>
      </c>
      <c r="C198" s="2">
        <v>294</v>
      </c>
      <c r="D198" s="2">
        <v>73</v>
      </c>
      <c r="E198" s="16" t="s">
        <v>530</v>
      </c>
      <c r="F198" s="16" t="s">
        <v>530</v>
      </c>
    </row>
    <row r="199" spans="1:6" ht="13.5" x14ac:dyDescent="0.25">
      <c r="A199" s="1">
        <v>22275</v>
      </c>
      <c r="B199" s="8" t="s">
        <v>86</v>
      </c>
      <c r="C199" s="2">
        <v>6339</v>
      </c>
      <c r="D199" s="2">
        <v>1876</v>
      </c>
      <c r="E199" s="2">
        <v>93</v>
      </c>
      <c r="F199" s="2">
        <v>79</v>
      </c>
    </row>
    <row r="200" spans="1:6" ht="13.5" x14ac:dyDescent="0.25">
      <c r="A200" s="1">
        <v>46360</v>
      </c>
      <c r="B200" s="8" t="s">
        <v>87</v>
      </c>
      <c r="C200" s="2">
        <v>1836</v>
      </c>
      <c r="D200" s="2">
        <v>357</v>
      </c>
      <c r="E200" s="2">
        <v>347</v>
      </c>
      <c r="F200" s="2">
        <v>787</v>
      </c>
    </row>
    <row r="201" spans="1:6" ht="13.5" x14ac:dyDescent="0.25">
      <c r="A201" s="1">
        <v>23450</v>
      </c>
      <c r="B201" s="8" t="s">
        <v>88</v>
      </c>
      <c r="C201" s="2">
        <v>2517</v>
      </c>
      <c r="D201" s="2">
        <v>411</v>
      </c>
      <c r="E201" s="2">
        <v>915</v>
      </c>
      <c r="F201" s="2">
        <v>2436</v>
      </c>
    </row>
    <row r="202" spans="1:6" ht="13.5" x14ac:dyDescent="0.25">
      <c r="A202" s="1">
        <v>40330</v>
      </c>
      <c r="B202" s="8" t="s">
        <v>89</v>
      </c>
      <c r="C202" s="2">
        <v>9152</v>
      </c>
      <c r="D202" s="2">
        <v>2352</v>
      </c>
      <c r="E202" s="2">
        <v>290</v>
      </c>
      <c r="F202" s="2">
        <v>371</v>
      </c>
    </row>
    <row r="203" spans="1:6" ht="13.5" x14ac:dyDescent="0.25">
      <c r="A203" s="1">
        <v>36310</v>
      </c>
      <c r="B203" s="8" t="s">
        <v>90</v>
      </c>
      <c r="C203" s="2">
        <v>3850</v>
      </c>
      <c r="D203" s="2">
        <v>784</v>
      </c>
      <c r="E203" s="2">
        <v>312</v>
      </c>
      <c r="F203" s="2">
        <v>493</v>
      </c>
    </row>
    <row r="204" spans="1:6" ht="13.5" x14ac:dyDescent="0.25">
      <c r="A204" s="1">
        <v>65380</v>
      </c>
      <c r="B204" s="8" t="s">
        <v>91</v>
      </c>
      <c r="C204" s="2">
        <v>4398</v>
      </c>
      <c r="D204" s="2">
        <v>725</v>
      </c>
      <c r="E204" s="15">
        <v>131</v>
      </c>
      <c r="F204" s="15">
        <v>326</v>
      </c>
    </row>
    <row r="205" spans="1:6" ht="13.5" x14ac:dyDescent="0.25">
      <c r="A205" s="1">
        <v>43330</v>
      </c>
      <c r="B205" s="8" t="s">
        <v>92</v>
      </c>
      <c r="C205" s="2">
        <v>1891</v>
      </c>
      <c r="D205" s="2">
        <v>298</v>
      </c>
      <c r="E205" s="2">
        <v>67</v>
      </c>
      <c r="F205" s="2">
        <v>134</v>
      </c>
    </row>
    <row r="206" spans="1:6" ht="13.5" x14ac:dyDescent="0.25">
      <c r="A206" s="1">
        <v>2475</v>
      </c>
      <c r="B206" s="8" t="s">
        <v>93</v>
      </c>
      <c r="C206" s="2">
        <v>2129</v>
      </c>
      <c r="D206" s="2">
        <v>472</v>
      </c>
      <c r="E206" s="15">
        <v>42</v>
      </c>
      <c r="F206" s="15">
        <v>51</v>
      </c>
    </row>
    <row r="207" spans="1:6" ht="13.5" x14ac:dyDescent="0.25">
      <c r="A207" s="1">
        <v>7350</v>
      </c>
      <c r="B207" s="8" t="s">
        <v>94</v>
      </c>
      <c r="C207" s="2">
        <v>2578</v>
      </c>
      <c r="D207" s="2">
        <v>462</v>
      </c>
      <c r="E207" s="2">
        <v>100</v>
      </c>
      <c r="F207" s="2">
        <v>166</v>
      </c>
    </row>
    <row r="208" spans="1:6" ht="13.5" x14ac:dyDescent="0.25">
      <c r="A208" s="1">
        <v>32330</v>
      </c>
      <c r="B208" s="8" t="s">
        <v>95</v>
      </c>
      <c r="C208" s="2">
        <v>775</v>
      </c>
      <c r="D208" s="2">
        <v>151</v>
      </c>
      <c r="E208" s="16">
        <v>12</v>
      </c>
      <c r="F208" s="16">
        <v>9</v>
      </c>
    </row>
    <row r="209" spans="1:6" ht="13.5" x14ac:dyDescent="0.25">
      <c r="A209" s="1">
        <v>4410</v>
      </c>
      <c r="B209" s="8" t="s">
        <v>96</v>
      </c>
      <c r="C209" s="2">
        <v>1605</v>
      </c>
      <c r="D209" s="2">
        <v>261</v>
      </c>
      <c r="E209" s="2">
        <v>42</v>
      </c>
      <c r="F209" s="2">
        <v>25</v>
      </c>
    </row>
    <row r="210" spans="1:6" ht="13.5" x14ac:dyDescent="0.25">
      <c r="A210" s="1">
        <v>31250</v>
      </c>
      <c r="B210" s="8" t="s">
        <v>97</v>
      </c>
      <c r="C210" s="2">
        <v>1816</v>
      </c>
      <c r="D210" s="2">
        <v>397</v>
      </c>
      <c r="E210" s="2">
        <v>42</v>
      </c>
      <c r="F210" s="2">
        <v>24</v>
      </c>
    </row>
    <row r="211" spans="1:6" ht="13.5" x14ac:dyDescent="0.25">
      <c r="A211" s="1">
        <v>32370</v>
      </c>
      <c r="B211" s="8" t="s">
        <v>98</v>
      </c>
      <c r="C211" s="2">
        <v>2711</v>
      </c>
      <c r="D211" s="2">
        <v>458</v>
      </c>
      <c r="E211" s="2">
        <v>101</v>
      </c>
      <c r="F211" s="2">
        <v>115</v>
      </c>
    </row>
    <row r="212" spans="1:6" ht="13.5" x14ac:dyDescent="0.25">
      <c r="A212" s="1">
        <v>23510</v>
      </c>
      <c r="B212" s="8" t="s">
        <v>99</v>
      </c>
      <c r="C212" s="2">
        <v>1789</v>
      </c>
      <c r="D212" s="2">
        <v>384</v>
      </c>
      <c r="E212" s="15">
        <v>360</v>
      </c>
      <c r="F212" s="15">
        <v>507</v>
      </c>
    </row>
    <row r="213" spans="1:6" ht="13.5" x14ac:dyDescent="0.25">
      <c r="A213" s="1">
        <v>25655</v>
      </c>
      <c r="B213" s="8" t="s">
        <v>100</v>
      </c>
      <c r="C213" s="2">
        <v>797</v>
      </c>
      <c r="D213" s="2">
        <v>199</v>
      </c>
      <c r="E213" s="2">
        <v>41</v>
      </c>
      <c r="F213" s="2">
        <v>168</v>
      </c>
    </row>
    <row r="214" spans="1:6" ht="13.5" x14ac:dyDescent="0.25">
      <c r="A214" s="1">
        <v>43360</v>
      </c>
      <c r="B214" s="8" t="s">
        <v>101</v>
      </c>
      <c r="C214" s="2">
        <v>549</v>
      </c>
      <c r="D214" s="2">
        <v>113</v>
      </c>
      <c r="E214" s="2">
        <v>17</v>
      </c>
      <c r="F214" s="2">
        <v>13</v>
      </c>
    </row>
    <row r="215" spans="1:6" ht="13.5" x14ac:dyDescent="0.25">
      <c r="A215" s="1">
        <v>65410</v>
      </c>
      <c r="B215" s="8" t="s">
        <v>102</v>
      </c>
      <c r="C215" s="2">
        <v>1053</v>
      </c>
      <c r="D215" s="2">
        <v>228</v>
      </c>
      <c r="E215" s="16">
        <v>15</v>
      </c>
      <c r="F215" s="16">
        <v>16</v>
      </c>
    </row>
    <row r="216" spans="1:6" ht="13.5" x14ac:dyDescent="0.25">
      <c r="A216" s="1">
        <v>30350</v>
      </c>
      <c r="B216" s="8" t="s">
        <v>103</v>
      </c>
      <c r="C216" s="2">
        <v>565</v>
      </c>
      <c r="D216" s="2">
        <v>114</v>
      </c>
      <c r="E216" s="16" t="s">
        <v>530</v>
      </c>
      <c r="F216" s="16" t="s">
        <v>530</v>
      </c>
    </row>
    <row r="217" spans="1:6" ht="13.5" x14ac:dyDescent="0.25">
      <c r="A217" s="1">
        <v>46380</v>
      </c>
      <c r="B217" s="8" t="s">
        <v>104</v>
      </c>
      <c r="C217" s="2">
        <v>315</v>
      </c>
      <c r="D217" s="2">
        <v>52</v>
      </c>
      <c r="E217" s="15">
        <v>63</v>
      </c>
      <c r="F217" s="15">
        <v>288</v>
      </c>
    </row>
    <row r="218" spans="1:6" ht="13.5" x14ac:dyDescent="0.25">
      <c r="A218" s="1">
        <v>41400</v>
      </c>
      <c r="B218" s="8" t="s">
        <v>105</v>
      </c>
      <c r="C218" s="2">
        <v>1678</v>
      </c>
      <c r="D218" s="2">
        <v>395</v>
      </c>
      <c r="E218" s="2">
        <v>65</v>
      </c>
      <c r="F218" s="2">
        <v>64</v>
      </c>
    </row>
    <row r="219" spans="1:6" ht="13.5" x14ac:dyDescent="0.25">
      <c r="A219" s="1">
        <v>13500</v>
      </c>
      <c r="B219" s="8" t="s">
        <v>106</v>
      </c>
      <c r="C219" s="2">
        <v>1590</v>
      </c>
      <c r="D219" s="2">
        <v>313</v>
      </c>
      <c r="E219" s="2">
        <v>191</v>
      </c>
      <c r="F219" s="2">
        <v>444</v>
      </c>
    </row>
    <row r="220" spans="1:6" ht="13.5" x14ac:dyDescent="0.25">
      <c r="A220" s="1">
        <v>24350</v>
      </c>
      <c r="B220" s="8" t="s">
        <v>107</v>
      </c>
      <c r="C220" s="2">
        <v>518</v>
      </c>
      <c r="D220" s="2">
        <v>97</v>
      </c>
      <c r="E220" s="2">
        <v>11</v>
      </c>
      <c r="F220" s="2">
        <v>6</v>
      </c>
    </row>
    <row r="221" spans="1:6" ht="13.5" x14ac:dyDescent="0.25">
      <c r="A221" s="1">
        <v>34360</v>
      </c>
      <c r="B221" s="8" t="s">
        <v>108</v>
      </c>
      <c r="C221" s="2">
        <v>2473</v>
      </c>
      <c r="D221" s="2">
        <v>608</v>
      </c>
      <c r="E221" s="2">
        <v>58</v>
      </c>
      <c r="F221" s="2">
        <v>55</v>
      </c>
    </row>
    <row r="222" spans="1:6" ht="13.5" x14ac:dyDescent="0.25">
      <c r="A222" s="1">
        <v>31280</v>
      </c>
      <c r="B222" s="8" t="s">
        <v>109</v>
      </c>
      <c r="C222" s="2">
        <v>530</v>
      </c>
      <c r="D222" s="2">
        <v>124</v>
      </c>
      <c r="E222" s="16" t="s">
        <v>530</v>
      </c>
      <c r="F222" s="16" t="s">
        <v>530</v>
      </c>
    </row>
    <row r="223" spans="1:6" ht="13.5" x14ac:dyDescent="0.25">
      <c r="A223" s="1">
        <v>42230</v>
      </c>
      <c r="B223" s="8" t="s">
        <v>110</v>
      </c>
      <c r="C223" s="2">
        <v>863</v>
      </c>
      <c r="D223" s="2">
        <v>188</v>
      </c>
      <c r="E223" s="2">
        <v>56</v>
      </c>
      <c r="F223" s="2">
        <v>40</v>
      </c>
    </row>
    <row r="224" spans="1:6" ht="13.5" x14ac:dyDescent="0.25">
      <c r="A224" s="1">
        <v>10360</v>
      </c>
      <c r="B224" s="8" t="s">
        <v>111</v>
      </c>
      <c r="C224" s="2">
        <v>970</v>
      </c>
      <c r="D224" s="2">
        <v>197</v>
      </c>
      <c r="E224" s="15">
        <v>12</v>
      </c>
      <c r="F224" s="15">
        <v>11</v>
      </c>
    </row>
    <row r="225" spans="1:6" ht="13.5" x14ac:dyDescent="0.25">
      <c r="A225" s="1">
        <v>15400</v>
      </c>
      <c r="B225" s="8" t="s">
        <v>112</v>
      </c>
      <c r="C225" s="2">
        <v>1782</v>
      </c>
      <c r="D225" s="2">
        <v>590</v>
      </c>
      <c r="E225" s="15">
        <v>2758</v>
      </c>
      <c r="F225" s="15">
        <v>11652</v>
      </c>
    </row>
    <row r="226" spans="1:6" ht="13.5" x14ac:dyDescent="0.25">
      <c r="A226" s="1">
        <v>16650</v>
      </c>
      <c r="B226" s="8" t="s">
        <v>503</v>
      </c>
      <c r="C226" s="2">
        <v>893</v>
      </c>
      <c r="D226" s="2">
        <v>224</v>
      </c>
      <c r="E226" s="16" t="s">
        <v>530</v>
      </c>
      <c r="F226" s="16" t="s">
        <v>530</v>
      </c>
    </row>
    <row r="227" spans="1:6" ht="13.5" x14ac:dyDescent="0.25">
      <c r="A227" s="1">
        <v>18360</v>
      </c>
      <c r="B227" s="8" t="s">
        <v>113</v>
      </c>
      <c r="C227" s="2">
        <v>3628</v>
      </c>
      <c r="D227" s="2">
        <v>825</v>
      </c>
      <c r="E227" s="2">
        <v>79</v>
      </c>
      <c r="F227" s="2">
        <v>124</v>
      </c>
    </row>
    <row r="228" spans="1:6" ht="13.5" x14ac:dyDescent="0.25">
      <c r="A228" s="1">
        <v>2500</v>
      </c>
      <c r="B228" s="8" t="s">
        <v>114</v>
      </c>
      <c r="C228" s="2">
        <v>1635</v>
      </c>
      <c r="D228" s="2">
        <v>288</v>
      </c>
      <c r="E228" s="2">
        <v>78</v>
      </c>
      <c r="F228" s="2">
        <v>516</v>
      </c>
    </row>
    <row r="229" spans="1:6" ht="13.5" x14ac:dyDescent="0.25">
      <c r="A229" s="1">
        <v>65440</v>
      </c>
      <c r="B229" s="8" t="s">
        <v>115</v>
      </c>
      <c r="C229" s="2">
        <v>2855</v>
      </c>
      <c r="D229" s="2">
        <v>534</v>
      </c>
      <c r="E229" s="2">
        <v>72</v>
      </c>
      <c r="F229" s="2">
        <v>183</v>
      </c>
    </row>
    <row r="230" spans="1:6" ht="13.5" x14ac:dyDescent="0.25">
      <c r="A230" s="1">
        <v>6400</v>
      </c>
      <c r="B230" s="8" t="s">
        <v>116</v>
      </c>
      <c r="C230" s="2">
        <v>1164</v>
      </c>
      <c r="D230" s="2">
        <v>219</v>
      </c>
      <c r="E230" s="2">
        <v>74</v>
      </c>
      <c r="F230" s="2">
        <v>96</v>
      </c>
    </row>
    <row r="231" spans="1:6" ht="13.5" x14ac:dyDescent="0.25">
      <c r="A231" s="1">
        <v>66500</v>
      </c>
      <c r="B231" s="8" t="s">
        <v>117</v>
      </c>
      <c r="C231" s="2">
        <v>740</v>
      </c>
      <c r="D231" s="2">
        <v>160</v>
      </c>
      <c r="E231" s="2">
        <v>63</v>
      </c>
      <c r="F231" s="2">
        <v>77</v>
      </c>
    </row>
    <row r="232" spans="1:6" ht="13.5" x14ac:dyDescent="0.25">
      <c r="A232" s="1">
        <v>35460</v>
      </c>
      <c r="B232" s="8" t="s">
        <v>119</v>
      </c>
      <c r="C232" s="2">
        <v>1193</v>
      </c>
      <c r="D232" s="2">
        <v>226</v>
      </c>
      <c r="E232" s="2">
        <v>87</v>
      </c>
      <c r="F232" s="2">
        <v>157</v>
      </c>
    </row>
    <row r="233" spans="1:6" ht="13.5" x14ac:dyDescent="0.25">
      <c r="A233" s="1">
        <v>40390</v>
      </c>
      <c r="B233" s="8" t="s">
        <v>118</v>
      </c>
      <c r="C233" s="2">
        <v>1223</v>
      </c>
      <c r="D233" s="2">
        <v>251</v>
      </c>
      <c r="E233" s="2">
        <v>96</v>
      </c>
      <c r="F233" s="2">
        <v>196</v>
      </c>
    </row>
    <row r="234" spans="1:6" ht="13.5" x14ac:dyDescent="0.25">
      <c r="A234" s="1">
        <v>43390</v>
      </c>
      <c r="B234" s="8" t="s">
        <v>502</v>
      </c>
      <c r="C234" s="2">
        <v>1001</v>
      </c>
      <c r="D234" s="2">
        <v>251</v>
      </c>
      <c r="E234" s="2">
        <v>36</v>
      </c>
      <c r="F234" s="2">
        <v>37</v>
      </c>
    </row>
    <row r="235" spans="1:6" ht="13.5" x14ac:dyDescent="0.25">
      <c r="A235" s="1">
        <v>36360</v>
      </c>
      <c r="B235" s="8" t="s">
        <v>120</v>
      </c>
      <c r="C235" s="2">
        <v>2086</v>
      </c>
      <c r="D235" s="2">
        <v>482</v>
      </c>
      <c r="E235" s="2">
        <v>254</v>
      </c>
      <c r="F235" s="2">
        <v>543</v>
      </c>
    </row>
    <row r="236" spans="1:6" ht="13.5" x14ac:dyDescent="0.25">
      <c r="A236" s="1">
        <v>36400</v>
      </c>
      <c r="B236" s="8" t="s">
        <v>121</v>
      </c>
      <c r="C236" s="2">
        <v>9144</v>
      </c>
      <c r="D236" s="2">
        <v>2680</v>
      </c>
      <c r="E236" s="2">
        <v>317</v>
      </c>
      <c r="F236" s="2">
        <v>2618</v>
      </c>
    </row>
    <row r="237" spans="1:6" ht="13.5" x14ac:dyDescent="0.25">
      <c r="A237" s="1">
        <v>37400</v>
      </c>
      <c r="B237" s="8" t="s">
        <v>122</v>
      </c>
      <c r="C237" s="2">
        <v>771</v>
      </c>
      <c r="D237" s="2">
        <v>144</v>
      </c>
      <c r="E237" s="2">
        <v>20</v>
      </c>
      <c r="F237" s="2">
        <v>17</v>
      </c>
    </row>
    <row r="238" spans="1:6" ht="13.5" x14ac:dyDescent="0.25">
      <c r="A238" s="1">
        <v>26400</v>
      </c>
      <c r="B238" s="8" t="s">
        <v>123</v>
      </c>
      <c r="C238" s="2">
        <v>2549</v>
      </c>
      <c r="D238" s="2">
        <v>535</v>
      </c>
      <c r="E238" s="2">
        <v>47</v>
      </c>
      <c r="F238" s="2">
        <v>50</v>
      </c>
    </row>
    <row r="239" spans="1:6" ht="13.5" x14ac:dyDescent="0.25">
      <c r="A239" s="1">
        <v>38460</v>
      </c>
      <c r="B239" s="8" t="s">
        <v>124</v>
      </c>
      <c r="C239" s="2">
        <v>3866</v>
      </c>
      <c r="D239" s="2">
        <v>1162</v>
      </c>
      <c r="E239" s="2">
        <v>63</v>
      </c>
      <c r="F239" s="2">
        <v>74</v>
      </c>
    </row>
    <row r="240" spans="1:6" ht="13.5" x14ac:dyDescent="0.25">
      <c r="A240" s="1">
        <v>3450</v>
      </c>
      <c r="B240" s="8" t="s">
        <v>125</v>
      </c>
      <c r="C240" s="2">
        <v>677</v>
      </c>
      <c r="D240" s="2">
        <v>114</v>
      </c>
      <c r="E240" s="16" t="s">
        <v>530</v>
      </c>
      <c r="F240" s="16" t="s">
        <v>530</v>
      </c>
    </row>
    <row r="241" spans="1:6" ht="13.5" x14ac:dyDescent="0.25">
      <c r="A241" s="1">
        <v>13550</v>
      </c>
      <c r="B241" s="8" t="s">
        <v>126</v>
      </c>
      <c r="C241" s="2">
        <v>1736</v>
      </c>
      <c r="D241" s="2">
        <v>328</v>
      </c>
      <c r="E241" s="2">
        <v>65</v>
      </c>
      <c r="F241" s="2">
        <v>78</v>
      </c>
    </row>
    <row r="242" spans="1:6" ht="13.5" x14ac:dyDescent="0.25">
      <c r="A242" s="1">
        <v>60400</v>
      </c>
      <c r="B242" s="8" t="s">
        <v>127</v>
      </c>
      <c r="C242" s="2">
        <v>1244</v>
      </c>
      <c r="D242" s="2">
        <v>234</v>
      </c>
      <c r="E242" s="2">
        <v>110</v>
      </c>
      <c r="F242" s="2">
        <v>174</v>
      </c>
    </row>
    <row r="243" spans="1:6" ht="13.5" x14ac:dyDescent="0.25">
      <c r="A243" s="1">
        <v>65490</v>
      </c>
      <c r="B243" s="8" t="s">
        <v>128</v>
      </c>
      <c r="C243" s="2">
        <v>1573</v>
      </c>
      <c r="D243" s="2">
        <v>269</v>
      </c>
      <c r="E243" s="2">
        <v>80</v>
      </c>
      <c r="F243" s="2">
        <v>171</v>
      </c>
    </row>
    <row r="244" spans="1:6" ht="13.5" x14ac:dyDescent="0.25">
      <c r="A244" s="1">
        <v>49350</v>
      </c>
      <c r="B244" s="8" t="s">
        <v>129</v>
      </c>
      <c r="C244" s="2">
        <v>897</v>
      </c>
      <c r="D244" s="2">
        <v>209</v>
      </c>
      <c r="E244" s="2">
        <v>27</v>
      </c>
      <c r="F244" s="2">
        <v>24</v>
      </c>
    </row>
    <row r="245" spans="1:6" ht="13.5" x14ac:dyDescent="0.25">
      <c r="A245" s="1">
        <v>1520</v>
      </c>
      <c r="B245" s="8" t="s">
        <v>501</v>
      </c>
      <c r="C245" s="2">
        <v>1230</v>
      </c>
      <c r="D245" s="2">
        <v>248</v>
      </c>
      <c r="E245" s="2">
        <v>80</v>
      </c>
      <c r="F245" s="2">
        <v>84</v>
      </c>
    </row>
    <row r="246" spans="1:6" ht="13.5" x14ac:dyDescent="0.25">
      <c r="A246" s="1">
        <v>22400</v>
      </c>
      <c r="B246" s="8" t="s">
        <v>130</v>
      </c>
      <c r="C246" s="2">
        <v>1925</v>
      </c>
      <c r="D246" s="2">
        <v>381</v>
      </c>
      <c r="E246" s="2">
        <v>140</v>
      </c>
      <c r="F246" s="2">
        <v>194</v>
      </c>
    </row>
    <row r="247" spans="1:6" ht="13.5" x14ac:dyDescent="0.25">
      <c r="A247" s="1">
        <v>46450</v>
      </c>
      <c r="B247" s="8" t="s">
        <v>131</v>
      </c>
      <c r="C247" s="2">
        <v>2692</v>
      </c>
      <c r="D247" s="2">
        <v>473</v>
      </c>
      <c r="E247" s="2">
        <v>2570</v>
      </c>
      <c r="F247" s="2">
        <v>13957</v>
      </c>
    </row>
    <row r="248" spans="1:6" ht="13.5" x14ac:dyDescent="0.25">
      <c r="A248" s="1">
        <v>46460</v>
      </c>
      <c r="B248" s="8" t="s">
        <v>132</v>
      </c>
      <c r="C248" s="2">
        <v>821</v>
      </c>
      <c r="D248" s="2">
        <v>149</v>
      </c>
      <c r="E248" s="2">
        <v>270</v>
      </c>
      <c r="F248" s="2">
        <v>1812</v>
      </c>
    </row>
    <row r="249" spans="1:6" ht="13.5" x14ac:dyDescent="0.25">
      <c r="A249" s="1">
        <v>41420</v>
      </c>
      <c r="B249" s="8" t="s">
        <v>133</v>
      </c>
      <c r="C249" s="2">
        <v>1125</v>
      </c>
      <c r="D249" s="2">
        <v>198</v>
      </c>
      <c r="E249" s="2">
        <v>64</v>
      </c>
      <c r="F249" s="2">
        <v>85</v>
      </c>
    </row>
    <row r="250" spans="1:6" ht="13.5" x14ac:dyDescent="0.25">
      <c r="A250" s="1">
        <v>54450</v>
      </c>
      <c r="B250" s="8" t="s">
        <v>134</v>
      </c>
      <c r="C250" s="2">
        <v>812</v>
      </c>
      <c r="D250" s="2">
        <v>186</v>
      </c>
      <c r="E250" s="15">
        <v>14</v>
      </c>
      <c r="F250" s="15">
        <v>11</v>
      </c>
    </row>
    <row r="251" spans="1:6" ht="13.5" x14ac:dyDescent="0.25">
      <c r="A251" s="1">
        <v>36440</v>
      </c>
      <c r="B251" s="8" t="s">
        <v>135</v>
      </c>
      <c r="C251" s="2">
        <v>2238</v>
      </c>
      <c r="D251" s="2">
        <v>511</v>
      </c>
      <c r="E251" s="2">
        <v>164</v>
      </c>
      <c r="F251" s="2">
        <v>186</v>
      </c>
    </row>
    <row r="252" spans="1:6" ht="13.5" x14ac:dyDescent="0.25">
      <c r="A252" s="1">
        <v>36450</v>
      </c>
      <c r="B252" s="8" t="s">
        <v>136</v>
      </c>
      <c r="C252" s="2">
        <v>3149</v>
      </c>
      <c r="D252" s="2">
        <v>563</v>
      </c>
      <c r="E252" s="2">
        <v>400</v>
      </c>
      <c r="F252" s="2">
        <v>856</v>
      </c>
    </row>
    <row r="253" spans="1:6" ht="13.5" x14ac:dyDescent="0.25">
      <c r="A253" s="1">
        <v>32520</v>
      </c>
      <c r="B253" s="8" t="s">
        <v>137</v>
      </c>
      <c r="C253" s="2">
        <v>1150</v>
      </c>
      <c r="D253" s="2">
        <v>324</v>
      </c>
      <c r="E253" s="2">
        <v>24</v>
      </c>
      <c r="F253" s="2">
        <v>14</v>
      </c>
    </row>
    <row r="254" spans="1:6" ht="13.5" x14ac:dyDescent="0.25">
      <c r="A254" s="1">
        <v>23550</v>
      </c>
      <c r="B254" s="8" t="s">
        <v>138</v>
      </c>
      <c r="C254" s="2">
        <v>2442</v>
      </c>
      <c r="D254" s="2">
        <v>394</v>
      </c>
      <c r="E254" s="15">
        <v>875</v>
      </c>
      <c r="F254" s="15">
        <v>3598</v>
      </c>
    </row>
    <row r="255" spans="1:6" ht="13.5" x14ac:dyDescent="0.25">
      <c r="A255" s="1">
        <v>10500</v>
      </c>
      <c r="B255" s="8" t="s">
        <v>139</v>
      </c>
      <c r="C255" s="2">
        <v>1285</v>
      </c>
      <c r="D255" s="2">
        <v>201</v>
      </c>
      <c r="E255" s="2">
        <v>197</v>
      </c>
      <c r="F255" s="2">
        <v>602</v>
      </c>
    </row>
    <row r="256" spans="1:6" ht="13.5" x14ac:dyDescent="0.25">
      <c r="A256" s="1">
        <v>63390</v>
      </c>
      <c r="B256" s="8" t="s">
        <v>140</v>
      </c>
      <c r="C256" s="2">
        <v>1053</v>
      </c>
      <c r="D256" s="2">
        <v>199</v>
      </c>
      <c r="E256" s="2">
        <v>52</v>
      </c>
      <c r="F256" s="2">
        <v>47</v>
      </c>
    </row>
    <row r="257" spans="1:6" ht="13.5" x14ac:dyDescent="0.25">
      <c r="A257" s="1">
        <v>2600</v>
      </c>
      <c r="B257" s="8" t="s">
        <v>141</v>
      </c>
      <c r="C257" s="2">
        <v>3681</v>
      </c>
      <c r="D257" s="2">
        <v>851</v>
      </c>
      <c r="E257" s="2">
        <v>20</v>
      </c>
      <c r="F257" s="2">
        <v>40</v>
      </c>
    </row>
    <row r="258" spans="1:6" ht="13.5" x14ac:dyDescent="0.25">
      <c r="A258" s="1">
        <v>21650</v>
      </c>
      <c r="B258" s="8" t="s">
        <v>142</v>
      </c>
      <c r="C258" s="2">
        <v>2496</v>
      </c>
      <c r="D258" s="2">
        <v>489</v>
      </c>
      <c r="E258" s="2">
        <v>131</v>
      </c>
      <c r="F258" s="2">
        <v>1080</v>
      </c>
    </row>
    <row r="259" spans="1:6" ht="13.5" x14ac:dyDescent="0.25">
      <c r="A259" s="1">
        <v>43500</v>
      </c>
      <c r="B259" s="8" t="s">
        <v>143</v>
      </c>
      <c r="C259" s="2">
        <v>1018</v>
      </c>
      <c r="D259" s="2">
        <v>217</v>
      </c>
      <c r="E259" s="2">
        <v>29</v>
      </c>
      <c r="F259" s="2">
        <v>34</v>
      </c>
    </row>
    <row r="260" spans="1:6" ht="13.5" x14ac:dyDescent="0.25">
      <c r="A260" s="1">
        <v>46530</v>
      </c>
      <c r="B260" s="8" t="s">
        <v>144</v>
      </c>
      <c r="C260" s="2">
        <v>1992</v>
      </c>
      <c r="D260" s="2">
        <v>316</v>
      </c>
      <c r="E260" s="2">
        <v>485</v>
      </c>
      <c r="F260" s="2">
        <v>1256</v>
      </c>
    </row>
    <row r="261" spans="1:6" ht="13.5" x14ac:dyDescent="0.25">
      <c r="A261" s="1">
        <v>56520</v>
      </c>
      <c r="B261" s="8" t="s">
        <v>145</v>
      </c>
      <c r="C261" s="2">
        <v>794</v>
      </c>
      <c r="D261" s="2">
        <v>190</v>
      </c>
      <c r="E261" s="2">
        <v>26</v>
      </c>
      <c r="F261" s="2">
        <v>21</v>
      </c>
    </row>
    <row r="262" spans="1:6" ht="13.5" x14ac:dyDescent="0.25">
      <c r="A262" s="1">
        <v>35550</v>
      </c>
      <c r="B262" s="8" t="s">
        <v>146</v>
      </c>
      <c r="C262" s="2">
        <v>1571</v>
      </c>
      <c r="D262" s="2">
        <v>320</v>
      </c>
      <c r="E262" s="2">
        <v>41</v>
      </c>
      <c r="F262" s="2">
        <v>55</v>
      </c>
    </row>
    <row r="263" spans="1:6" ht="13.5" x14ac:dyDescent="0.25">
      <c r="A263" s="1">
        <v>22600</v>
      </c>
      <c r="B263" s="8" t="s">
        <v>148</v>
      </c>
      <c r="C263" s="2">
        <v>1813</v>
      </c>
      <c r="D263" s="2">
        <v>387</v>
      </c>
      <c r="E263" s="2">
        <v>42</v>
      </c>
      <c r="F263" s="2">
        <v>39</v>
      </c>
    </row>
    <row r="264" spans="1:6" ht="13.5" x14ac:dyDescent="0.25">
      <c r="A264" s="1">
        <v>55500</v>
      </c>
      <c r="B264" s="8" t="s">
        <v>147</v>
      </c>
      <c r="C264" s="2">
        <v>1794</v>
      </c>
      <c r="D264" s="2">
        <v>502</v>
      </c>
      <c r="E264" s="2">
        <v>37</v>
      </c>
      <c r="F264" s="2">
        <v>24</v>
      </c>
    </row>
    <row r="265" spans="1:6" ht="13.5" x14ac:dyDescent="0.25">
      <c r="A265" s="1">
        <v>4530</v>
      </c>
      <c r="B265" s="8" t="s">
        <v>149</v>
      </c>
      <c r="C265" s="2">
        <v>340</v>
      </c>
      <c r="D265" s="2">
        <v>79</v>
      </c>
      <c r="E265" s="16" t="s">
        <v>530</v>
      </c>
      <c r="F265" s="16" t="s">
        <v>530</v>
      </c>
    </row>
    <row r="266" spans="1:6" ht="13.5" x14ac:dyDescent="0.25">
      <c r="A266" s="1">
        <v>44460</v>
      </c>
      <c r="B266" s="8" t="s">
        <v>500</v>
      </c>
      <c r="C266" s="2">
        <v>4915</v>
      </c>
      <c r="D266" s="2">
        <v>1240</v>
      </c>
      <c r="E266" s="2">
        <v>76</v>
      </c>
      <c r="F266" s="2">
        <v>64</v>
      </c>
    </row>
    <row r="267" spans="1:6" ht="13.5" x14ac:dyDescent="0.25">
      <c r="A267" s="1">
        <v>60500</v>
      </c>
      <c r="B267" s="8" t="s">
        <v>150</v>
      </c>
      <c r="C267" s="2">
        <v>1623</v>
      </c>
      <c r="D267" s="2">
        <v>452</v>
      </c>
      <c r="E267" s="2">
        <v>42</v>
      </c>
      <c r="F267" s="2">
        <v>59</v>
      </c>
    </row>
    <row r="268" spans="1:6" ht="13.5" x14ac:dyDescent="0.25">
      <c r="A268" s="1">
        <v>25760</v>
      </c>
      <c r="B268" s="8" t="s">
        <v>151</v>
      </c>
      <c r="C268" s="2">
        <v>5068</v>
      </c>
      <c r="D268" s="2">
        <v>931</v>
      </c>
      <c r="E268" s="2">
        <v>399</v>
      </c>
      <c r="F268" s="2">
        <v>639</v>
      </c>
    </row>
    <row r="269" spans="1:6" ht="13.5" x14ac:dyDescent="0.25">
      <c r="A269" s="1">
        <v>22610</v>
      </c>
      <c r="B269" s="8" t="s">
        <v>152</v>
      </c>
      <c r="C269" s="2">
        <v>761</v>
      </c>
      <c r="D269" s="2">
        <v>157</v>
      </c>
      <c r="E269" s="2">
        <v>12</v>
      </c>
      <c r="F269" s="2">
        <v>52</v>
      </c>
    </row>
    <row r="270" spans="1:6" ht="13.5" x14ac:dyDescent="0.25">
      <c r="A270" s="1">
        <v>19500</v>
      </c>
      <c r="B270" s="8" t="s">
        <v>153</v>
      </c>
      <c r="C270" s="2">
        <v>527</v>
      </c>
      <c r="D270" s="2">
        <v>113</v>
      </c>
      <c r="E270" s="2">
        <v>16</v>
      </c>
      <c r="F270" s="2">
        <v>13</v>
      </c>
    </row>
    <row r="271" spans="1:6" ht="13.5" x14ac:dyDescent="0.25">
      <c r="A271" s="1">
        <v>49500</v>
      </c>
      <c r="B271" s="8" t="s">
        <v>154</v>
      </c>
      <c r="C271" s="2">
        <v>1831</v>
      </c>
      <c r="D271" s="2">
        <v>412</v>
      </c>
      <c r="E271" s="2">
        <v>37</v>
      </c>
      <c r="F271" s="2">
        <v>39</v>
      </c>
    </row>
    <row r="272" spans="1:6" ht="13.5" x14ac:dyDescent="0.25">
      <c r="A272" s="1">
        <v>54470</v>
      </c>
      <c r="B272" s="8" t="s">
        <v>155</v>
      </c>
      <c r="C272" s="2">
        <v>906</v>
      </c>
      <c r="D272" s="2">
        <v>177</v>
      </c>
      <c r="E272" s="2">
        <v>14</v>
      </c>
      <c r="F272" s="2">
        <v>10</v>
      </c>
    </row>
    <row r="273" spans="1:6" ht="13.5" x14ac:dyDescent="0.25">
      <c r="A273" s="1">
        <v>37500</v>
      </c>
      <c r="B273" s="8" t="s">
        <v>156</v>
      </c>
      <c r="C273" s="2">
        <v>1005</v>
      </c>
      <c r="D273" s="2">
        <v>231</v>
      </c>
      <c r="E273" s="2">
        <v>26</v>
      </c>
      <c r="F273" s="2">
        <v>13</v>
      </c>
    </row>
    <row r="274" spans="1:6" ht="13.5" x14ac:dyDescent="0.25">
      <c r="A274" s="1">
        <v>65580</v>
      </c>
      <c r="B274" s="8" t="s">
        <v>157</v>
      </c>
      <c r="C274" s="2">
        <v>975</v>
      </c>
      <c r="D274" s="2">
        <v>178</v>
      </c>
      <c r="E274" s="15">
        <v>11</v>
      </c>
      <c r="F274" s="15">
        <v>2</v>
      </c>
    </row>
    <row r="275" spans="1:6" ht="13.5" x14ac:dyDescent="0.25">
      <c r="A275" s="1">
        <v>10535</v>
      </c>
      <c r="B275" s="8" t="s">
        <v>158</v>
      </c>
      <c r="C275" s="2">
        <v>898</v>
      </c>
      <c r="D275" s="2">
        <v>187</v>
      </c>
      <c r="E275" s="2">
        <v>23</v>
      </c>
      <c r="F275" s="2">
        <v>15</v>
      </c>
    </row>
    <row r="276" spans="1:6" ht="13.5" x14ac:dyDescent="0.25">
      <c r="A276" s="1">
        <v>41500</v>
      </c>
      <c r="B276" s="8" t="s">
        <v>159</v>
      </c>
      <c r="C276" s="2">
        <v>604</v>
      </c>
      <c r="D276" s="2">
        <v>189</v>
      </c>
      <c r="E276" s="2">
        <v>18</v>
      </c>
      <c r="F276" s="2">
        <v>16</v>
      </c>
    </row>
    <row r="277" spans="1:6" ht="13.5" x14ac:dyDescent="0.25">
      <c r="A277" s="1">
        <v>2630</v>
      </c>
      <c r="B277" s="8" t="s">
        <v>160</v>
      </c>
      <c r="C277" s="2">
        <v>2039</v>
      </c>
      <c r="D277" s="2">
        <v>302</v>
      </c>
      <c r="E277" s="2">
        <v>99</v>
      </c>
      <c r="F277" s="2">
        <v>141</v>
      </c>
    </row>
    <row r="278" spans="1:6" ht="13.5" x14ac:dyDescent="0.25">
      <c r="A278" s="1">
        <v>41510</v>
      </c>
      <c r="B278" s="8" t="s">
        <v>499</v>
      </c>
      <c r="C278" s="2">
        <v>1454</v>
      </c>
      <c r="D278" s="2">
        <v>280</v>
      </c>
      <c r="E278" s="2">
        <v>67</v>
      </c>
      <c r="F278" s="2">
        <v>63</v>
      </c>
    </row>
    <row r="279" spans="1:6" ht="13.5" x14ac:dyDescent="0.25">
      <c r="A279" s="1">
        <v>58450</v>
      </c>
      <c r="B279" s="8" t="s">
        <v>161</v>
      </c>
      <c r="C279" s="2">
        <v>1171</v>
      </c>
      <c r="D279" s="2">
        <v>261</v>
      </c>
      <c r="E279" s="2">
        <v>1192</v>
      </c>
      <c r="F279" s="2">
        <v>1991</v>
      </c>
    </row>
    <row r="280" spans="1:6" ht="13.5" x14ac:dyDescent="0.25">
      <c r="A280" s="1">
        <v>2634</v>
      </c>
      <c r="B280" s="8" t="s">
        <v>162</v>
      </c>
      <c r="C280" s="2">
        <v>1772</v>
      </c>
      <c r="D280" s="2">
        <v>281</v>
      </c>
      <c r="E280" s="2">
        <v>136</v>
      </c>
      <c r="F280" s="2">
        <v>239</v>
      </c>
    </row>
    <row r="281" spans="1:6" ht="13.5" x14ac:dyDescent="0.25">
      <c r="A281" s="1">
        <v>9720</v>
      </c>
      <c r="B281" s="8" t="s">
        <v>163</v>
      </c>
      <c r="C281" s="2">
        <v>928</v>
      </c>
      <c r="D281" s="2">
        <v>233</v>
      </c>
      <c r="E281" s="2">
        <v>169</v>
      </c>
      <c r="F281" s="2">
        <v>306</v>
      </c>
    </row>
    <row r="282" spans="1:6" ht="13.5" x14ac:dyDescent="0.25">
      <c r="A282" s="1">
        <v>17500</v>
      </c>
      <c r="B282" s="8" t="s">
        <v>164</v>
      </c>
      <c r="C282" s="2">
        <v>750</v>
      </c>
      <c r="D282" s="2">
        <v>161</v>
      </c>
      <c r="E282" s="16">
        <v>18</v>
      </c>
      <c r="F282" s="16">
        <v>15</v>
      </c>
    </row>
    <row r="283" spans="1:6" ht="13.5" x14ac:dyDescent="0.25">
      <c r="A283" s="1">
        <v>49510</v>
      </c>
      <c r="B283" s="8" t="s">
        <v>165</v>
      </c>
      <c r="C283" s="2">
        <v>1351</v>
      </c>
      <c r="D283" s="2">
        <v>270</v>
      </c>
      <c r="E283" s="2">
        <v>38</v>
      </c>
      <c r="F283" s="2">
        <v>43</v>
      </c>
    </row>
    <row r="284" spans="1:6" ht="13.5" x14ac:dyDescent="0.25">
      <c r="A284" s="1">
        <v>2640</v>
      </c>
      <c r="B284" s="8" t="s">
        <v>166</v>
      </c>
      <c r="C284" s="2">
        <v>1957</v>
      </c>
      <c r="D284" s="2">
        <v>300</v>
      </c>
      <c r="E284" s="2">
        <v>412</v>
      </c>
      <c r="F284" s="2">
        <v>1111</v>
      </c>
    </row>
    <row r="285" spans="1:6" ht="13.5" x14ac:dyDescent="0.25">
      <c r="A285" s="1">
        <v>65590</v>
      </c>
      <c r="B285" s="8" t="s">
        <v>167</v>
      </c>
      <c r="C285" s="2">
        <v>1852</v>
      </c>
      <c r="D285" s="2">
        <v>345</v>
      </c>
      <c r="E285" s="2">
        <v>44</v>
      </c>
      <c r="F285" s="2">
        <v>97</v>
      </c>
    </row>
    <row r="286" spans="1:6" ht="13.5" x14ac:dyDescent="0.25">
      <c r="A286" s="1">
        <v>31600</v>
      </c>
      <c r="B286" s="8" t="s">
        <v>168</v>
      </c>
      <c r="C286" s="2">
        <v>1103</v>
      </c>
      <c r="D286" s="2">
        <v>276</v>
      </c>
      <c r="E286" s="2">
        <v>44</v>
      </c>
      <c r="F286" s="2">
        <v>41</v>
      </c>
    </row>
    <row r="287" spans="1:6" ht="13.5" x14ac:dyDescent="0.25">
      <c r="A287" s="1">
        <v>58460</v>
      </c>
      <c r="B287" s="8" t="s">
        <v>169</v>
      </c>
      <c r="C287" s="2">
        <v>878</v>
      </c>
      <c r="D287" s="2">
        <v>193</v>
      </c>
      <c r="E287" s="15">
        <v>156</v>
      </c>
      <c r="F287" s="15">
        <v>229</v>
      </c>
    </row>
    <row r="288" spans="1:6" ht="13.5" x14ac:dyDescent="0.25">
      <c r="A288" s="1">
        <v>6550</v>
      </c>
      <c r="B288" s="8" t="s">
        <v>170</v>
      </c>
      <c r="C288" s="2">
        <v>2619</v>
      </c>
      <c r="D288" s="2">
        <v>564</v>
      </c>
      <c r="E288" s="2">
        <v>54</v>
      </c>
      <c r="F288" s="2">
        <v>58</v>
      </c>
    </row>
    <row r="289" spans="1:6" ht="13.5" x14ac:dyDescent="0.25">
      <c r="A289" s="1">
        <v>41530</v>
      </c>
      <c r="B289" s="8" t="s">
        <v>171</v>
      </c>
      <c r="C289" s="2">
        <v>777</v>
      </c>
      <c r="D289" s="2">
        <v>152</v>
      </c>
      <c r="E289" s="2">
        <v>22</v>
      </c>
      <c r="F289" s="2">
        <v>25</v>
      </c>
    </row>
    <row r="290" spans="1:6" ht="13.5" x14ac:dyDescent="0.25">
      <c r="A290" s="1">
        <v>48480</v>
      </c>
      <c r="B290" s="8" t="s">
        <v>172</v>
      </c>
      <c r="C290" s="2">
        <v>1986</v>
      </c>
      <c r="D290" s="2">
        <v>319</v>
      </c>
      <c r="E290" s="15">
        <v>324</v>
      </c>
      <c r="F290" s="15">
        <v>811</v>
      </c>
    </row>
    <row r="291" spans="1:6" ht="13.5" x14ac:dyDescent="0.25">
      <c r="A291" s="1">
        <v>9750</v>
      </c>
      <c r="B291" s="8" t="s">
        <v>173</v>
      </c>
      <c r="C291" s="2">
        <v>4585</v>
      </c>
      <c r="D291" s="2">
        <v>793</v>
      </c>
      <c r="E291" s="2">
        <v>739</v>
      </c>
      <c r="F291" s="2">
        <v>1776</v>
      </c>
    </row>
    <row r="292" spans="1:6" ht="13.5" x14ac:dyDescent="0.25">
      <c r="A292" s="1">
        <v>37520</v>
      </c>
      <c r="B292" s="8" t="s">
        <v>174</v>
      </c>
      <c r="C292" s="2">
        <v>889</v>
      </c>
      <c r="D292" s="2">
        <v>131</v>
      </c>
      <c r="E292" s="2">
        <v>59</v>
      </c>
      <c r="F292" s="2">
        <v>90</v>
      </c>
    </row>
    <row r="293" spans="1:6" ht="13.5" x14ac:dyDescent="0.25">
      <c r="A293" s="1">
        <v>4565</v>
      </c>
      <c r="B293" s="8" t="s">
        <v>175</v>
      </c>
      <c r="C293" s="2">
        <v>1108</v>
      </c>
      <c r="D293" s="2">
        <v>235</v>
      </c>
      <c r="E293" s="15">
        <v>22</v>
      </c>
      <c r="F293" s="15">
        <v>24</v>
      </c>
    </row>
    <row r="294" spans="1:6" ht="13.5" x14ac:dyDescent="0.25">
      <c r="A294" s="1">
        <v>37530</v>
      </c>
      <c r="B294" s="8" t="s">
        <v>176</v>
      </c>
      <c r="C294" s="2">
        <v>2951</v>
      </c>
      <c r="D294" s="2">
        <v>723</v>
      </c>
      <c r="E294" s="2">
        <v>23</v>
      </c>
      <c r="F294" s="2">
        <v>27</v>
      </c>
    </row>
    <row r="295" spans="1:6" ht="13.5" x14ac:dyDescent="0.25">
      <c r="A295" s="1">
        <v>9760</v>
      </c>
      <c r="B295" s="8" t="s">
        <v>177</v>
      </c>
      <c r="C295" s="2">
        <v>660</v>
      </c>
      <c r="D295" s="2">
        <v>101</v>
      </c>
      <c r="E295" s="2">
        <v>561</v>
      </c>
      <c r="F295" s="2">
        <v>5741</v>
      </c>
    </row>
    <row r="296" spans="1:6" ht="13.5" x14ac:dyDescent="0.25">
      <c r="A296" s="1">
        <v>65630</v>
      </c>
      <c r="B296" s="8" t="s">
        <v>178</v>
      </c>
      <c r="C296" s="2">
        <v>2081</v>
      </c>
      <c r="D296" s="2">
        <v>454</v>
      </c>
      <c r="E296" s="2">
        <v>24</v>
      </c>
      <c r="F296" s="2">
        <v>18</v>
      </c>
    </row>
    <row r="297" spans="1:6" ht="13.5" x14ac:dyDescent="0.25">
      <c r="A297" s="1">
        <v>50400</v>
      </c>
      <c r="B297" s="8" t="s">
        <v>179</v>
      </c>
      <c r="C297" s="2">
        <v>749</v>
      </c>
      <c r="D297" s="2">
        <v>172</v>
      </c>
      <c r="E297" s="2">
        <v>11</v>
      </c>
      <c r="F297" s="2">
        <v>10</v>
      </c>
    </row>
    <row r="298" spans="1:6" ht="13.5" x14ac:dyDescent="0.25">
      <c r="A298" s="1">
        <v>46560</v>
      </c>
      <c r="B298" s="8" t="s">
        <v>180</v>
      </c>
      <c r="C298" s="2">
        <v>5777</v>
      </c>
      <c r="D298" s="2">
        <v>1696</v>
      </c>
      <c r="E298" s="2">
        <v>352</v>
      </c>
      <c r="F298" s="2">
        <v>528</v>
      </c>
    </row>
    <row r="299" spans="1:6" ht="13.5" x14ac:dyDescent="0.25">
      <c r="A299" s="1">
        <v>2685</v>
      </c>
      <c r="B299" s="8" t="s">
        <v>181</v>
      </c>
      <c r="C299" s="2">
        <v>2643</v>
      </c>
      <c r="D299" s="2">
        <v>380</v>
      </c>
      <c r="E299" s="2">
        <v>532</v>
      </c>
      <c r="F299" s="2">
        <v>1351</v>
      </c>
    </row>
    <row r="300" spans="1:6" ht="13.5" x14ac:dyDescent="0.25">
      <c r="A300" s="1">
        <v>16750</v>
      </c>
      <c r="B300" s="8" t="s">
        <v>498</v>
      </c>
      <c r="C300" s="2">
        <v>493</v>
      </c>
      <c r="D300" s="2">
        <v>101</v>
      </c>
      <c r="E300" s="15">
        <v>14</v>
      </c>
      <c r="F300" s="15">
        <v>11</v>
      </c>
    </row>
    <row r="301" spans="1:6" ht="13.5" x14ac:dyDescent="0.25">
      <c r="A301" s="1">
        <v>25830</v>
      </c>
      <c r="B301" s="8" t="s">
        <v>182</v>
      </c>
      <c r="C301" s="2">
        <v>1166</v>
      </c>
      <c r="D301" s="2">
        <v>271</v>
      </c>
      <c r="E301" s="2">
        <v>240</v>
      </c>
      <c r="F301" s="2">
        <v>244</v>
      </c>
    </row>
    <row r="302" spans="1:6" ht="13.5" x14ac:dyDescent="0.25">
      <c r="A302" s="1">
        <v>2690</v>
      </c>
      <c r="B302" s="8" t="s">
        <v>497</v>
      </c>
      <c r="C302" s="2">
        <v>3036</v>
      </c>
      <c r="D302" s="2">
        <v>490</v>
      </c>
      <c r="E302" s="2">
        <v>142</v>
      </c>
      <c r="F302" s="2">
        <v>199</v>
      </c>
    </row>
    <row r="303" spans="1:6" ht="13.5" x14ac:dyDescent="0.25">
      <c r="A303" s="1">
        <v>46570</v>
      </c>
      <c r="B303" s="8" t="s">
        <v>183</v>
      </c>
      <c r="C303" s="2">
        <v>6794</v>
      </c>
      <c r="D303" s="2">
        <v>1312</v>
      </c>
      <c r="E303" s="2">
        <v>877</v>
      </c>
      <c r="F303" s="2">
        <v>1640</v>
      </c>
    </row>
    <row r="304" spans="1:6" ht="13.5" x14ac:dyDescent="0.25">
      <c r="A304" s="1">
        <v>35650</v>
      </c>
      <c r="B304" s="8" t="s">
        <v>184</v>
      </c>
      <c r="C304" s="2">
        <v>1793</v>
      </c>
      <c r="D304" s="2">
        <v>344</v>
      </c>
      <c r="E304" s="2">
        <v>181</v>
      </c>
      <c r="F304" s="2">
        <v>401</v>
      </c>
    </row>
    <row r="305" spans="1:6" ht="13.5" x14ac:dyDescent="0.25">
      <c r="A305" s="1">
        <v>54500</v>
      </c>
      <c r="B305" s="8" t="s">
        <v>185</v>
      </c>
      <c r="C305" s="2">
        <v>1584</v>
      </c>
      <c r="D305" s="2">
        <v>295</v>
      </c>
      <c r="E305" s="2">
        <v>36</v>
      </c>
      <c r="F305" s="2">
        <v>45</v>
      </c>
    </row>
    <row r="306" spans="1:6" ht="13.5" x14ac:dyDescent="0.25">
      <c r="A306" s="1">
        <v>56550</v>
      </c>
      <c r="B306" s="8" t="s">
        <v>186</v>
      </c>
      <c r="C306" s="2">
        <v>997</v>
      </c>
      <c r="D306" s="2">
        <v>222</v>
      </c>
      <c r="E306" s="2">
        <v>13</v>
      </c>
      <c r="F306" s="2">
        <v>9</v>
      </c>
    </row>
    <row r="307" spans="1:6" ht="13.5" x14ac:dyDescent="0.25">
      <c r="A307" s="1">
        <v>48490</v>
      </c>
      <c r="B307" s="8" t="s">
        <v>187</v>
      </c>
      <c r="C307" s="2">
        <v>4073</v>
      </c>
      <c r="D307" s="2">
        <v>664</v>
      </c>
      <c r="E307" s="2">
        <v>246</v>
      </c>
      <c r="F307" s="2">
        <v>618</v>
      </c>
    </row>
    <row r="308" spans="1:6" ht="13.5" x14ac:dyDescent="0.25">
      <c r="A308" s="1">
        <v>8300</v>
      </c>
      <c r="B308" s="8" t="s">
        <v>188</v>
      </c>
      <c r="C308" s="2">
        <v>596</v>
      </c>
      <c r="D308" s="2">
        <v>155</v>
      </c>
      <c r="E308" s="15">
        <v>369</v>
      </c>
      <c r="F308" s="15">
        <v>449</v>
      </c>
    </row>
    <row r="309" spans="1:6" ht="13.5" x14ac:dyDescent="0.25">
      <c r="A309" s="1">
        <v>67440</v>
      </c>
      <c r="B309" s="8" t="s">
        <v>189</v>
      </c>
      <c r="C309" s="2">
        <v>1976</v>
      </c>
      <c r="D309" s="2">
        <v>477</v>
      </c>
      <c r="E309" s="2">
        <v>59</v>
      </c>
      <c r="F309" s="2">
        <v>76</v>
      </c>
    </row>
    <row r="310" spans="1:6" ht="13.5" x14ac:dyDescent="0.25">
      <c r="A310" s="1">
        <v>5600</v>
      </c>
      <c r="B310" s="8" t="s">
        <v>190</v>
      </c>
      <c r="C310" s="2">
        <v>622</v>
      </c>
      <c r="D310" s="2">
        <v>176</v>
      </c>
      <c r="E310" s="16">
        <v>15</v>
      </c>
      <c r="F310" s="16">
        <v>11</v>
      </c>
    </row>
    <row r="311" spans="1:6" ht="13.5" x14ac:dyDescent="0.25">
      <c r="A311" s="1">
        <v>11450</v>
      </c>
      <c r="B311" s="8" t="s">
        <v>191</v>
      </c>
      <c r="C311" s="2">
        <v>934</v>
      </c>
      <c r="D311" s="2">
        <v>201</v>
      </c>
      <c r="E311" s="16">
        <v>11</v>
      </c>
      <c r="F311" s="16">
        <v>7</v>
      </c>
    </row>
    <row r="312" spans="1:6" ht="13.5" x14ac:dyDescent="0.25">
      <c r="A312" s="1">
        <v>38500</v>
      </c>
      <c r="B312" s="8" t="s">
        <v>192</v>
      </c>
      <c r="C312" s="2">
        <v>1606</v>
      </c>
      <c r="D312" s="2">
        <v>370</v>
      </c>
      <c r="E312" s="2">
        <v>53</v>
      </c>
      <c r="F312" s="2">
        <v>72</v>
      </c>
    </row>
    <row r="313" spans="1:6" ht="13.5" x14ac:dyDescent="0.25">
      <c r="A313" s="1">
        <v>39450</v>
      </c>
      <c r="B313" s="8" t="s">
        <v>193</v>
      </c>
      <c r="C313" s="2">
        <v>1288</v>
      </c>
      <c r="D313" s="2">
        <v>253</v>
      </c>
      <c r="E313" s="15">
        <v>28</v>
      </c>
      <c r="F313" s="15">
        <v>66</v>
      </c>
    </row>
    <row r="314" spans="1:6" ht="13.5" x14ac:dyDescent="0.25">
      <c r="A314" s="1">
        <v>53550</v>
      </c>
      <c r="B314" s="8" t="s">
        <v>194</v>
      </c>
      <c r="C314" s="2">
        <v>478</v>
      </c>
      <c r="D314" s="2">
        <v>120</v>
      </c>
      <c r="E314" s="2">
        <v>220</v>
      </c>
      <c r="F314" s="2">
        <v>240</v>
      </c>
    </row>
    <row r="315" spans="1:6" ht="13.5" x14ac:dyDescent="0.25">
      <c r="A315" s="1">
        <v>59600</v>
      </c>
      <c r="B315" s="8" t="s">
        <v>195</v>
      </c>
      <c r="C315" s="2">
        <v>1616</v>
      </c>
      <c r="D315" s="2">
        <v>359</v>
      </c>
      <c r="E315" s="2">
        <v>1330</v>
      </c>
      <c r="F315" s="2">
        <v>1932</v>
      </c>
    </row>
    <row r="316" spans="1:6" ht="13.5" x14ac:dyDescent="0.25">
      <c r="A316" s="1">
        <v>67460</v>
      </c>
      <c r="B316" s="8" t="s">
        <v>196</v>
      </c>
      <c r="C316" s="2">
        <v>1551</v>
      </c>
      <c r="D316" s="2">
        <v>311</v>
      </c>
      <c r="E316" s="2">
        <v>90</v>
      </c>
      <c r="F316" s="2">
        <v>195</v>
      </c>
    </row>
    <row r="317" spans="1:6" ht="13.5" x14ac:dyDescent="0.25">
      <c r="A317" s="1">
        <v>2687</v>
      </c>
      <c r="B317" s="8" t="s">
        <v>197</v>
      </c>
      <c r="C317" s="2">
        <v>1191</v>
      </c>
      <c r="D317" s="2">
        <v>261</v>
      </c>
      <c r="E317" s="15">
        <v>23</v>
      </c>
      <c r="F317" s="15">
        <v>37</v>
      </c>
    </row>
    <row r="318" spans="1:6" ht="13.5" x14ac:dyDescent="0.25">
      <c r="A318" s="1">
        <v>40600</v>
      </c>
      <c r="B318" s="8" t="s">
        <v>198</v>
      </c>
      <c r="C318" s="2">
        <v>835</v>
      </c>
      <c r="D318" s="2">
        <v>180</v>
      </c>
      <c r="E318" s="2">
        <v>40</v>
      </c>
      <c r="F318" s="2">
        <v>62</v>
      </c>
    </row>
    <row r="319" spans="1:6" ht="13.5" x14ac:dyDescent="0.25">
      <c r="A319" s="1">
        <v>25850</v>
      </c>
      <c r="B319" s="8" t="s">
        <v>199</v>
      </c>
      <c r="C319" s="2">
        <v>1012</v>
      </c>
      <c r="D319" s="2">
        <v>264</v>
      </c>
      <c r="E319" s="2">
        <v>26</v>
      </c>
      <c r="F319" s="2">
        <v>14</v>
      </c>
    </row>
    <row r="320" spans="1:6" ht="13.5" x14ac:dyDescent="0.25">
      <c r="A320" s="1">
        <v>39460</v>
      </c>
      <c r="B320" s="8" t="s">
        <v>200</v>
      </c>
      <c r="C320" s="2">
        <v>944</v>
      </c>
      <c r="D320" s="2">
        <v>160</v>
      </c>
      <c r="E320" s="2">
        <v>98</v>
      </c>
      <c r="F320" s="2">
        <v>232</v>
      </c>
    </row>
    <row r="321" spans="1:6" ht="13.5" x14ac:dyDescent="0.25">
      <c r="A321" s="1">
        <v>65650</v>
      </c>
      <c r="B321" s="8" t="s">
        <v>201</v>
      </c>
      <c r="C321" s="2">
        <v>3018</v>
      </c>
      <c r="D321" s="2">
        <v>484</v>
      </c>
      <c r="E321" s="2">
        <v>104</v>
      </c>
      <c r="F321" s="2">
        <v>158</v>
      </c>
    </row>
    <row r="322" spans="1:6" ht="13.5" x14ac:dyDescent="0.25">
      <c r="A322" s="1">
        <v>15650</v>
      </c>
      <c r="B322" s="8" t="s">
        <v>202</v>
      </c>
      <c r="C322" s="2">
        <v>1356</v>
      </c>
      <c r="D322" s="2">
        <v>447</v>
      </c>
      <c r="E322" s="2">
        <v>421</v>
      </c>
      <c r="F322" s="2">
        <v>789</v>
      </c>
    </row>
    <row r="323" spans="1:6" ht="13.5" x14ac:dyDescent="0.25">
      <c r="A323" s="1">
        <v>61620</v>
      </c>
      <c r="B323" s="8" t="s">
        <v>203</v>
      </c>
      <c r="C323" s="2">
        <v>1731</v>
      </c>
      <c r="D323" s="2">
        <v>391</v>
      </c>
      <c r="E323" s="2">
        <v>28</v>
      </c>
      <c r="F323" s="2">
        <v>10</v>
      </c>
    </row>
    <row r="324" spans="1:6" ht="13.5" x14ac:dyDescent="0.25">
      <c r="A324" s="1">
        <v>35660</v>
      </c>
      <c r="B324" s="8" t="s">
        <v>204</v>
      </c>
      <c r="C324" s="2">
        <v>871</v>
      </c>
      <c r="D324" s="2">
        <v>160</v>
      </c>
      <c r="E324" s="2">
        <v>21</v>
      </c>
      <c r="F324" s="2">
        <v>28</v>
      </c>
    </row>
    <row r="325" spans="1:6" ht="13.5" x14ac:dyDescent="0.25">
      <c r="A325" s="1">
        <v>6650</v>
      </c>
      <c r="B325" s="8" t="s">
        <v>205</v>
      </c>
      <c r="C325" s="2">
        <v>1066</v>
      </c>
      <c r="D325" s="2">
        <v>184</v>
      </c>
      <c r="E325" s="2">
        <v>69</v>
      </c>
      <c r="F325" s="2">
        <v>176</v>
      </c>
    </row>
    <row r="326" spans="1:6" ht="13.5" x14ac:dyDescent="0.25">
      <c r="A326" s="1">
        <v>53750</v>
      </c>
      <c r="B326" s="8" t="s">
        <v>206</v>
      </c>
      <c r="C326" s="2">
        <v>337</v>
      </c>
      <c r="D326" s="2">
        <v>73</v>
      </c>
      <c r="E326" s="2">
        <v>368</v>
      </c>
      <c r="F326" s="2">
        <v>416</v>
      </c>
    </row>
    <row r="327" spans="1:6" ht="13.5" x14ac:dyDescent="0.25">
      <c r="A327" s="1">
        <v>42600</v>
      </c>
      <c r="B327" s="8" t="s">
        <v>207</v>
      </c>
      <c r="C327" s="2">
        <v>508</v>
      </c>
      <c r="D327" s="2">
        <v>105</v>
      </c>
      <c r="E327" s="2">
        <v>443</v>
      </c>
      <c r="F327" s="2">
        <v>513</v>
      </c>
    </row>
    <row r="328" spans="1:6" ht="13.5" x14ac:dyDescent="0.25">
      <c r="A328" s="1">
        <v>15660</v>
      </c>
      <c r="B328" s="8" t="s">
        <v>208</v>
      </c>
      <c r="C328" s="2">
        <v>1950</v>
      </c>
      <c r="D328" s="2">
        <v>349</v>
      </c>
      <c r="E328" s="2">
        <v>431</v>
      </c>
      <c r="F328" s="2">
        <v>1314</v>
      </c>
    </row>
    <row r="329" spans="1:6" ht="13.5" x14ac:dyDescent="0.25">
      <c r="A329" s="1">
        <v>15670</v>
      </c>
      <c r="B329" s="8" t="s">
        <v>209</v>
      </c>
      <c r="C329" s="2">
        <v>1830</v>
      </c>
      <c r="D329" s="2">
        <v>602</v>
      </c>
      <c r="E329" s="15">
        <v>1227</v>
      </c>
      <c r="F329" s="15">
        <v>2621</v>
      </c>
    </row>
    <row r="330" spans="1:6" ht="13.5" x14ac:dyDescent="0.25">
      <c r="A330" s="1">
        <v>9800</v>
      </c>
      <c r="B330" s="8" t="s">
        <v>210</v>
      </c>
      <c r="C330" s="2">
        <v>1286</v>
      </c>
      <c r="D330" s="2">
        <v>195</v>
      </c>
      <c r="E330" s="2">
        <v>266</v>
      </c>
      <c r="F330" s="2">
        <v>884</v>
      </c>
    </row>
    <row r="331" spans="1:6" ht="13.5" x14ac:dyDescent="0.25">
      <c r="A331" s="1">
        <v>13650</v>
      </c>
      <c r="B331" s="8" t="s">
        <v>211</v>
      </c>
      <c r="C331" s="2">
        <v>1162</v>
      </c>
      <c r="D331" s="2">
        <v>225</v>
      </c>
      <c r="E331" s="15">
        <v>49</v>
      </c>
      <c r="F331" s="15">
        <v>103</v>
      </c>
    </row>
    <row r="332" spans="1:6" ht="13.5" x14ac:dyDescent="0.25">
      <c r="A332" s="1">
        <v>38530</v>
      </c>
      <c r="B332" s="8" t="s">
        <v>212</v>
      </c>
      <c r="C332" s="2">
        <v>2204</v>
      </c>
      <c r="D332" s="2">
        <v>378</v>
      </c>
      <c r="E332" s="15">
        <v>91</v>
      </c>
      <c r="F332" s="15">
        <v>77</v>
      </c>
    </row>
    <row r="333" spans="1:6" ht="13.5" x14ac:dyDescent="0.25">
      <c r="A333" s="1">
        <v>13660</v>
      </c>
      <c r="B333" s="8" t="s">
        <v>213</v>
      </c>
      <c r="C333" s="2">
        <v>1468</v>
      </c>
      <c r="D333" s="2">
        <v>343</v>
      </c>
      <c r="E333" s="2">
        <v>20</v>
      </c>
      <c r="F333" s="2">
        <v>31</v>
      </c>
    </row>
    <row r="334" spans="1:6" ht="13.5" x14ac:dyDescent="0.25">
      <c r="A334" s="1">
        <v>39510</v>
      </c>
      <c r="B334" s="8" t="s">
        <v>214</v>
      </c>
      <c r="C334" s="2">
        <v>3909</v>
      </c>
      <c r="D334" s="2">
        <v>670</v>
      </c>
      <c r="E334" s="2">
        <v>527</v>
      </c>
      <c r="F334" s="2">
        <v>1093</v>
      </c>
    </row>
    <row r="335" spans="1:6" ht="13.5" x14ac:dyDescent="0.25">
      <c r="A335" s="1">
        <v>48560</v>
      </c>
      <c r="B335" s="8" t="s">
        <v>215</v>
      </c>
      <c r="C335" s="2">
        <v>1185</v>
      </c>
      <c r="D335" s="2">
        <v>217</v>
      </c>
      <c r="E335" s="2">
        <v>69</v>
      </c>
      <c r="F335" s="2">
        <v>144</v>
      </c>
    </row>
    <row r="336" spans="1:6" ht="13.5" x14ac:dyDescent="0.25">
      <c r="A336" s="1">
        <v>11600</v>
      </c>
      <c r="B336" s="8" t="s">
        <v>216</v>
      </c>
      <c r="C336" s="2">
        <v>1266</v>
      </c>
      <c r="D336" s="2">
        <v>257</v>
      </c>
      <c r="E336" s="2">
        <v>26</v>
      </c>
      <c r="F336" s="2">
        <v>36</v>
      </c>
    </row>
    <row r="337" spans="1:6" ht="13.5" x14ac:dyDescent="0.25">
      <c r="A337" s="1">
        <v>23690</v>
      </c>
      <c r="B337" s="8" t="s">
        <v>217</v>
      </c>
      <c r="C337" s="2">
        <v>1918</v>
      </c>
      <c r="D337" s="2">
        <v>313</v>
      </c>
      <c r="E337" s="2">
        <v>909</v>
      </c>
      <c r="F337" s="2">
        <v>1505</v>
      </c>
    </row>
    <row r="338" spans="1:6" ht="13.5" x14ac:dyDescent="0.25">
      <c r="A338" s="1">
        <v>2735</v>
      </c>
      <c r="B338" s="8" t="s">
        <v>218</v>
      </c>
      <c r="C338" s="2">
        <v>4021</v>
      </c>
      <c r="D338" s="2">
        <v>868</v>
      </c>
      <c r="E338" s="2">
        <v>63</v>
      </c>
      <c r="F338" s="2">
        <v>38</v>
      </c>
    </row>
    <row r="339" spans="1:6" ht="13.5" x14ac:dyDescent="0.25">
      <c r="A339" s="1">
        <v>36520</v>
      </c>
      <c r="B339" s="8" t="s">
        <v>219</v>
      </c>
      <c r="C339" s="2">
        <v>3183</v>
      </c>
      <c r="D339" s="2">
        <v>698</v>
      </c>
      <c r="E339" s="2">
        <v>207</v>
      </c>
      <c r="F339" s="2">
        <v>361</v>
      </c>
    </row>
    <row r="340" spans="1:6" ht="13.5" x14ac:dyDescent="0.25">
      <c r="A340" s="1">
        <v>20470</v>
      </c>
      <c r="B340" s="8" t="s">
        <v>221</v>
      </c>
      <c r="C340" s="2">
        <v>2240</v>
      </c>
      <c r="D340" s="2">
        <v>516</v>
      </c>
      <c r="E340" s="2">
        <v>78</v>
      </c>
      <c r="F340" s="2">
        <v>61</v>
      </c>
    </row>
    <row r="341" spans="1:6" ht="13.5" x14ac:dyDescent="0.25">
      <c r="A341" s="1">
        <v>9810</v>
      </c>
      <c r="B341" s="8" t="s">
        <v>222</v>
      </c>
      <c r="C341" s="2">
        <v>3268</v>
      </c>
      <c r="D341" s="2">
        <v>599</v>
      </c>
      <c r="E341" s="2">
        <v>364</v>
      </c>
      <c r="F341" s="2">
        <v>970</v>
      </c>
    </row>
    <row r="342" spans="1:6" ht="13.5" x14ac:dyDescent="0.25">
      <c r="A342" s="1">
        <v>32630</v>
      </c>
      <c r="B342" s="8" t="s">
        <v>223</v>
      </c>
      <c r="C342" s="2">
        <v>682</v>
      </c>
      <c r="D342" s="2">
        <v>144</v>
      </c>
      <c r="E342" s="16" t="s">
        <v>530</v>
      </c>
      <c r="F342" s="16" t="s">
        <v>530</v>
      </c>
    </row>
    <row r="343" spans="1:6" ht="13.5" x14ac:dyDescent="0.25">
      <c r="A343" s="1">
        <v>14700</v>
      </c>
      <c r="B343" s="8" t="s">
        <v>224</v>
      </c>
      <c r="C343" s="2">
        <v>1251</v>
      </c>
      <c r="D343" s="2">
        <v>394</v>
      </c>
      <c r="E343" s="2">
        <v>40</v>
      </c>
      <c r="F343" s="2">
        <v>40</v>
      </c>
    </row>
    <row r="344" spans="1:6" ht="13.5" x14ac:dyDescent="0.25">
      <c r="A344" s="1">
        <v>9820</v>
      </c>
      <c r="B344" s="8" t="s">
        <v>225</v>
      </c>
      <c r="C344" s="2">
        <v>4265</v>
      </c>
      <c r="D344" s="2">
        <v>792</v>
      </c>
      <c r="E344" s="2">
        <v>1671</v>
      </c>
      <c r="F344" s="2">
        <v>5763</v>
      </c>
    </row>
    <row r="345" spans="1:6" ht="13.5" x14ac:dyDescent="0.25">
      <c r="A345" s="1">
        <v>65710</v>
      </c>
      <c r="B345" s="8" t="s">
        <v>220</v>
      </c>
      <c r="C345" s="2">
        <v>2001</v>
      </c>
      <c r="D345" s="2">
        <v>331</v>
      </c>
      <c r="E345" s="2">
        <v>83</v>
      </c>
      <c r="F345" s="2">
        <v>72</v>
      </c>
    </row>
    <row r="346" spans="1:6" ht="13.5" x14ac:dyDescent="0.25">
      <c r="A346" s="1">
        <v>36530</v>
      </c>
      <c r="B346" s="8" t="s">
        <v>226</v>
      </c>
      <c r="C346" s="2">
        <v>1839</v>
      </c>
      <c r="D346" s="2">
        <v>732</v>
      </c>
      <c r="E346" s="2">
        <v>330</v>
      </c>
      <c r="F346" s="2">
        <v>506</v>
      </c>
    </row>
    <row r="347" spans="1:6" ht="13.5" x14ac:dyDescent="0.25">
      <c r="A347" s="1">
        <v>46610</v>
      </c>
      <c r="B347" s="8" t="s">
        <v>227</v>
      </c>
      <c r="C347" s="2">
        <v>1766</v>
      </c>
      <c r="D347" s="2">
        <v>321</v>
      </c>
      <c r="E347" s="2">
        <v>264</v>
      </c>
      <c r="F347" s="2">
        <v>439</v>
      </c>
    </row>
    <row r="348" spans="1:6" ht="13.5" x14ac:dyDescent="0.25">
      <c r="A348" s="1">
        <v>63650</v>
      </c>
      <c r="B348" s="8" t="s">
        <v>228</v>
      </c>
      <c r="C348" s="2">
        <v>1128</v>
      </c>
      <c r="D348" s="2">
        <v>173</v>
      </c>
      <c r="E348" s="2">
        <v>270</v>
      </c>
      <c r="F348" s="2">
        <v>1054</v>
      </c>
    </row>
    <row r="349" spans="1:6" ht="13.5" x14ac:dyDescent="0.25">
      <c r="A349" s="1">
        <v>51500</v>
      </c>
      <c r="B349" s="8" t="s">
        <v>229</v>
      </c>
      <c r="C349" s="2">
        <v>137010</v>
      </c>
      <c r="D349" s="2">
        <v>39805</v>
      </c>
      <c r="E349" s="2">
        <v>10029</v>
      </c>
      <c r="F349" s="2">
        <v>21642</v>
      </c>
    </row>
    <row r="350" spans="1:6" ht="13.5" x14ac:dyDescent="0.25">
      <c r="A350" s="1">
        <v>17700</v>
      </c>
      <c r="B350" s="8" t="s">
        <v>230</v>
      </c>
      <c r="C350" s="2">
        <v>1432</v>
      </c>
      <c r="D350" s="2">
        <v>290</v>
      </c>
      <c r="E350" s="2">
        <v>37</v>
      </c>
      <c r="F350" s="2">
        <v>46</v>
      </c>
    </row>
    <row r="351" spans="1:6" ht="13.5" x14ac:dyDescent="0.25">
      <c r="A351" s="1">
        <v>15720</v>
      </c>
      <c r="B351" s="8" t="s">
        <v>231</v>
      </c>
      <c r="C351" s="2">
        <v>2006</v>
      </c>
      <c r="D351" s="2">
        <v>377</v>
      </c>
      <c r="E351" s="2">
        <v>408</v>
      </c>
      <c r="F351" s="2">
        <v>810</v>
      </c>
    </row>
    <row r="352" spans="1:6" ht="13.5" x14ac:dyDescent="0.25">
      <c r="A352" s="1">
        <v>54600</v>
      </c>
      <c r="B352" s="8" t="s">
        <v>232</v>
      </c>
      <c r="C352" s="2">
        <v>1178</v>
      </c>
      <c r="D352" s="2">
        <v>240</v>
      </c>
      <c r="E352" s="2">
        <v>23</v>
      </c>
      <c r="F352" s="2">
        <v>19</v>
      </c>
    </row>
    <row r="353" spans="1:6" ht="13.5" x14ac:dyDescent="0.25">
      <c r="A353" s="1">
        <v>2100</v>
      </c>
      <c r="B353" s="8" t="s">
        <v>233</v>
      </c>
      <c r="C353" s="2">
        <v>1079</v>
      </c>
      <c r="D353" s="2">
        <v>157</v>
      </c>
      <c r="E353" s="2">
        <v>270</v>
      </c>
      <c r="F353" s="2">
        <v>1090</v>
      </c>
    </row>
    <row r="354" spans="1:6" ht="13.5" x14ac:dyDescent="0.25">
      <c r="A354" s="1">
        <v>2745</v>
      </c>
      <c r="B354" s="8" t="s">
        <v>234</v>
      </c>
      <c r="C354" s="2">
        <v>23861</v>
      </c>
      <c r="D354" s="2">
        <v>5579</v>
      </c>
      <c r="E354" s="2">
        <v>1392</v>
      </c>
      <c r="F354" s="2">
        <v>2915</v>
      </c>
    </row>
    <row r="355" spans="1:6" ht="13.5" x14ac:dyDescent="0.25">
      <c r="A355" s="1">
        <v>40660</v>
      </c>
      <c r="B355" s="8" t="s">
        <v>235</v>
      </c>
      <c r="C355" s="2">
        <v>2831</v>
      </c>
      <c r="D355" s="2">
        <v>569</v>
      </c>
      <c r="E355" s="2">
        <v>68</v>
      </c>
      <c r="F355" s="2">
        <v>79</v>
      </c>
    </row>
    <row r="356" spans="1:6" ht="13.5" x14ac:dyDescent="0.25">
      <c r="A356" s="1">
        <v>45520</v>
      </c>
      <c r="B356" s="8" t="s">
        <v>236</v>
      </c>
      <c r="C356" s="2">
        <v>2673</v>
      </c>
      <c r="D356" s="2">
        <v>575</v>
      </c>
      <c r="E356" s="2">
        <v>742</v>
      </c>
      <c r="F356" s="2">
        <v>1805</v>
      </c>
    </row>
    <row r="357" spans="1:6" ht="13.5" x14ac:dyDescent="0.25">
      <c r="A357" s="1">
        <v>2750</v>
      </c>
      <c r="B357" s="8" t="s">
        <v>237</v>
      </c>
      <c r="C357" s="2">
        <v>1981</v>
      </c>
      <c r="D357" s="2">
        <v>345</v>
      </c>
      <c r="E357" s="2">
        <v>69</v>
      </c>
      <c r="F357" s="2">
        <v>109</v>
      </c>
    </row>
    <row r="358" spans="1:6" ht="13.5" x14ac:dyDescent="0.25">
      <c r="A358" s="1">
        <v>45540</v>
      </c>
      <c r="B358" s="8" t="s">
        <v>238</v>
      </c>
      <c r="C358" s="2">
        <v>5668</v>
      </c>
      <c r="D358" s="2">
        <v>1365</v>
      </c>
      <c r="E358" s="2">
        <v>2204</v>
      </c>
      <c r="F358" s="2">
        <v>4955</v>
      </c>
    </row>
    <row r="359" spans="1:6" ht="13.5" x14ac:dyDescent="0.25">
      <c r="A359" s="1">
        <v>42630</v>
      </c>
      <c r="B359" s="8" t="s">
        <v>239</v>
      </c>
      <c r="C359" s="2">
        <v>721</v>
      </c>
      <c r="D359" s="2">
        <v>154</v>
      </c>
      <c r="E359" s="2">
        <v>145</v>
      </c>
      <c r="F359" s="2">
        <v>152</v>
      </c>
    </row>
    <row r="360" spans="1:6" ht="13.5" x14ac:dyDescent="0.25">
      <c r="A360" s="1">
        <v>11630</v>
      </c>
      <c r="B360" s="8" t="s">
        <v>240</v>
      </c>
      <c r="C360" s="2">
        <v>710</v>
      </c>
      <c r="D360" s="2">
        <v>127</v>
      </c>
      <c r="E360" s="15">
        <v>19</v>
      </c>
      <c r="F360" s="15">
        <v>3</v>
      </c>
    </row>
    <row r="361" spans="1:6" ht="13.5" x14ac:dyDescent="0.25">
      <c r="A361" s="1">
        <v>46630</v>
      </c>
      <c r="B361" s="8" t="s">
        <v>241</v>
      </c>
      <c r="C361" s="2">
        <v>1624</v>
      </c>
      <c r="D361" s="2">
        <v>365</v>
      </c>
      <c r="E361" s="2">
        <v>108</v>
      </c>
      <c r="F361" s="2">
        <v>126</v>
      </c>
    </row>
    <row r="362" spans="1:6" ht="13.5" x14ac:dyDescent="0.25">
      <c r="A362" s="1">
        <v>46640</v>
      </c>
      <c r="B362" s="8" t="s">
        <v>242</v>
      </c>
      <c r="C362" s="2">
        <v>2366</v>
      </c>
      <c r="D362" s="2">
        <v>616</v>
      </c>
      <c r="E362" s="2">
        <v>44</v>
      </c>
      <c r="F362" s="2">
        <v>29</v>
      </c>
    </row>
    <row r="363" spans="1:6" ht="13.5" x14ac:dyDescent="0.25">
      <c r="A363" s="1">
        <v>54610</v>
      </c>
      <c r="B363" s="8" t="s">
        <v>243</v>
      </c>
      <c r="C363" s="2">
        <v>2220</v>
      </c>
      <c r="D363" s="2">
        <v>455</v>
      </c>
      <c r="E363" s="2">
        <v>56</v>
      </c>
      <c r="F363" s="2">
        <v>639</v>
      </c>
    </row>
    <row r="364" spans="1:6" ht="13.5" x14ac:dyDescent="0.25">
      <c r="A364" s="1">
        <v>33800</v>
      </c>
      <c r="B364" s="8" t="s">
        <v>244</v>
      </c>
      <c r="C364" s="2">
        <v>2629</v>
      </c>
      <c r="D364" s="2">
        <v>680</v>
      </c>
      <c r="E364" s="2">
        <v>50</v>
      </c>
      <c r="F364" s="2">
        <v>44</v>
      </c>
    </row>
    <row r="365" spans="1:6" ht="13.5" x14ac:dyDescent="0.25">
      <c r="A365" s="1">
        <v>32730</v>
      </c>
      <c r="B365" s="8" t="s">
        <v>245</v>
      </c>
      <c r="C365" s="2">
        <v>813</v>
      </c>
      <c r="D365" s="2">
        <v>175</v>
      </c>
      <c r="E365" s="2">
        <v>16</v>
      </c>
      <c r="F365" s="2">
        <v>13</v>
      </c>
    </row>
    <row r="366" spans="1:6" ht="13.5" x14ac:dyDescent="0.25">
      <c r="A366" s="1">
        <v>2775</v>
      </c>
      <c r="B366" s="8" t="s">
        <v>246</v>
      </c>
      <c r="C366" s="2">
        <v>891</v>
      </c>
      <c r="D366" s="2">
        <v>151</v>
      </c>
      <c r="E366" s="2">
        <v>234</v>
      </c>
      <c r="F366" s="2">
        <v>1027</v>
      </c>
    </row>
    <row r="367" spans="1:6" ht="13.5" x14ac:dyDescent="0.25">
      <c r="A367" s="1">
        <v>9840</v>
      </c>
      <c r="B367" s="8" t="s">
        <v>247</v>
      </c>
      <c r="C367" s="2">
        <v>2812</v>
      </c>
      <c r="D367" s="2">
        <v>556</v>
      </c>
      <c r="E367" s="2">
        <v>220</v>
      </c>
      <c r="F367" s="2">
        <v>301</v>
      </c>
    </row>
    <row r="368" spans="1:6" ht="13.5" x14ac:dyDescent="0.25">
      <c r="A368" s="1">
        <v>23760</v>
      </c>
      <c r="B368" s="8" t="s">
        <v>248</v>
      </c>
      <c r="C368" s="2">
        <v>986</v>
      </c>
      <c r="D368" s="2">
        <v>157</v>
      </c>
      <c r="E368" s="2">
        <v>918</v>
      </c>
      <c r="F368" s="2">
        <v>5715</v>
      </c>
    </row>
    <row r="369" spans="1:6" ht="13.5" x14ac:dyDescent="0.25">
      <c r="A369" s="1">
        <v>6700</v>
      </c>
      <c r="B369" s="8" t="s">
        <v>249</v>
      </c>
      <c r="C369" s="2">
        <v>11956</v>
      </c>
      <c r="D369" s="2">
        <v>4035</v>
      </c>
      <c r="E369" s="2">
        <v>182</v>
      </c>
      <c r="F369" s="2">
        <v>175</v>
      </c>
    </row>
    <row r="370" spans="1:6" ht="13.5" x14ac:dyDescent="0.25">
      <c r="A370" s="1">
        <v>67550</v>
      </c>
      <c r="B370" s="8" t="s">
        <v>250</v>
      </c>
      <c r="C370" s="2">
        <v>3289</v>
      </c>
      <c r="D370" s="2">
        <v>720</v>
      </c>
      <c r="E370" s="2">
        <v>143</v>
      </c>
      <c r="F370" s="2">
        <v>155</v>
      </c>
    </row>
    <row r="371" spans="1:6" ht="13.5" x14ac:dyDescent="0.25">
      <c r="A371" s="1">
        <v>16800</v>
      </c>
      <c r="B371" s="8" t="s">
        <v>251</v>
      </c>
      <c r="C371" s="2">
        <v>905</v>
      </c>
      <c r="D371" s="2">
        <v>185</v>
      </c>
      <c r="E371" s="2">
        <v>14</v>
      </c>
      <c r="F371" s="2">
        <v>25</v>
      </c>
    </row>
    <row r="372" spans="1:6" ht="13.5" x14ac:dyDescent="0.25">
      <c r="A372" s="1">
        <v>43530</v>
      </c>
      <c r="B372" s="8" t="s">
        <v>252</v>
      </c>
      <c r="C372" s="2">
        <v>1085</v>
      </c>
      <c r="D372" s="2">
        <v>203</v>
      </c>
      <c r="E372" s="2">
        <v>29</v>
      </c>
      <c r="F372" s="2">
        <v>17</v>
      </c>
    </row>
    <row r="373" spans="1:6" ht="13.5" x14ac:dyDescent="0.25">
      <c r="A373" s="1">
        <v>11650</v>
      </c>
      <c r="B373" s="8" t="s">
        <v>253</v>
      </c>
      <c r="C373" s="2">
        <v>1514</v>
      </c>
      <c r="D373" s="2">
        <v>223</v>
      </c>
      <c r="E373" s="2">
        <v>47</v>
      </c>
      <c r="F373" s="2">
        <v>46</v>
      </c>
    </row>
    <row r="374" spans="1:6" ht="13.5" x14ac:dyDescent="0.25">
      <c r="A374" s="1">
        <v>24600</v>
      </c>
      <c r="B374" s="8" t="s">
        <v>254</v>
      </c>
      <c r="C374" s="2">
        <v>795</v>
      </c>
      <c r="D374" s="2">
        <v>158</v>
      </c>
      <c r="E374" s="15">
        <v>13</v>
      </c>
      <c r="F374" s="15">
        <v>17</v>
      </c>
    </row>
    <row r="375" spans="1:6" ht="13.5" x14ac:dyDescent="0.25">
      <c r="A375" s="1">
        <v>23770</v>
      </c>
      <c r="B375" s="8" t="s">
        <v>255</v>
      </c>
      <c r="C375" s="2">
        <v>3061</v>
      </c>
      <c r="D375" s="2">
        <v>600</v>
      </c>
      <c r="E375" s="2">
        <v>769</v>
      </c>
      <c r="F375" s="2">
        <v>1086</v>
      </c>
    </row>
    <row r="376" spans="1:6" ht="13.5" x14ac:dyDescent="0.25">
      <c r="A376" s="1">
        <v>63700</v>
      </c>
      <c r="B376" s="8" t="s">
        <v>256</v>
      </c>
      <c r="C376" s="2">
        <v>2699</v>
      </c>
      <c r="D376" s="2">
        <v>494</v>
      </c>
      <c r="E376" s="15">
        <v>43</v>
      </c>
      <c r="F376" s="15">
        <v>33</v>
      </c>
    </row>
    <row r="377" spans="1:6" ht="13.5" x14ac:dyDescent="0.25">
      <c r="A377" s="1">
        <v>35700</v>
      </c>
      <c r="B377" s="8" t="s">
        <v>257</v>
      </c>
      <c r="C377" s="2">
        <v>1264</v>
      </c>
      <c r="D377" s="2">
        <v>291</v>
      </c>
      <c r="E377" s="15">
        <v>36</v>
      </c>
      <c r="F377" s="15">
        <v>135</v>
      </c>
    </row>
    <row r="378" spans="1:6" ht="13.5" x14ac:dyDescent="0.25">
      <c r="A378" s="1">
        <v>4585</v>
      </c>
      <c r="B378" s="8" t="s">
        <v>258</v>
      </c>
      <c r="C378" s="2">
        <v>918</v>
      </c>
      <c r="D378" s="2">
        <v>177</v>
      </c>
      <c r="E378" s="2">
        <v>33</v>
      </c>
      <c r="F378" s="2">
        <v>29</v>
      </c>
    </row>
    <row r="379" spans="1:6" ht="13.5" x14ac:dyDescent="0.25">
      <c r="A379" s="1">
        <v>2820</v>
      </c>
      <c r="B379" s="8" t="s">
        <v>259</v>
      </c>
      <c r="C379" s="2">
        <v>715</v>
      </c>
      <c r="D379" s="2">
        <v>124</v>
      </c>
      <c r="E379" s="2">
        <v>52</v>
      </c>
      <c r="F379" s="2">
        <v>99</v>
      </c>
    </row>
    <row r="380" spans="1:6" ht="13.5" x14ac:dyDescent="0.25">
      <c r="A380" s="1">
        <v>4690</v>
      </c>
      <c r="B380" s="8" t="s">
        <v>260</v>
      </c>
      <c r="C380" s="2">
        <v>798</v>
      </c>
      <c r="D380" s="2">
        <v>160</v>
      </c>
      <c r="E380" s="2">
        <v>13</v>
      </c>
      <c r="F380" s="2">
        <v>28</v>
      </c>
    </row>
    <row r="381" spans="1:6" ht="13.5" x14ac:dyDescent="0.25">
      <c r="A381" s="1">
        <v>56630</v>
      </c>
      <c r="B381" s="8" t="s">
        <v>261</v>
      </c>
      <c r="C381" s="2">
        <v>572</v>
      </c>
      <c r="D381" s="2">
        <v>121</v>
      </c>
      <c r="E381" s="2">
        <v>25</v>
      </c>
      <c r="F381" s="2">
        <v>97</v>
      </c>
    </row>
    <row r="382" spans="1:6" ht="13.5" x14ac:dyDescent="0.25">
      <c r="A382" s="1">
        <v>23790</v>
      </c>
      <c r="B382" s="8" t="s">
        <v>262</v>
      </c>
      <c r="C382" s="2">
        <v>2012</v>
      </c>
      <c r="D382" s="2">
        <v>293</v>
      </c>
      <c r="E382" s="15">
        <v>1214</v>
      </c>
      <c r="F382" s="15">
        <v>4565</v>
      </c>
    </row>
    <row r="383" spans="1:6" ht="13.5" x14ac:dyDescent="0.25">
      <c r="A383" s="1">
        <v>54680</v>
      </c>
      <c r="B383" s="8" t="s">
        <v>263</v>
      </c>
      <c r="C383" s="2">
        <v>692</v>
      </c>
      <c r="D383" s="2">
        <v>129</v>
      </c>
      <c r="E383" s="15">
        <v>21</v>
      </c>
      <c r="F383" s="15">
        <v>13</v>
      </c>
    </row>
    <row r="384" spans="1:6" ht="13.5" x14ac:dyDescent="0.25">
      <c r="A384" s="1">
        <v>24800</v>
      </c>
      <c r="B384" s="8" t="s">
        <v>264</v>
      </c>
      <c r="C384" s="2">
        <v>1923</v>
      </c>
      <c r="D384" s="2">
        <v>323</v>
      </c>
      <c r="E384" s="2">
        <v>58</v>
      </c>
      <c r="F384" s="2">
        <v>60</v>
      </c>
    </row>
    <row r="385" spans="1:6" ht="13.5" x14ac:dyDescent="0.25">
      <c r="A385" s="1">
        <v>56700</v>
      </c>
      <c r="B385" s="8" t="s">
        <v>265</v>
      </c>
      <c r="C385" s="2">
        <v>332</v>
      </c>
      <c r="D385" s="2">
        <v>97</v>
      </c>
      <c r="E385" s="2">
        <v>23</v>
      </c>
      <c r="F385" s="2">
        <v>54</v>
      </c>
    </row>
    <row r="386" spans="1:6" ht="13.5" x14ac:dyDescent="0.25">
      <c r="A386" s="1">
        <v>39560</v>
      </c>
      <c r="B386" s="8" t="s">
        <v>266</v>
      </c>
      <c r="C386" s="2">
        <v>1261</v>
      </c>
      <c r="D386" s="2">
        <v>230</v>
      </c>
      <c r="E386" s="2">
        <v>101</v>
      </c>
      <c r="F386" s="2">
        <v>265</v>
      </c>
    </row>
    <row r="387" spans="1:6" ht="13.5" x14ac:dyDescent="0.25">
      <c r="A387" s="1">
        <v>48600</v>
      </c>
      <c r="B387" s="8" t="s">
        <v>267</v>
      </c>
      <c r="C387" s="2">
        <v>1316</v>
      </c>
      <c r="D387" s="2">
        <v>228</v>
      </c>
      <c r="E387" s="2">
        <v>234</v>
      </c>
      <c r="F387" s="2">
        <v>750</v>
      </c>
    </row>
    <row r="388" spans="1:6" ht="13.5" x14ac:dyDescent="0.25">
      <c r="A388" s="1">
        <v>8600</v>
      </c>
      <c r="B388" s="8" t="s">
        <v>268</v>
      </c>
      <c r="C388" s="2">
        <v>853</v>
      </c>
      <c r="D388" s="2">
        <v>179</v>
      </c>
      <c r="E388" s="2">
        <v>714</v>
      </c>
      <c r="F388" s="2">
        <v>838</v>
      </c>
    </row>
    <row r="389" spans="1:6" ht="13.5" x14ac:dyDescent="0.25">
      <c r="A389" s="1">
        <v>54730</v>
      </c>
      <c r="B389" s="8" t="s">
        <v>269</v>
      </c>
      <c r="C389" s="2">
        <v>787</v>
      </c>
      <c r="D389" s="2">
        <v>166</v>
      </c>
      <c r="E389" s="2">
        <v>25</v>
      </c>
      <c r="F389" s="2">
        <v>28</v>
      </c>
    </row>
    <row r="390" spans="1:6" ht="13.5" x14ac:dyDescent="0.25">
      <c r="A390" s="1">
        <v>6750</v>
      </c>
      <c r="B390" s="8" t="s">
        <v>270</v>
      </c>
      <c r="C390" s="2">
        <v>1096</v>
      </c>
      <c r="D390" s="2">
        <v>195</v>
      </c>
      <c r="E390" s="2">
        <v>65</v>
      </c>
      <c r="F390" s="2">
        <v>61</v>
      </c>
    </row>
    <row r="391" spans="1:6" ht="13.5" x14ac:dyDescent="0.25">
      <c r="A391" s="1">
        <v>35740</v>
      </c>
      <c r="B391" s="8" t="s">
        <v>271</v>
      </c>
      <c r="C391" s="2">
        <v>8152</v>
      </c>
      <c r="D391" s="2">
        <v>2060</v>
      </c>
      <c r="E391" s="2">
        <v>229</v>
      </c>
      <c r="F391" s="2">
        <v>254</v>
      </c>
    </row>
    <row r="392" spans="1:6" ht="13.5" x14ac:dyDescent="0.25">
      <c r="A392" s="1">
        <v>55710</v>
      </c>
      <c r="B392" s="8" t="s">
        <v>272</v>
      </c>
      <c r="C392" s="2">
        <v>2084</v>
      </c>
      <c r="D392" s="2">
        <v>503</v>
      </c>
      <c r="E392" s="2">
        <v>66</v>
      </c>
      <c r="F392" s="2">
        <v>63</v>
      </c>
    </row>
    <row r="393" spans="1:6" ht="13.5" x14ac:dyDescent="0.25">
      <c r="A393" s="1">
        <v>10790</v>
      </c>
      <c r="B393" s="8" t="s">
        <v>273</v>
      </c>
      <c r="C393" s="2">
        <v>2736</v>
      </c>
      <c r="D393" s="2">
        <v>476</v>
      </c>
      <c r="E393" s="2">
        <v>309</v>
      </c>
      <c r="F393" s="2">
        <v>620</v>
      </c>
    </row>
    <row r="394" spans="1:6" ht="13.5" x14ac:dyDescent="0.25">
      <c r="A394" s="1">
        <v>56720</v>
      </c>
      <c r="B394" s="8" t="s">
        <v>274</v>
      </c>
      <c r="C394" s="2">
        <v>434</v>
      </c>
      <c r="D394" s="2">
        <v>85</v>
      </c>
      <c r="E394" s="16" t="s">
        <v>530</v>
      </c>
      <c r="F394" s="16" t="s">
        <v>530</v>
      </c>
    </row>
    <row r="395" spans="1:6" ht="13.5" x14ac:dyDescent="0.25">
      <c r="A395" s="1">
        <v>2830</v>
      </c>
      <c r="B395" s="8" t="s">
        <v>275</v>
      </c>
      <c r="C395" s="2">
        <v>3213</v>
      </c>
      <c r="D395" s="2">
        <v>518</v>
      </c>
      <c r="E395" s="2">
        <v>99</v>
      </c>
      <c r="F395" s="2">
        <v>83</v>
      </c>
    </row>
    <row r="396" spans="1:6" ht="13.5" x14ac:dyDescent="0.25">
      <c r="A396" s="1">
        <v>49650</v>
      </c>
      <c r="B396" s="8" t="s">
        <v>276</v>
      </c>
      <c r="C396" s="2">
        <v>2078</v>
      </c>
      <c r="D396" s="2">
        <v>491</v>
      </c>
      <c r="E396" s="2">
        <v>29</v>
      </c>
      <c r="F396" s="2">
        <v>32</v>
      </c>
    </row>
    <row r="397" spans="1:6" ht="13.5" x14ac:dyDescent="0.25">
      <c r="A397" s="1">
        <v>56740</v>
      </c>
      <c r="B397" s="8" t="s">
        <v>277</v>
      </c>
      <c r="C397" s="2">
        <v>260</v>
      </c>
      <c r="D397" s="2">
        <v>58</v>
      </c>
      <c r="E397" s="16" t="s">
        <v>530</v>
      </c>
      <c r="F397" s="16" t="s">
        <v>530</v>
      </c>
    </row>
    <row r="398" spans="1:6" ht="13.5" x14ac:dyDescent="0.25">
      <c r="A398" s="1">
        <v>43560</v>
      </c>
      <c r="B398" s="8" t="s">
        <v>278</v>
      </c>
      <c r="C398" s="2">
        <v>1662</v>
      </c>
      <c r="D398" s="2">
        <v>405</v>
      </c>
      <c r="E398" s="2">
        <v>27</v>
      </c>
      <c r="F398" s="2">
        <v>31</v>
      </c>
    </row>
    <row r="399" spans="1:6" ht="13.5" x14ac:dyDescent="0.25">
      <c r="A399" s="1">
        <v>43570</v>
      </c>
      <c r="B399" s="8" t="s">
        <v>279</v>
      </c>
      <c r="C399" s="2">
        <v>839</v>
      </c>
      <c r="D399" s="2">
        <v>172</v>
      </c>
      <c r="E399" s="2">
        <v>35</v>
      </c>
      <c r="F399" s="2">
        <v>19</v>
      </c>
    </row>
    <row r="400" spans="1:6" ht="13.5" x14ac:dyDescent="0.25">
      <c r="A400" s="1">
        <v>54720</v>
      </c>
      <c r="B400" s="8" t="s">
        <v>280</v>
      </c>
      <c r="C400" s="2">
        <v>878</v>
      </c>
      <c r="D400" s="2">
        <v>220</v>
      </c>
      <c r="E400" s="15">
        <v>19</v>
      </c>
      <c r="F400" s="15">
        <v>18</v>
      </c>
    </row>
    <row r="401" spans="1:6" ht="13.5" x14ac:dyDescent="0.25">
      <c r="A401" s="1">
        <v>37620</v>
      </c>
      <c r="B401" s="8" t="s">
        <v>281</v>
      </c>
      <c r="C401" s="2">
        <v>783</v>
      </c>
      <c r="D401" s="2">
        <v>156</v>
      </c>
      <c r="E401" s="2">
        <v>24</v>
      </c>
      <c r="F401" s="2">
        <v>143</v>
      </c>
    </row>
    <row r="402" spans="1:6" ht="13.5" x14ac:dyDescent="0.25">
      <c r="A402" s="1">
        <v>49660</v>
      </c>
      <c r="B402" s="8" t="s">
        <v>282</v>
      </c>
      <c r="C402" s="2">
        <v>2558</v>
      </c>
      <c r="D402" s="2">
        <v>584</v>
      </c>
      <c r="E402" s="2">
        <v>53</v>
      </c>
      <c r="F402" s="2">
        <v>43</v>
      </c>
    </row>
    <row r="403" spans="1:6" ht="13.5" x14ac:dyDescent="0.25">
      <c r="A403" s="1">
        <v>21800</v>
      </c>
      <c r="B403" s="8" t="s">
        <v>283</v>
      </c>
      <c r="C403" s="2">
        <v>2405</v>
      </c>
      <c r="D403" s="2">
        <v>615</v>
      </c>
      <c r="E403" s="15">
        <v>64</v>
      </c>
      <c r="F403" s="15">
        <v>88</v>
      </c>
    </row>
    <row r="404" spans="1:6" ht="13.5" x14ac:dyDescent="0.25">
      <c r="A404" s="1">
        <v>10750</v>
      </c>
      <c r="B404" s="8" t="s">
        <v>284</v>
      </c>
      <c r="C404" s="2">
        <v>1579</v>
      </c>
      <c r="D404" s="2">
        <v>301</v>
      </c>
      <c r="E404" s="2">
        <v>52</v>
      </c>
      <c r="F404" s="2">
        <v>20</v>
      </c>
    </row>
    <row r="405" spans="1:6" ht="13.5" x14ac:dyDescent="0.25">
      <c r="A405" s="1">
        <v>42750</v>
      </c>
      <c r="B405" s="8" t="s">
        <v>285</v>
      </c>
      <c r="C405" s="2">
        <v>696</v>
      </c>
      <c r="D405" s="2">
        <v>139</v>
      </c>
      <c r="E405" s="2">
        <v>145</v>
      </c>
      <c r="F405" s="2">
        <v>159</v>
      </c>
    </row>
    <row r="406" spans="1:6" ht="13.5" x14ac:dyDescent="0.25">
      <c r="A406" s="1">
        <v>36700</v>
      </c>
      <c r="B406" s="8" t="s">
        <v>286</v>
      </c>
      <c r="C406" s="2">
        <v>3035</v>
      </c>
      <c r="D406" s="2">
        <v>1282</v>
      </c>
      <c r="E406" s="2">
        <v>430</v>
      </c>
      <c r="F406" s="2">
        <v>652</v>
      </c>
    </row>
    <row r="407" spans="1:6" ht="13.5" x14ac:dyDescent="0.25">
      <c r="A407" s="1">
        <v>56770</v>
      </c>
      <c r="B407" s="8" t="s">
        <v>287</v>
      </c>
      <c r="C407" s="2">
        <v>2033</v>
      </c>
      <c r="D407" s="2">
        <v>397</v>
      </c>
      <c r="E407" s="2">
        <v>54</v>
      </c>
      <c r="F407" s="2">
        <v>84</v>
      </c>
    </row>
    <row r="408" spans="1:6" ht="13.5" x14ac:dyDescent="0.25">
      <c r="A408" s="1">
        <v>46710</v>
      </c>
      <c r="B408" s="8" t="s">
        <v>288</v>
      </c>
      <c r="C408" s="2">
        <v>3288</v>
      </c>
      <c r="D408" s="2">
        <v>581</v>
      </c>
      <c r="E408" s="2">
        <v>360</v>
      </c>
      <c r="F408" s="2">
        <v>729</v>
      </c>
    </row>
    <row r="409" spans="1:6" ht="13.5" x14ac:dyDescent="0.25">
      <c r="A409" s="1">
        <v>2865</v>
      </c>
      <c r="B409" s="8" t="s">
        <v>289</v>
      </c>
      <c r="C409" s="2">
        <v>1144</v>
      </c>
      <c r="D409" s="2">
        <v>242</v>
      </c>
      <c r="E409" s="16" t="s">
        <v>530</v>
      </c>
      <c r="F409" s="16" t="s">
        <v>530</v>
      </c>
    </row>
    <row r="410" spans="1:6" ht="13.5" x14ac:dyDescent="0.25">
      <c r="A410" s="1">
        <v>10780</v>
      </c>
      <c r="B410" s="8" t="s">
        <v>290</v>
      </c>
      <c r="C410" s="2">
        <v>1696</v>
      </c>
      <c r="D410" s="2">
        <v>282</v>
      </c>
      <c r="E410" s="15">
        <v>68</v>
      </c>
      <c r="F410" s="15">
        <v>160</v>
      </c>
    </row>
    <row r="411" spans="1:6" ht="13.5" x14ac:dyDescent="0.25">
      <c r="A411" s="1">
        <v>67620</v>
      </c>
      <c r="B411" s="8" t="s">
        <v>291</v>
      </c>
      <c r="C411" s="2">
        <v>1357</v>
      </c>
      <c r="D411" s="2">
        <v>255</v>
      </c>
      <c r="E411" s="2">
        <v>167</v>
      </c>
      <c r="F411" s="2">
        <v>266</v>
      </c>
    </row>
    <row r="412" spans="1:6" ht="13.5" x14ac:dyDescent="0.25">
      <c r="A412" s="1">
        <v>2870</v>
      </c>
      <c r="B412" s="8" t="s">
        <v>292</v>
      </c>
      <c r="C412" s="2">
        <v>918</v>
      </c>
      <c r="D412" s="2">
        <v>143</v>
      </c>
      <c r="E412" s="15">
        <v>93</v>
      </c>
      <c r="F412" s="15">
        <v>150</v>
      </c>
    </row>
    <row r="413" spans="1:6" ht="13.5" x14ac:dyDescent="0.25">
      <c r="A413" s="1">
        <v>31750</v>
      </c>
      <c r="B413" s="8" t="s">
        <v>293</v>
      </c>
      <c r="C413" s="2">
        <v>857</v>
      </c>
      <c r="D413" s="2">
        <v>203</v>
      </c>
      <c r="E413" s="2">
        <v>45</v>
      </c>
      <c r="F413" s="2">
        <v>50</v>
      </c>
    </row>
    <row r="414" spans="1:6" ht="13.5" x14ac:dyDescent="0.25">
      <c r="A414" s="1">
        <v>21830</v>
      </c>
      <c r="B414" s="8" t="s">
        <v>294</v>
      </c>
      <c r="C414" s="2">
        <v>1432</v>
      </c>
      <c r="D414" s="2">
        <v>233</v>
      </c>
      <c r="E414" s="2">
        <v>71</v>
      </c>
      <c r="F414" s="2">
        <v>93</v>
      </c>
    </row>
    <row r="415" spans="1:6" ht="13.5" x14ac:dyDescent="0.25">
      <c r="A415" s="1">
        <v>2875</v>
      </c>
      <c r="B415" s="8" t="s">
        <v>295</v>
      </c>
      <c r="C415" s="2">
        <v>980</v>
      </c>
      <c r="D415" s="2">
        <v>178</v>
      </c>
      <c r="E415" s="2">
        <v>40</v>
      </c>
      <c r="F415" s="2">
        <v>45</v>
      </c>
    </row>
    <row r="416" spans="1:6" ht="13.5" x14ac:dyDescent="0.25">
      <c r="A416" s="1">
        <v>67640</v>
      </c>
      <c r="B416" s="8" t="s">
        <v>296</v>
      </c>
      <c r="C416" s="2">
        <v>2225</v>
      </c>
      <c r="D416" s="2">
        <v>428</v>
      </c>
      <c r="E416" s="15">
        <v>182</v>
      </c>
      <c r="F416" s="15">
        <v>323</v>
      </c>
    </row>
    <row r="417" spans="1:6" ht="13.5" x14ac:dyDescent="0.25">
      <c r="A417" s="1">
        <v>41610</v>
      </c>
      <c r="B417" s="8" t="s">
        <v>297</v>
      </c>
      <c r="C417" s="2">
        <v>959</v>
      </c>
      <c r="D417" s="2">
        <v>196</v>
      </c>
      <c r="E417" s="2">
        <v>28</v>
      </c>
      <c r="F417" s="2">
        <v>14</v>
      </c>
    </row>
    <row r="418" spans="1:6" ht="13.5" x14ac:dyDescent="0.25">
      <c r="A418" s="1">
        <v>23840</v>
      </c>
      <c r="B418" s="8" t="s">
        <v>298</v>
      </c>
      <c r="C418" s="2">
        <v>3203</v>
      </c>
      <c r="D418" s="2">
        <v>935</v>
      </c>
      <c r="E418" s="2">
        <v>305</v>
      </c>
      <c r="F418" s="2">
        <v>321</v>
      </c>
    </row>
    <row r="419" spans="1:6" ht="13.5" x14ac:dyDescent="0.25">
      <c r="A419" s="1">
        <v>30650</v>
      </c>
      <c r="B419" s="8" t="s">
        <v>299</v>
      </c>
      <c r="C419" s="2">
        <v>427</v>
      </c>
      <c r="D419" s="2">
        <v>97</v>
      </c>
      <c r="E419" s="2">
        <v>16</v>
      </c>
      <c r="F419" s="2">
        <v>9</v>
      </c>
    </row>
    <row r="420" spans="1:6" ht="13.5" x14ac:dyDescent="0.25">
      <c r="A420" s="1">
        <v>19750</v>
      </c>
      <c r="B420" s="8" t="s">
        <v>300</v>
      </c>
      <c r="C420" s="2">
        <v>1098</v>
      </c>
      <c r="D420" s="2">
        <v>201</v>
      </c>
      <c r="E420" s="2">
        <v>37</v>
      </c>
      <c r="F420" s="2">
        <v>24</v>
      </c>
    </row>
    <row r="421" spans="1:6" ht="13.5" x14ac:dyDescent="0.25">
      <c r="A421" s="1">
        <v>29750</v>
      </c>
      <c r="B421" s="8" t="s">
        <v>301</v>
      </c>
      <c r="C421" s="2">
        <v>536</v>
      </c>
      <c r="D421" s="2">
        <v>116</v>
      </c>
      <c r="E421" s="2">
        <v>37</v>
      </c>
      <c r="F421" s="2">
        <v>86</v>
      </c>
    </row>
    <row r="422" spans="1:6" ht="13.5" x14ac:dyDescent="0.25">
      <c r="A422" s="1">
        <v>39570</v>
      </c>
      <c r="B422" s="8" t="s">
        <v>302</v>
      </c>
      <c r="C422" s="2">
        <v>1494</v>
      </c>
      <c r="D422" s="2">
        <v>241</v>
      </c>
      <c r="E422" s="2">
        <v>228</v>
      </c>
      <c r="F422" s="2">
        <v>885</v>
      </c>
    </row>
    <row r="423" spans="1:6" ht="13.5" x14ac:dyDescent="0.25">
      <c r="A423" s="1">
        <v>59700</v>
      </c>
      <c r="B423" s="8" t="s">
        <v>303</v>
      </c>
      <c r="C423" s="2">
        <v>1546</v>
      </c>
      <c r="D423" s="2">
        <v>339</v>
      </c>
      <c r="E423" s="2">
        <v>353</v>
      </c>
      <c r="F423" s="2">
        <v>425</v>
      </c>
    </row>
    <row r="424" spans="1:6" ht="13.5" x14ac:dyDescent="0.25">
      <c r="A424" s="1">
        <v>67650</v>
      </c>
      <c r="B424" s="8" t="s">
        <v>304</v>
      </c>
      <c r="C424" s="2">
        <v>1616</v>
      </c>
      <c r="D424" s="2">
        <v>280</v>
      </c>
      <c r="E424" s="15">
        <v>173</v>
      </c>
      <c r="F424" s="15">
        <v>355</v>
      </c>
    </row>
    <row r="425" spans="1:6" ht="13.5" x14ac:dyDescent="0.25">
      <c r="A425" s="1">
        <v>65750</v>
      </c>
      <c r="B425" s="8" t="s">
        <v>305</v>
      </c>
      <c r="C425" s="2">
        <v>1566</v>
      </c>
      <c r="D425" s="2">
        <v>315</v>
      </c>
      <c r="E425" s="2">
        <v>23</v>
      </c>
      <c r="F425" s="2">
        <v>22</v>
      </c>
    </row>
    <row r="426" spans="1:6" ht="13.5" x14ac:dyDescent="0.25">
      <c r="A426" s="1">
        <v>4740</v>
      </c>
      <c r="B426" s="8" t="s">
        <v>306</v>
      </c>
      <c r="C426" s="2">
        <v>523</v>
      </c>
      <c r="D426" s="2">
        <v>95</v>
      </c>
      <c r="E426" s="2">
        <v>37</v>
      </c>
      <c r="F426" s="2">
        <v>33</v>
      </c>
    </row>
    <row r="427" spans="1:6" ht="13.5" x14ac:dyDescent="0.25">
      <c r="A427" s="1">
        <v>7750</v>
      </c>
      <c r="B427" s="8" t="s">
        <v>307</v>
      </c>
      <c r="C427" s="2">
        <v>1428</v>
      </c>
      <c r="D427" s="2">
        <v>365</v>
      </c>
      <c r="E427" s="2">
        <v>40</v>
      </c>
      <c r="F427" s="2">
        <v>62</v>
      </c>
    </row>
    <row r="428" spans="1:6" ht="13.5" x14ac:dyDescent="0.25">
      <c r="A428" s="1">
        <v>46730</v>
      </c>
      <c r="B428" s="8" t="s">
        <v>308</v>
      </c>
      <c r="C428" s="2">
        <v>2605</v>
      </c>
      <c r="D428" s="2">
        <v>439</v>
      </c>
      <c r="E428" s="2">
        <v>438</v>
      </c>
      <c r="F428" s="2">
        <v>1035</v>
      </c>
    </row>
    <row r="429" spans="1:6" ht="13.5" x14ac:dyDescent="0.25">
      <c r="A429" s="1">
        <v>67670</v>
      </c>
      <c r="B429" s="8" t="s">
        <v>309</v>
      </c>
      <c r="C429" s="2">
        <v>2349</v>
      </c>
      <c r="D429" s="2">
        <v>476</v>
      </c>
      <c r="E429" s="15">
        <v>91</v>
      </c>
      <c r="F429" s="15">
        <v>143</v>
      </c>
    </row>
    <row r="430" spans="1:6" ht="13.5" x14ac:dyDescent="0.25">
      <c r="A430" s="1">
        <v>23850</v>
      </c>
      <c r="B430" s="8" t="s">
        <v>310</v>
      </c>
      <c r="C430" s="2">
        <v>1763</v>
      </c>
      <c r="D430" s="2">
        <v>299</v>
      </c>
      <c r="E430" s="2">
        <v>611</v>
      </c>
      <c r="F430" s="2">
        <v>1138</v>
      </c>
    </row>
    <row r="431" spans="1:6" ht="13.5" x14ac:dyDescent="0.25">
      <c r="A431" s="1">
        <v>46720</v>
      </c>
      <c r="B431" s="8" t="s">
        <v>311</v>
      </c>
      <c r="C431" s="2">
        <v>1007</v>
      </c>
      <c r="D431" s="2">
        <v>150</v>
      </c>
      <c r="E431" s="2">
        <v>265</v>
      </c>
      <c r="F431" s="2">
        <v>550</v>
      </c>
    </row>
    <row r="432" spans="1:6" ht="13.5" x14ac:dyDescent="0.25">
      <c r="A432" s="1">
        <v>14800</v>
      </c>
      <c r="B432" s="8" t="s">
        <v>312</v>
      </c>
      <c r="C432" s="2">
        <v>3849</v>
      </c>
      <c r="D432" s="2">
        <v>651</v>
      </c>
      <c r="E432" s="2">
        <v>533</v>
      </c>
      <c r="F432" s="2">
        <v>769</v>
      </c>
    </row>
    <row r="433" spans="1:6" ht="13.5" x14ac:dyDescent="0.25">
      <c r="A433" s="1">
        <v>2883</v>
      </c>
      <c r="B433" s="8" t="s">
        <v>313</v>
      </c>
      <c r="C433" s="2">
        <v>1662</v>
      </c>
      <c r="D433" s="2">
        <v>383</v>
      </c>
      <c r="E433" s="2">
        <v>26</v>
      </c>
      <c r="F433" s="2">
        <v>15</v>
      </c>
    </row>
    <row r="434" spans="1:6" ht="13.5" x14ac:dyDescent="0.25">
      <c r="A434" s="1">
        <v>22800</v>
      </c>
      <c r="B434" s="8" t="s">
        <v>314</v>
      </c>
      <c r="C434" s="2">
        <v>1130</v>
      </c>
      <c r="D434" s="2">
        <v>347</v>
      </c>
      <c r="E434" s="16" t="s">
        <v>530</v>
      </c>
      <c r="F434" s="16" t="s">
        <v>530</v>
      </c>
    </row>
    <row r="435" spans="1:6" ht="13.5" x14ac:dyDescent="0.25">
      <c r="A435" s="1">
        <v>2885</v>
      </c>
      <c r="B435" s="8" t="s">
        <v>315</v>
      </c>
      <c r="C435" s="2">
        <v>1637</v>
      </c>
      <c r="D435" s="2">
        <v>450</v>
      </c>
      <c r="E435" s="16" t="s">
        <v>530</v>
      </c>
      <c r="F435" s="16" t="s">
        <v>530</v>
      </c>
    </row>
    <row r="436" spans="1:6" ht="13.5" x14ac:dyDescent="0.25">
      <c r="A436" s="1">
        <v>45600</v>
      </c>
      <c r="B436" s="8" t="s">
        <v>316</v>
      </c>
      <c r="C436" s="2">
        <v>2957</v>
      </c>
      <c r="D436" s="2">
        <v>668</v>
      </c>
      <c r="E436" s="15">
        <v>1244</v>
      </c>
      <c r="F436" s="15">
        <v>2848</v>
      </c>
    </row>
    <row r="437" spans="1:6" ht="13.5" x14ac:dyDescent="0.25">
      <c r="A437" s="1">
        <v>57630</v>
      </c>
      <c r="B437" s="8" t="s">
        <v>317</v>
      </c>
      <c r="C437" s="2">
        <v>690</v>
      </c>
      <c r="D437" s="2">
        <v>128</v>
      </c>
      <c r="E437" s="2">
        <v>35</v>
      </c>
      <c r="F437" s="2">
        <v>42</v>
      </c>
    </row>
    <row r="438" spans="1:6" ht="13.5" x14ac:dyDescent="0.25">
      <c r="A438" s="1">
        <v>58650</v>
      </c>
      <c r="B438" s="8" t="s">
        <v>318</v>
      </c>
      <c r="C438" s="2">
        <v>588</v>
      </c>
      <c r="D438" s="2">
        <v>146</v>
      </c>
      <c r="E438" s="2">
        <v>401</v>
      </c>
      <c r="F438" s="2">
        <v>507</v>
      </c>
    </row>
    <row r="439" spans="1:6" ht="13.5" x14ac:dyDescent="0.25">
      <c r="A439" s="1">
        <v>22830</v>
      </c>
      <c r="B439" s="8" t="s">
        <v>319</v>
      </c>
      <c r="C439" s="2">
        <v>2184</v>
      </c>
      <c r="D439" s="2">
        <v>464</v>
      </c>
      <c r="E439" s="2">
        <v>105</v>
      </c>
      <c r="F439" s="2">
        <v>129</v>
      </c>
    </row>
    <row r="440" spans="1:6" ht="13.5" x14ac:dyDescent="0.25">
      <c r="A440" s="1">
        <v>50600</v>
      </c>
      <c r="B440" s="8" t="s">
        <v>320</v>
      </c>
      <c r="C440" s="2">
        <v>1342</v>
      </c>
      <c r="D440" s="2">
        <v>274</v>
      </c>
      <c r="E440" s="2">
        <v>38</v>
      </c>
      <c r="F440" s="2">
        <v>19</v>
      </c>
    </row>
    <row r="441" spans="1:6" ht="13.5" x14ac:dyDescent="0.25">
      <c r="A441" s="1">
        <v>54760</v>
      </c>
      <c r="B441" s="8" t="s">
        <v>321</v>
      </c>
      <c r="C441" s="2">
        <v>1717</v>
      </c>
      <c r="D441" s="2">
        <v>325</v>
      </c>
      <c r="E441" s="2">
        <v>46</v>
      </c>
      <c r="F441" s="2">
        <v>80</v>
      </c>
    </row>
    <row r="442" spans="1:6" ht="13.5" x14ac:dyDescent="0.25">
      <c r="A442" s="1">
        <v>61720</v>
      </c>
      <c r="B442" s="8" t="s">
        <v>322</v>
      </c>
      <c r="C442" s="2">
        <v>1633</v>
      </c>
      <c r="D442" s="2">
        <v>444</v>
      </c>
      <c r="E442" s="2">
        <v>35</v>
      </c>
      <c r="F442" s="2">
        <v>17</v>
      </c>
    </row>
    <row r="443" spans="1:6" ht="13.5" x14ac:dyDescent="0.25">
      <c r="A443" s="1">
        <v>8650</v>
      </c>
      <c r="B443" s="8" t="s">
        <v>323</v>
      </c>
      <c r="C443" s="2">
        <v>1261</v>
      </c>
      <c r="D443" s="2">
        <v>275</v>
      </c>
      <c r="E443" s="2">
        <v>196</v>
      </c>
      <c r="F443" s="2">
        <v>219</v>
      </c>
    </row>
    <row r="444" spans="1:6" ht="13.5" x14ac:dyDescent="0.25">
      <c r="A444" s="1">
        <v>15780</v>
      </c>
      <c r="B444" s="8" t="s">
        <v>324</v>
      </c>
      <c r="C444" s="2">
        <v>1640</v>
      </c>
      <c r="D444" s="2">
        <v>247</v>
      </c>
      <c r="E444" s="2">
        <v>1289</v>
      </c>
      <c r="F444" s="2">
        <v>5836</v>
      </c>
    </row>
    <row r="445" spans="1:6" ht="13.5" x14ac:dyDescent="0.25">
      <c r="A445" s="1">
        <v>54780</v>
      </c>
      <c r="B445" s="8" t="s">
        <v>325</v>
      </c>
      <c r="C445" s="2">
        <v>657</v>
      </c>
      <c r="D445" s="2">
        <v>123</v>
      </c>
      <c r="E445" s="2">
        <v>12</v>
      </c>
      <c r="F445" s="2">
        <v>15</v>
      </c>
    </row>
    <row r="446" spans="1:6" ht="13.5" x14ac:dyDescent="0.25">
      <c r="A446" s="1">
        <v>63800</v>
      </c>
      <c r="B446" s="8" t="s">
        <v>326</v>
      </c>
      <c r="C446" s="2">
        <v>2723</v>
      </c>
      <c r="D446" s="2">
        <v>459</v>
      </c>
      <c r="E446" s="2">
        <v>112</v>
      </c>
      <c r="F446" s="2">
        <v>226</v>
      </c>
    </row>
    <row r="447" spans="1:6" ht="13.5" x14ac:dyDescent="0.25">
      <c r="A447" s="1">
        <v>8665</v>
      </c>
      <c r="B447" s="8" t="s">
        <v>327</v>
      </c>
      <c r="C447" s="2">
        <v>1147</v>
      </c>
      <c r="D447" s="2">
        <v>274</v>
      </c>
      <c r="E447" s="2">
        <v>713</v>
      </c>
      <c r="F447" s="2">
        <v>976</v>
      </c>
    </row>
    <row r="448" spans="1:6" ht="13.5" x14ac:dyDescent="0.25">
      <c r="A448" s="1">
        <v>6800</v>
      </c>
      <c r="B448" s="8" t="s">
        <v>328</v>
      </c>
      <c r="C448" s="2">
        <v>1050</v>
      </c>
      <c r="D448" s="2">
        <v>292</v>
      </c>
      <c r="E448" s="15">
        <v>52</v>
      </c>
      <c r="F448" s="15">
        <v>72</v>
      </c>
    </row>
    <row r="449" spans="1:6" ht="13.5" x14ac:dyDescent="0.25">
      <c r="A449" s="1">
        <v>66750</v>
      </c>
      <c r="B449" s="8" t="s">
        <v>329</v>
      </c>
      <c r="C449" s="2">
        <v>1876</v>
      </c>
      <c r="D449" s="2">
        <v>386</v>
      </c>
      <c r="E449" s="2">
        <v>119</v>
      </c>
      <c r="F449" s="2">
        <v>133</v>
      </c>
    </row>
    <row r="450" spans="1:6" ht="13.5" x14ac:dyDescent="0.25">
      <c r="A450" s="1">
        <v>56840</v>
      </c>
      <c r="B450" s="8" t="s">
        <v>330</v>
      </c>
      <c r="C450" s="2">
        <v>318</v>
      </c>
      <c r="D450" s="2">
        <v>70</v>
      </c>
      <c r="E450" s="15">
        <v>12</v>
      </c>
      <c r="F450" s="15">
        <v>14</v>
      </c>
    </row>
    <row r="451" spans="1:6" ht="13.5" x14ac:dyDescent="0.25">
      <c r="A451" s="1">
        <v>28600</v>
      </c>
      <c r="B451" s="8" t="s">
        <v>331</v>
      </c>
      <c r="C451" s="2">
        <v>1629</v>
      </c>
      <c r="D451" s="2">
        <v>415</v>
      </c>
      <c r="E451" s="2">
        <v>98</v>
      </c>
      <c r="F451" s="2">
        <v>220</v>
      </c>
    </row>
    <row r="452" spans="1:6" ht="13.5" x14ac:dyDescent="0.25">
      <c r="A452" s="1">
        <v>5800</v>
      </c>
      <c r="B452" s="8" t="s">
        <v>332</v>
      </c>
      <c r="C452" s="2">
        <v>746</v>
      </c>
      <c r="D452" s="2">
        <v>175</v>
      </c>
      <c r="E452" s="2">
        <v>17</v>
      </c>
      <c r="F452" s="2">
        <v>12</v>
      </c>
    </row>
    <row r="453" spans="1:6" ht="13.5" x14ac:dyDescent="0.25">
      <c r="A453" s="1">
        <v>6810</v>
      </c>
      <c r="B453" s="8" t="s">
        <v>333</v>
      </c>
      <c r="C453" s="2">
        <v>1913</v>
      </c>
      <c r="D453" s="2">
        <v>453</v>
      </c>
      <c r="E453" s="2">
        <v>185</v>
      </c>
      <c r="F453" s="2">
        <v>271</v>
      </c>
    </row>
    <row r="454" spans="1:6" ht="13.5" x14ac:dyDescent="0.25">
      <c r="A454" s="1">
        <v>7800</v>
      </c>
      <c r="B454" s="8" t="s">
        <v>334</v>
      </c>
      <c r="C454" s="2">
        <v>1369</v>
      </c>
      <c r="D454" s="2">
        <v>325</v>
      </c>
      <c r="E454" s="2">
        <v>33</v>
      </c>
      <c r="F454" s="2">
        <v>43</v>
      </c>
    </row>
    <row r="455" spans="1:6" ht="13.5" x14ac:dyDescent="0.25">
      <c r="A455" s="1">
        <v>16900</v>
      </c>
      <c r="B455" s="8" t="s">
        <v>335</v>
      </c>
      <c r="C455" s="2">
        <v>475</v>
      </c>
      <c r="D455" s="2">
        <v>104</v>
      </c>
      <c r="E455" s="16" t="s">
        <v>530</v>
      </c>
      <c r="F455" s="16" t="s">
        <v>530</v>
      </c>
    </row>
    <row r="456" spans="1:6" ht="13.5" x14ac:dyDescent="0.25">
      <c r="A456" s="1">
        <v>37700</v>
      </c>
      <c r="B456" s="8" t="s">
        <v>336</v>
      </c>
      <c r="C456" s="2">
        <v>668</v>
      </c>
      <c r="D456" s="2">
        <v>142</v>
      </c>
      <c r="E456" s="16" t="s">
        <v>530</v>
      </c>
      <c r="F456" s="16" t="s">
        <v>530</v>
      </c>
    </row>
    <row r="457" spans="1:6" ht="13.5" x14ac:dyDescent="0.25">
      <c r="A457" s="1">
        <v>25910</v>
      </c>
      <c r="B457" s="8" t="s">
        <v>337</v>
      </c>
      <c r="C457" s="2">
        <v>775</v>
      </c>
      <c r="D457" s="2">
        <v>203</v>
      </c>
      <c r="E457" s="2">
        <v>35</v>
      </c>
      <c r="F457" s="2">
        <v>13</v>
      </c>
    </row>
    <row r="458" spans="1:6" ht="13.5" x14ac:dyDescent="0.25">
      <c r="A458" s="1">
        <v>26800</v>
      </c>
      <c r="B458" s="8" t="s">
        <v>338</v>
      </c>
      <c r="C458" s="2">
        <v>2718</v>
      </c>
      <c r="D458" s="2">
        <v>583</v>
      </c>
      <c r="E458" s="2">
        <v>73</v>
      </c>
      <c r="F458" s="2">
        <v>105</v>
      </c>
    </row>
    <row r="459" spans="1:6" ht="13.5" x14ac:dyDescent="0.25">
      <c r="A459" s="1">
        <v>15850</v>
      </c>
      <c r="B459" s="8" t="s">
        <v>339</v>
      </c>
      <c r="C459" s="2">
        <v>1069</v>
      </c>
      <c r="D459" s="2">
        <v>165</v>
      </c>
      <c r="E459" s="2">
        <v>2154</v>
      </c>
      <c r="F459" s="2">
        <v>13037</v>
      </c>
    </row>
    <row r="460" spans="1:6" ht="13.5" x14ac:dyDescent="0.25">
      <c r="A460" s="1">
        <v>32800</v>
      </c>
      <c r="B460" s="8" t="s">
        <v>340</v>
      </c>
      <c r="C460" s="2">
        <v>838</v>
      </c>
      <c r="D460" s="2">
        <v>180</v>
      </c>
      <c r="E460" s="2">
        <v>18</v>
      </c>
      <c r="F460" s="2">
        <v>14</v>
      </c>
    </row>
    <row r="461" spans="1:6" ht="13.5" x14ac:dyDescent="0.25">
      <c r="A461" s="1">
        <v>1852</v>
      </c>
      <c r="B461" s="8" t="s">
        <v>341</v>
      </c>
      <c r="C461" s="2">
        <v>1145</v>
      </c>
      <c r="D461" s="2">
        <v>297</v>
      </c>
      <c r="E461" s="2">
        <v>43</v>
      </c>
      <c r="F461" s="2">
        <v>44</v>
      </c>
    </row>
    <row r="462" spans="1:6" ht="13.5" x14ac:dyDescent="0.25">
      <c r="A462" s="1">
        <v>23945</v>
      </c>
      <c r="B462" s="8" t="s">
        <v>342</v>
      </c>
      <c r="C462" s="2">
        <v>8210</v>
      </c>
      <c r="D462" s="2">
        <v>2476</v>
      </c>
      <c r="E462" s="2">
        <v>837</v>
      </c>
      <c r="F462" s="2">
        <v>1219</v>
      </c>
    </row>
    <row r="463" spans="1:6" ht="13.5" x14ac:dyDescent="0.25">
      <c r="A463" s="1">
        <v>22900</v>
      </c>
      <c r="B463" s="8" t="s">
        <v>343</v>
      </c>
      <c r="C463" s="2">
        <v>996</v>
      </c>
      <c r="D463" s="2">
        <v>250</v>
      </c>
      <c r="E463" s="2">
        <v>20</v>
      </c>
      <c r="F463" s="2">
        <v>11</v>
      </c>
    </row>
    <row r="464" spans="1:6" ht="13.5" x14ac:dyDescent="0.25">
      <c r="A464" s="1">
        <v>46830</v>
      </c>
      <c r="B464" s="8" t="s">
        <v>344</v>
      </c>
      <c r="C464" s="2">
        <v>1118</v>
      </c>
      <c r="D464" s="2">
        <v>185</v>
      </c>
      <c r="E464" s="2">
        <v>510</v>
      </c>
      <c r="F464" s="2">
        <v>1233</v>
      </c>
    </row>
    <row r="465" spans="1:6" ht="13.5" x14ac:dyDescent="0.25">
      <c r="A465" s="1">
        <v>46840</v>
      </c>
      <c r="B465" s="8" t="s">
        <v>345</v>
      </c>
      <c r="C465" s="2">
        <v>2036</v>
      </c>
      <c r="D465" s="2">
        <v>426</v>
      </c>
      <c r="E465" s="2">
        <v>445</v>
      </c>
      <c r="F465" s="2">
        <v>1821</v>
      </c>
    </row>
    <row r="466" spans="1:6" ht="13.5" x14ac:dyDescent="0.25">
      <c r="A466" s="1">
        <v>46850</v>
      </c>
      <c r="B466" s="8" t="s">
        <v>346</v>
      </c>
      <c r="C466" s="2">
        <v>1780</v>
      </c>
      <c r="D466" s="2">
        <v>327</v>
      </c>
      <c r="E466" s="2">
        <v>177</v>
      </c>
      <c r="F466" s="2">
        <v>823</v>
      </c>
    </row>
    <row r="467" spans="1:6" ht="13.5" x14ac:dyDescent="0.25">
      <c r="A467" s="1">
        <v>46860</v>
      </c>
      <c r="B467" s="8" t="s">
        <v>347</v>
      </c>
      <c r="C467" s="2">
        <v>1771</v>
      </c>
      <c r="D467" s="2">
        <v>329</v>
      </c>
      <c r="E467" s="2">
        <v>116</v>
      </c>
      <c r="F467" s="2">
        <v>306</v>
      </c>
    </row>
    <row r="468" spans="1:6" ht="13.5" x14ac:dyDescent="0.25">
      <c r="A468" s="1">
        <v>2920</v>
      </c>
      <c r="B468" s="8" t="s">
        <v>348</v>
      </c>
      <c r="C468" s="2">
        <v>917</v>
      </c>
      <c r="D468" s="2">
        <v>155</v>
      </c>
      <c r="E468" s="2">
        <v>284</v>
      </c>
      <c r="F468" s="2">
        <v>1029</v>
      </c>
    </row>
    <row r="469" spans="1:6" ht="13.5" x14ac:dyDescent="0.25">
      <c r="A469" s="1">
        <v>61860</v>
      </c>
      <c r="B469" s="8" t="s">
        <v>349</v>
      </c>
      <c r="C469" s="2">
        <v>775</v>
      </c>
      <c r="D469" s="2">
        <v>146</v>
      </c>
      <c r="E469" s="15">
        <v>11</v>
      </c>
      <c r="F469" s="15">
        <v>13</v>
      </c>
    </row>
    <row r="470" spans="1:6" ht="13.5" x14ac:dyDescent="0.25">
      <c r="A470" s="1">
        <v>35840</v>
      </c>
      <c r="B470" s="8" t="s">
        <v>350</v>
      </c>
      <c r="C470" s="2">
        <v>1789</v>
      </c>
      <c r="D470" s="2">
        <v>330</v>
      </c>
      <c r="E470" s="2">
        <v>61</v>
      </c>
      <c r="F470" s="2">
        <v>73</v>
      </c>
    </row>
    <row r="471" spans="1:6" ht="13.5" x14ac:dyDescent="0.25">
      <c r="A471" s="1">
        <v>64830</v>
      </c>
      <c r="B471" s="8" t="s">
        <v>351</v>
      </c>
      <c r="C471" s="2">
        <v>2811</v>
      </c>
      <c r="D471" s="2">
        <v>519</v>
      </c>
      <c r="E471" s="15">
        <v>839</v>
      </c>
      <c r="F471" s="15">
        <v>2281</v>
      </c>
    </row>
    <row r="472" spans="1:6" ht="13.5" x14ac:dyDescent="0.25">
      <c r="A472" s="1">
        <v>23960</v>
      </c>
      <c r="B472" s="8" t="s">
        <v>352</v>
      </c>
      <c r="C472" s="2">
        <v>1032</v>
      </c>
      <c r="D472" s="2">
        <v>175</v>
      </c>
      <c r="E472" s="2">
        <v>876</v>
      </c>
      <c r="F472" s="2">
        <v>3590</v>
      </c>
    </row>
    <row r="473" spans="1:6" ht="13.5" x14ac:dyDescent="0.25">
      <c r="A473" s="1">
        <v>62830</v>
      </c>
      <c r="B473" s="8" t="s">
        <v>353</v>
      </c>
      <c r="C473" s="2">
        <v>4118</v>
      </c>
      <c r="D473" s="2">
        <v>859</v>
      </c>
      <c r="E473" s="15">
        <v>1294</v>
      </c>
      <c r="F473" s="15">
        <v>1748</v>
      </c>
    </row>
    <row r="474" spans="1:6" ht="13.5" x14ac:dyDescent="0.25">
      <c r="A474" s="1">
        <v>49800</v>
      </c>
      <c r="B474" s="8" t="s">
        <v>354</v>
      </c>
      <c r="C474" s="2">
        <v>1297</v>
      </c>
      <c r="D474" s="2">
        <v>317</v>
      </c>
      <c r="E474" s="2">
        <v>31</v>
      </c>
      <c r="F474" s="2">
        <v>19</v>
      </c>
    </row>
    <row r="475" spans="1:6" ht="13.5" x14ac:dyDescent="0.25">
      <c r="A475" s="1">
        <v>36900</v>
      </c>
      <c r="B475" s="8" t="s">
        <v>355</v>
      </c>
      <c r="C475" s="2">
        <v>2521</v>
      </c>
      <c r="D475" s="2">
        <v>499</v>
      </c>
      <c r="E475" s="2">
        <v>199</v>
      </c>
      <c r="F475" s="2">
        <v>292</v>
      </c>
    </row>
    <row r="476" spans="1:6" ht="13.5" x14ac:dyDescent="0.25">
      <c r="A476" s="1">
        <v>63880</v>
      </c>
      <c r="B476" s="8" t="s">
        <v>356</v>
      </c>
      <c r="C476" s="2">
        <v>1475</v>
      </c>
      <c r="D476" s="2">
        <v>336</v>
      </c>
      <c r="E476" s="2">
        <v>33</v>
      </c>
      <c r="F476" s="2">
        <v>55</v>
      </c>
    </row>
    <row r="477" spans="1:6" ht="13.5" x14ac:dyDescent="0.25">
      <c r="A477" s="1">
        <v>25970</v>
      </c>
      <c r="B477" s="8" t="s">
        <v>357</v>
      </c>
      <c r="C477" s="2">
        <v>989</v>
      </c>
      <c r="D477" s="2">
        <v>207</v>
      </c>
      <c r="E477" s="15">
        <v>130</v>
      </c>
      <c r="F477" s="15">
        <v>89</v>
      </c>
    </row>
    <row r="478" spans="1:6" ht="13.5" x14ac:dyDescent="0.25">
      <c r="A478" s="1">
        <v>64870</v>
      </c>
      <c r="B478" s="8" t="s">
        <v>358</v>
      </c>
      <c r="C478" s="2">
        <v>2141</v>
      </c>
      <c r="D478" s="2">
        <v>414</v>
      </c>
      <c r="E478" s="15">
        <v>843</v>
      </c>
      <c r="F478" s="15">
        <v>1685</v>
      </c>
    </row>
    <row r="479" spans="1:6" ht="13.5" x14ac:dyDescent="0.25">
      <c r="A479" s="1">
        <v>28900</v>
      </c>
      <c r="B479" s="8" t="s">
        <v>359</v>
      </c>
      <c r="C479" s="2">
        <v>3070</v>
      </c>
      <c r="D479" s="2">
        <v>725</v>
      </c>
      <c r="E479" s="15">
        <v>153</v>
      </c>
      <c r="F479" s="15">
        <v>184</v>
      </c>
    </row>
    <row r="480" spans="1:6" ht="13.5" x14ac:dyDescent="0.25">
      <c r="A480" s="1">
        <v>13900</v>
      </c>
      <c r="B480" s="8" t="s">
        <v>360</v>
      </c>
      <c r="C480" s="2">
        <v>519</v>
      </c>
      <c r="D480" s="2">
        <v>101</v>
      </c>
      <c r="E480" s="2">
        <v>17</v>
      </c>
      <c r="F480" s="2">
        <v>216</v>
      </c>
    </row>
    <row r="481" spans="1:6" ht="13.5" x14ac:dyDescent="0.25">
      <c r="A481" s="1">
        <v>59850</v>
      </c>
      <c r="B481" s="8" t="s">
        <v>361</v>
      </c>
      <c r="C481" s="2">
        <v>1350</v>
      </c>
      <c r="D481" s="2">
        <v>263</v>
      </c>
      <c r="E481" s="2">
        <v>232</v>
      </c>
      <c r="F481" s="2">
        <v>302</v>
      </c>
    </row>
    <row r="482" spans="1:6" ht="13.5" x14ac:dyDescent="0.25">
      <c r="A482" s="1">
        <v>2940</v>
      </c>
      <c r="B482" s="8" t="s">
        <v>362</v>
      </c>
      <c r="C482" s="2">
        <v>1382</v>
      </c>
      <c r="D482" s="2">
        <v>244</v>
      </c>
      <c r="E482" s="2">
        <v>92</v>
      </c>
      <c r="F482" s="2">
        <v>182</v>
      </c>
    </row>
    <row r="483" spans="1:6" ht="13.5" x14ac:dyDescent="0.25">
      <c r="A483" s="1">
        <v>17900</v>
      </c>
      <c r="B483" s="8" t="s">
        <v>363</v>
      </c>
      <c r="C483" s="2">
        <v>758</v>
      </c>
      <c r="D483" s="2">
        <v>166</v>
      </c>
      <c r="E483" s="2">
        <v>12</v>
      </c>
      <c r="F483" s="2">
        <v>12</v>
      </c>
    </row>
    <row r="484" spans="1:6" ht="13.5" x14ac:dyDescent="0.25">
      <c r="A484" s="1">
        <v>15900</v>
      </c>
      <c r="B484" s="8" t="s">
        <v>364</v>
      </c>
      <c r="C484" s="2">
        <v>5612</v>
      </c>
      <c r="D484" s="2">
        <v>966</v>
      </c>
      <c r="E484" s="2">
        <v>3379</v>
      </c>
      <c r="F484" s="2">
        <v>11479</v>
      </c>
    </row>
    <row r="485" spans="1:6" ht="13.5" x14ac:dyDescent="0.25">
      <c r="A485" s="1">
        <v>30850</v>
      </c>
      <c r="B485" s="8" t="s">
        <v>365</v>
      </c>
      <c r="C485" s="2">
        <v>431</v>
      </c>
      <c r="D485" s="2">
        <v>96</v>
      </c>
      <c r="E485" s="2">
        <v>27</v>
      </c>
      <c r="F485" s="2">
        <v>16</v>
      </c>
    </row>
    <row r="486" spans="1:6" ht="13.5" x14ac:dyDescent="0.25">
      <c r="A486" s="1">
        <v>2955</v>
      </c>
      <c r="B486" s="8" t="s">
        <v>366</v>
      </c>
      <c r="C486" s="2">
        <v>1434</v>
      </c>
      <c r="D486" s="2">
        <v>222</v>
      </c>
      <c r="E486" s="2">
        <v>80</v>
      </c>
      <c r="F486" s="2">
        <v>199</v>
      </c>
    </row>
    <row r="487" spans="1:6" ht="13.5" x14ac:dyDescent="0.25">
      <c r="A487" s="1">
        <v>43750</v>
      </c>
      <c r="B487" s="8" t="s">
        <v>367</v>
      </c>
      <c r="C487" s="2">
        <v>753</v>
      </c>
      <c r="D487" s="2">
        <v>182</v>
      </c>
      <c r="E487" s="2">
        <v>25</v>
      </c>
      <c r="F487" s="2">
        <v>33</v>
      </c>
    </row>
    <row r="488" spans="1:6" ht="13.5" x14ac:dyDescent="0.25">
      <c r="A488" s="1">
        <v>2960</v>
      </c>
      <c r="B488" s="8" t="s">
        <v>368</v>
      </c>
      <c r="C488" s="2">
        <v>2165</v>
      </c>
      <c r="D488" s="2">
        <v>428</v>
      </c>
      <c r="E488" s="2">
        <v>37</v>
      </c>
      <c r="F488" s="2">
        <v>22</v>
      </c>
    </row>
    <row r="489" spans="1:6" ht="13.5" x14ac:dyDescent="0.25">
      <c r="A489" s="1">
        <v>50800</v>
      </c>
      <c r="B489" s="8" t="s">
        <v>369</v>
      </c>
      <c r="C489" s="2">
        <v>1729</v>
      </c>
      <c r="D489" s="2">
        <v>435</v>
      </c>
      <c r="E489" s="15">
        <v>47</v>
      </c>
      <c r="F489" s="15">
        <v>43</v>
      </c>
    </row>
    <row r="490" spans="1:6" ht="13.5" x14ac:dyDescent="0.25">
      <c r="A490" s="1">
        <v>21900</v>
      </c>
      <c r="B490" s="8" t="s">
        <v>370</v>
      </c>
      <c r="C490" s="2">
        <v>4902</v>
      </c>
      <c r="D490" s="2">
        <v>937</v>
      </c>
      <c r="E490" s="2">
        <v>233</v>
      </c>
      <c r="F490" s="2">
        <v>383</v>
      </c>
    </row>
    <row r="491" spans="1:6" ht="13.5" x14ac:dyDescent="0.25">
      <c r="A491" s="1">
        <v>67850</v>
      </c>
      <c r="B491" s="8" t="s">
        <v>496</v>
      </c>
      <c r="C491" s="2">
        <v>2250</v>
      </c>
      <c r="D491" s="2">
        <v>454</v>
      </c>
      <c r="E491" s="2">
        <v>51</v>
      </c>
      <c r="F491" s="2">
        <v>115</v>
      </c>
    </row>
    <row r="492" spans="1:6" ht="13.5" x14ac:dyDescent="0.25">
      <c r="A492" s="1">
        <v>4930</v>
      </c>
      <c r="B492" s="8" t="s">
        <v>371</v>
      </c>
      <c r="C492" s="2">
        <v>537</v>
      </c>
      <c r="D492" s="2">
        <v>93</v>
      </c>
      <c r="E492" s="15">
        <v>12</v>
      </c>
      <c r="F492" s="15">
        <v>8</v>
      </c>
    </row>
    <row r="493" spans="1:6" ht="13.5" x14ac:dyDescent="0.25">
      <c r="A493" s="1">
        <v>64890</v>
      </c>
      <c r="B493" s="8" t="s">
        <v>372</v>
      </c>
      <c r="C493" s="2">
        <v>1718</v>
      </c>
      <c r="D493" s="2">
        <v>342</v>
      </c>
      <c r="E493" s="2">
        <v>212</v>
      </c>
      <c r="F493" s="2">
        <v>432</v>
      </c>
    </row>
    <row r="494" spans="1:6" ht="13.5" x14ac:dyDescent="0.25">
      <c r="A494" s="1">
        <v>11850</v>
      </c>
      <c r="B494" s="8" t="s">
        <v>373</v>
      </c>
      <c r="C494" s="2">
        <v>1367</v>
      </c>
      <c r="D494" s="2">
        <v>208</v>
      </c>
      <c r="E494" s="2">
        <v>79</v>
      </c>
      <c r="F494" s="2">
        <v>67</v>
      </c>
    </row>
    <row r="495" spans="1:6" ht="13.5" x14ac:dyDescent="0.25">
      <c r="A495" s="1">
        <v>39780</v>
      </c>
      <c r="B495" s="8" t="s">
        <v>374</v>
      </c>
      <c r="C495" s="2">
        <v>3229</v>
      </c>
      <c r="D495" s="2">
        <v>670</v>
      </c>
      <c r="E495" s="2">
        <v>164</v>
      </c>
      <c r="F495" s="2">
        <v>210</v>
      </c>
    </row>
    <row r="496" spans="1:6" ht="13.5" x14ac:dyDescent="0.25">
      <c r="A496" s="1">
        <v>40885</v>
      </c>
      <c r="B496" s="8" t="s">
        <v>495</v>
      </c>
      <c r="C496" s="2">
        <v>6472</v>
      </c>
      <c r="D496" s="2">
        <v>1603</v>
      </c>
      <c r="E496" s="2">
        <v>201</v>
      </c>
      <c r="F496" s="2">
        <v>286</v>
      </c>
    </row>
    <row r="497" spans="1:6" ht="13.5" x14ac:dyDescent="0.25">
      <c r="A497" s="1">
        <v>2980</v>
      </c>
      <c r="B497" s="8" t="s">
        <v>375</v>
      </c>
      <c r="C497" s="2">
        <v>1517</v>
      </c>
      <c r="D497" s="2">
        <v>381</v>
      </c>
      <c r="E497" s="2">
        <v>48</v>
      </c>
      <c r="F497" s="2">
        <v>72</v>
      </c>
    </row>
    <row r="498" spans="1:6" ht="13.5" x14ac:dyDescent="0.25">
      <c r="A498" s="1">
        <v>23965</v>
      </c>
      <c r="B498" s="8" t="s">
        <v>376</v>
      </c>
      <c r="C498" s="2">
        <v>3757</v>
      </c>
      <c r="D498" s="2">
        <v>1088</v>
      </c>
      <c r="E498" s="2">
        <v>307</v>
      </c>
      <c r="F498" s="2">
        <v>380</v>
      </c>
    </row>
    <row r="499" spans="1:6" ht="13.5" x14ac:dyDescent="0.25">
      <c r="A499" s="1">
        <v>54880</v>
      </c>
      <c r="B499" s="8" t="s">
        <v>377</v>
      </c>
      <c r="C499" s="2">
        <v>810</v>
      </c>
      <c r="D499" s="2">
        <v>160</v>
      </c>
      <c r="E499" s="16" t="s">
        <v>530</v>
      </c>
      <c r="F499" s="16" t="s">
        <v>530</v>
      </c>
    </row>
    <row r="500" spans="1:6" ht="13.5" x14ac:dyDescent="0.25">
      <c r="A500" s="1">
        <v>7900</v>
      </c>
      <c r="B500" s="8" t="s">
        <v>378</v>
      </c>
      <c r="C500" s="2">
        <v>387</v>
      </c>
      <c r="D500" s="2">
        <v>95</v>
      </c>
      <c r="E500" s="16" t="s">
        <v>530</v>
      </c>
      <c r="F500" s="16" t="s">
        <v>530</v>
      </c>
    </row>
    <row r="501" spans="1:6" ht="13.5" x14ac:dyDescent="0.25">
      <c r="A501" s="1">
        <v>41720</v>
      </c>
      <c r="B501" s="8" t="s">
        <v>379</v>
      </c>
      <c r="C501" s="2">
        <v>4286</v>
      </c>
      <c r="D501" s="2">
        <v>1026</v>
      </c>
      <c r="E501" s="15">
        <v>110</v>
      </c>
      <c r="F501" s="15">
        <v>80</v>
      </c>
    </row>
    <row r="502" spans="1:6" ht="13.5" x14ac:dyDescent="0.25">
      <c r="A502" s="1">
        <v>37800</v>
      </c>
      <c r="B502" s="8" t="s">
        <v>380</v>
      </c>
      <c r="C502" s="2">
        <v>1031</v>
      </c>
      <c r="D502" s="2">
        <v>293</v>
      </c>
      <c r="E502" s="2">
        <v>39</v>
      </c>
      <c r="F502" s="2">
        <v>27</v>
      </c>
    </row>
    <row r="503" spans="1:6" ht="13.5" x14ac:dyDescent="0.25">
      <c r="A503" s="1">
        <v>6910</v>
      </c>
      <c r="B503" s="8" t="s">
        <v>381</v>
      </c>
      <c r="C503" s="2">
        <v>3198</v>
      </c>
      <c r="D503" s="2">
        <v>588</v>
      </c>
      <c r="E503" s="2">
        <v>236</v>
      </c>
      <c r="F503" s="2">
        <v>370</v>
      </c>
    </row>
    <row r="504" spans="1:6" ht="13.5" x14ac:dyDescent="0.25">
      <c r="A504" s="1">
        <v>48860</v>
      </c>
      <c r="B504" s="8" t="s">
        <v>382</v>
      </c>
      <c r="C504" s="2">
        <v>1190</v>
      </c>
      <c r="D504" s="2">
        <v>253</v>
      </c>
      <c r="E504" s="2">
        <v>112</v>
      </c>
      <c r="F504" s="2">
        <v>387</v>
      </c>
    </row>
    <row r="505" spans="1:6" ht="13.5" x14ac:dyDescent="0.25">
      <c r="A505" s="1">
        <v>56910</v>
      </c>
      <c r="B505" s="8" t="s">
        <v>383</v>
      </c>
      <c r="C505" s="2">
        <v>1044</v>
      </c>
      <c r="D505" s="2">
        <v>187</v>
      </c>
      <c r="E505" s="2">
        <v>14</v>
      </c>
      <c r="F505" s="2">
        <v>20</v>
      </c>
    </row>
    <row r="506" spans="1:6" ht="13.5" x14ac:dyDescent="0.25">
      <c r="A506" s="1">
        <v>46930</v>
      </c>
      <c r="B506" s="8" t="s">
        <v>384</v>
      </c>
      <c r="C506" s="2">
        <v>2226</v>
      </c>
      <c r="D506" s="2">
        <v>397</v>
      </c>
      <c r="E506" s="2">
        <v>806</v>
      </c>
      <c r="F506" s="2">
        <v>3375</v>
      </c>
    </row>
    <row r="507" spans="1:6" ht="13.5" x14ac:dyDescent="0.25">
      <c r="A507" s="1">
        <v>2990</v>
      </c>
      <c r="B507" s="8" t="s">
        <v>385</v>
      </c>
      <c r="C507" s="2">
        <v>4533</v>
      </c>
      <c r="D507" s="2">
        <v>1026</v>
      </c>
      <c r="E507" s="15">
        <v>137</v>
      </c>
      <c r="F507" s="15">
        <v>145</v>
      </c>
    </row>
    <row r="508" spans="1:6" ht="13.5" x14ac:dyDescent="0.25">
      <c r="A508" s="1">
        <v>8900</v>
      </c>
      <c r="B508" s="8" t="s">
        <v>386</v>
      </c>
      <c r="C508" s="2">
        <v>1011</v>
      </c>
      <c r="D508" s="2">
        <v>225</v>
      </c>
      <c r="E508" s="15">
        <v>97</v>
      </c>
      <c r="F508" s="15">
        <v>88</v>
      </c>
    </row>
    <row r="509" spans="1:6" ht="13.5" x14ac:dyDescent="0.25">
      <c r="A509" s="1">
        <v>40920</v>
      </c>
      <c r="B509" s="8" t="s">
        <v>387</v>
      </c>
      <c r="C509" s="2">
        <v>1873</v>
      </c>
      <c r="D509" s="2">
        <v>352</v>
      </c>
      <c r="E509" s="2">
        <v>55</v>
      </c>
      <c r="F509" s="2">
        <v>161</v>
      </c>
    </row>
    <row r="510" spans="1:6" ht="13.5" x14ac:dyDescent="0.25">
      <c r="A510" s="1">
        <v>40930</v>
      </c>
      <c r="B510" s="8" t="s">
        <v>388</v>
      </c>
      <c r="C510" s="2">
        <v>4412</v>
      </c>
      <c r="D510" s="2">
        <v>969</v>
      </c>
      <c r="E510" s="2">
        <v>140</v>
      </c>
      <c r="F510" s="2">
        <v>192</v>
      </c>
    </row>
    <row r="511" spans="1:6" ht="13.5" x14ac:dyDescent="0.25">
      <c r="A511" s="1">
        <v>6935</v>
      </c>
      <c r="B511" s="8" t="s">
        <v>389</v>
      </c>
      <c r="C511" s="2">
        <v>1021</v>
      </c>
      <c r="D511" s="2">
        <v>199</v>
      </c>
      <c r="E511" s="2">
        <v>123</v>
      </c>
      <c r="F511" s="2">
        <v>530</v>
      </c>
    </row>
    <row r="512" spans="1:6" ht="13.5" x14ac:dyDescent="0.25">
      <c r="A512" s="1">
        <v>67900</v>
      </c>
      <c r="B512" s="8" t="s">
        <v>390</v>
      </c>
      <c r="C512" s="2">
        <v>6617</v>
      </c>
      <c r="D512" s="2">
        <v>1993</v>
      </c>
      <c r="E512" s="2">
        <v>72</v>
      </c>
      <c r="F512" s="2">
        <v>140</v>
      </c>
    </row>
    <row r="513" spans="1:6" ht="13.5" x14ac:dyDescent="0.25">
      <c r="A513" s="1">
        <v>67940</v>
      </c>
      <c r="B513" s="8" t="s">
        <v>391</v>
      </c>
      <c r="C513" s="2">
        <v>1605</v>
      </c>
      <c r="D513" s="2">
        <v>315</v>
      </c>
      <c r="E513" s="2">
        <v>126</v>
      </c>
      <c r="F513" s="2">
        <v>278</v>
      </c>
    </row>
    <row r="514" spans="1:6" ht="13.5" x14ac:dyDescent="0.25">
      <c r="A514" s="1">
        <v>65890</v>
      </c>
      <c r="B514" s="8" t="s">
        <v>392</v>
      </c>
      <c r="C514" s="2">
        <v>1577</v>
      </c>
      <c r="D514" s="2">
        <v>308</v>
      </c>
      <c r="E514" s="2">
        <v>26</v>
      </c>
      <c r="F514" s="2">
        <v>43</v>
      </c>
    </row>
    <row r="515" spans="1:6" ht="13.5" x14ac:dyDescent="0.25">
      <c r="A515" s="1"/>
      <c r="B515" s="8"/>
      <c r="C515" s="2"/>
      <c r="D515" s="2"/>
      <c r="E515" s="2"/>
      <c r="F515" s="2"/>
    </row>
    <row r="516" spans="1:6" ht="26.25" customHeight="1" x14ac:dyDescent="0.2">
      <c r="A516" s="21" t="s">
        <v>526</v>
      </c>
      <c r="B516" s="21"/>
      <c r="C516" s="21"/>
      <c r="D516" s="21"/>
      <c r="E516" s="21"/>
      <c r="F516" s="21"/>
    </row>
    <row r="517" spans="1:6" x14ac:dyDescent="0.2">
      <c r="A517" s="11" t="s">
        <v>532</v>
      </c>
    </row>
  </sheetData>
  <mergeCells count="9">
    <mergeCell ref="E5:F5"/>
    <mergeCell ref="C6:D6"/>
    <mergeCell ref="E6:F6"/>
    <mergeCell ref="A516:F516"/>
    <mergeCell ref="B1:F1"/>
    <mergeCell ref="B2:F2"/>
    <mergeCell ref="B3:F3"/>
    <mergeCell ref="B4:F4"/>
    <mergeCell ref="C5:D5"/>
  </mergeCells>
  <conditionalFormatting sqref="C15:C514 E15:E28 E54:E70 E72:E79 E100:E101 E108:E109 E111:E115 E140:E158 E162 E164:E180 E199:E207 E209:E214 E217:E221 E223 E241:E249 E266:E273 E275:E281 E283:E299 E301:E309 E312:E341 E343:E359 E361:E382 E384:E393 E395:E396 E398:E399 E401:E408 E410:E433 E436:E449 E457:E468 E501:E514 E30:E52 E117:E138 E182:E197 E225 E251:E264 E451:E454 E470:E491 E493:E498 E81:E98 E227:E239 E103:E106">
    <cfRule type="cellIs" dxfId="45" priority="86" operator="lessThan">
      <formula>11</formula>
    </cfRule>
  </conditionalFormatting>
  <conditionalFormatting sqref="E53">
    <cfRule type="cellIs" dxfId="44" priority="85" operator="lessThan">
      <formula>11</formula>
    </cfRule>
  </conditionalFormatting>
  <conditionalFormatting sqref="E107">
    <cfRule type="cellIs" dxfId="43" priority="82" operator="lessThan">
      <formula>11</formula>
    </cfRule>
  </conditionalFormatting>
  <conditionalFormatting sqref="E208">
    <cfRule type="cellIs" dxfId="42" priority="75" operator="lessThan">
      <formula>11</formula>
    </cfRule>
  </conditionalFormatting>
  <conditionalFormatting sqref="E215">
    <cfRule type="cellIs" dxfId="41" priority="74" operator="lessThan">
      <formula>11</formula>
    </cfRule>
  </conditionalFormatting>
  <conditionalFormatting sqref="E282">
    <cfRule type="cellIs" dxfId="40" priority="69" operator="lessThan">
      <formula>11</formula>
    </cfRule>
  </conditionalFormatting>
  <conditionalFormatting sqref="E310:E311">
    <cfRule type="cellIs" dxfId="39" priority="67" operator="lessThan">
      <formula>11</formula>
    </cfRule>
  </conditionalFormatting>
  <conditionalFormatting sqref="E29">
    <cfRule type="cellIs" dxfId="38" priority="53" operator="lessThan">
      <formula>11</formula>
    </cfRule>
  </conditionalFormatting>
  <conditionalFormatting sqref="E492">
    <cfRule type="cellIs" dxfId="37" priority="27" operator="lessThan">
      <formula>11</formula>
    </cfRule>
  </conditionalFormatting>
  <conditionalFormatting sqref="E469">
    <cfRule type="cellIs" dxfId="36" priority="28" operator="lessThan">
      <formula>11</formula>
    </cfRule>
  </conditionalFormatting>
  <conditionalFormatting sqref="E160">
    <cfRule type="cellIs" dxfId="35" priority="48" operator="lessThan">
      <formula>11</formula>
    </cfRule>
  </conditionalFormatting>
  <conditionalFormatting sqref="E163">
    <cfRule type="cellIs" dxfId="34" priority="46" operator="lessThan">
      <formula>11</formula>
    </cfRule>
  </conditionalFormatting>
  <conditionalFormatting sqref="E181">
    <cfRule type="cellIs" dxfId="33" priority="45" operator="lessThan">
      <formula>11</formula>
    </cfRule>
  </conditionalFormatting>
  <conditionalFormatting sqref="E224">
    <cfRule type="cellIs" dxfId="32" priority="42" operator="lessThan">
      <formula>11</formula>
    </cfRule>
  </conditionalFormatting>
  <conditionalFormatting sqref="E250">
    <cfRule type="cellIs" dxfId="31" priority="40" operator="lessThan">
      <formula>11</formula>
    </cfRule>
  </conditionalFormatting>
  <conditionalFormatting sqref="E274">
    <cfRule type="cellIs" dxfId="30" priority="38" operator="lessThan">
      <formula>11</formula>
    </cfRule>
  </conditionalFormatting>
  <conditionalFormatting sqref="E300">
    <cfRule type="cellIs" dxfId="29" priority="37" operator="lessThan">
      <formula>11</formula>
    </cfRule>
  </conditionalFormatting>
  <conditionalFormatting sqref="E360">
    <cfRule type="cellIs" dxfId="28" priority="36" operator="lessThan">
      <formula>11</formula>
    </cfRule>
  </conditionalFormatting>
  <conditionalFormatting sqref="E383">
    <cfRule type="cellIs" dxfId="27" priority="35" operator="lessThan">
      <formula>11</formula>
    </cfRule>
  </conditionalFormatting>
  <conditionalFormatting sqref="E80">
    <cfRule type="cellIs" dxfId="26" priority="24" operator="lessThan">
      <formula>11</formula>
    </cfRule>
  </conditionalFormatting>
  <conditionalFormatting sqref="E400">
    <cfRule type="cellIs" dxfId="25" priority="33" operator="lessThan">
      <formula>11</formula>
    </cfRule>
  </conditionalFormatting>
  <conditionalFormatting sqref="E71">
    <cfRule type="cellIs" dxfId="24" priority="25" operator="lessThan">
      <formula>11</formula>
    </cfRule>
  </conditionalFormatting>
  <conditionalFormatting sqref="E450">
    <cfRule type="cellIs" dxfId="23" priority="30" operator="lessThan">
      <formula>11</formula>
    </cfRule>
  </conditionalFormatting>
  <conditionalFormatting sqref="E99">
    <cfRule type="cellIs" dxfId="22" priority="23" operator="lessThan">
      <formula>11</formula>
    </cfRule>
  </conditionalFormatting>
  <conditionalFormatting sqref="E110">
    <cfRule type="cellIs" dxfId="21" priority="22" operator="lessThan">
      <formula>11</formula>
    </cfRule>
  </conditionalFormatting>
  <conditionalFormatting sqref="E116">
    <cfRule type="cellIs" dxfId="20" priority="21" operator="lessThan">
      <formula>11</formula>
    </cfRule>
  </conditionalFormatting>
  <conditionalFormatting sqref="E139">
    <cfRule type="cellIs" dxfId="19" priority="20" operator="lessThan">
      <formula>11</formula>
    </cfRule>
  </conditionalFormatting>
  <conditionalFormatting sqref="E159">
    <cfRule type="cellIs" dxfId="18" priority="19" operator="lessThan">
      <formula>11</formula>
    </cfRule>
  </conditionalFormatting>
  <conditionalFormatting sqref="E161">
    <cfRule type="cellIs" dxfId="17" priority="18" operator="lessThan">
      <formula>11</formula>
    </cfRule>
  </conditionalFormatting>
  <conditionalFormatting sqref="E198">
    <cfRule type="cellIs" dxfId="16" priority="17" operator="lessThan">
      <formula>11</formula>
    </cfRule>
  </conditionalFormatting>
  <conditionalFormatting sqref="E216">
    <cfRule type="cellIs" dxfId="15" priority="16" operator="lessThan">
      <formula>11</formula>
    </cfRule>
  </conditionalFormatting>
  <conditionalFormatting sqref="E222">
    <cfRule type="cellIs" dxfId="14" priority="15" operator="lessThan">
      <formula>11</formula>
    </cfRule>
  </conditionalFormatting>
  <conditionalFormatting sqref="E226">
    <cfRule type="cellIs" dxfId="13" priority="14" operator="lessThan">
      <formula>11</formula>
    </cfRule>
  </conditionalFormatting>
  <conditionalFormatting sqref="E240">
    <cfRule type="cellIs" dxfId="12" priority="13" operator="lessThan">
      <formula>11</formula>
    </cfRule>
  </conditionalFormatting>
  <conditionalFormatting sqref="E265">
    <cfRule type="cellIs" dxfId="11" priority="12" operator="lessThan">
      <formula>11</formula>
    </cfRule>
  </conditionalFormatting>
  <conditionalFormatting sqref="E342">
    <cfRule type="cellIs" dxfId="10" priority="11" operator="lessThan">
      <formula>11</formula>
    </cfRule>
  </conditionalFormatting>
  <conditionalFormatting sqref="E394">
    <cfRule type="cellIs" dxfId="9" priority="10" operator="lessThan">
      <formula>11</formula>
    </cfRule>
  </conditionalFormatting>
  <conditionalFormatting sqref="E397">
    <cfRule type="cellIs" dxfId="8" priority="9" operator="lessThan">
      <formula>11</formula>
    </cfRule>
  </conditionalFormatting>
  <conditionalFormatting sqref="E409">
    <cfRule type="cellIs" dxfId="7" priority="8" operator="lessThan">
      <formula>11</formula>
    </cfRule>
  </conditionalFormatting>
  <conditionalFormatting sqref="E434">
    <cfRule type="cellIs" dxfId="6" priority="7" operator="lessThan">
      <formula>11</formula>
    </cfRule>
  </conditionalFormatting>
  <conditionalFormatting sqref="E435">
    <cfRule type="cellIs" dxfId="5" priority="6" operator="lessThan">
      <formula>11</formula>
    </cfRule>
  </conditionalFormatting>
  <conditionalFormatting sqref="E455">
    <cfRule type="cellIs" dxfId="4" priority="5" operator="lessThan">
      <formula>11</formula>
    </cfRule>
  </conditionalFormatting>
  <conditionalFormatting sqref="E456">
    <cfRule type="cellIs" dxfId="3" priority="4" operator="lessThan">
      <formula>11</formula>
    </cfRule>
  </conditionalFormatting>
  <conditionalFormatting sqref="E499">
    <cfRule type="cellIs" dxfId="2" priority="3" operator="lessThan">
      <formula>11</formula>
    </cfRule>
  </conditionalFormatting>
  <conditionalFormatting sqref="E500">
    <cfRule type="cellIs" dxfId="1" priority="2" operator="lessThan">
      <formula>11</formula>
    </cfRule>
  </conditionalFormatting>
  <conditionalFormatting sqref="E102">
    <cfRule type="cellIs" dxfId="0" priority="1" operator="lessThan">
      <formula>11</formula>
    </cfRule>
  </conditionalFormatting>
  <pageMargins left="0.75" right="0.75" top="1" bottom="1" header="0.5" footer="0.5"/>
  <pageSetup scale="63" fitToHeight="0" orientation="portrait" r:id="rId1"/>
  <headerFooter alignWithMargins="0"/>
  <rowBreaks count="1" manualBreakCount="1">
    <brk id="78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B9BCEC62-1C43-424B-914B-6A1CAAFAC902}"/>
</file>

<file path=customXml/itemProps2.xml><?xml version="1.0" encoding="utf-8"?>
<ds:datastoreItem xmlns:ds="http://schemas.openxmlformats.org/officeDocument/2006/customXml" ds:itemID="{547915CD-FB91-400F-B780-DB0E505C073A}"/>
</file>

<file path=customXml/itemProps3.xml><?xml version="1.0" encoding="utf-8"?>
<ds:datastoreItem xmlns:ds="http://schemas.openxmlformats.org/officeDocument/2006/customXml" ds:itemID="{FAD357CE-50A0-4C65-9FF4-61D0BC710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School District Income Totals</dc:title>
  <dc:subject>School District Income Statistics</dc:subject>
  <dc:creator>BCS</dc:creator>
  <cp:keywords>2016 School District Income Totals</cp:keywords>
  <cp:lastModifiedBy>ckuhn</cp:lastModifiedBy>
  <cp:lastPrinted>2017-09-19T20:07:30Z</cp:lastPrinted>
  <dcterms:created xsi:type="dcterms:W3CDTF">2003-03-06T19:35:49Z</dcterms:created>
  <dcterms:modified xsi:type="dcterms:W3CDTF">2018-10-02T17:42:36Z</dcterms:modified>
  <cp:category>Reports and Statistics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0x010100038A2EF3B5EFD843BFF6D5FA5724F089</vt:lpwstr>
  </property>
  <property fmtid="{D5CDD505-2E9C-101B-9397-08002B2CF9AE}" pid="3" name="Order">
    <vt:r8>322600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