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28395" windowHeight="10995"/>
  </bookViews>
  <sheets>
    <sheet name="Summary Statistics" sheetId="14" r:id="rId1"/>
    <sheet name="Table 1" sheetId="4" r:id="rId2"/>
    <sheet name="Table 2" sheetId="5" r:id="rId3"/>
    <sheet name="Table 3" sheetId="6" r:id="rId4"/>
    <sheet name="Table 4" sheetId="7" r:id="rId5"/>
    <sheet name="Table 5" sheetId="8" r:id="rId6"/>
    <sheet name="Table 6" sheetId="9" r:id="rId7"/>
    <sheet name="Table 7" sheetId="10" r:id="rId8"/>
    <sheet name="Table 8" sheetId="11" r:id="rId9"/>
    <sheet name="Table 9" sheetId="13" r:id="rId10"/>
  </sheets>
  <definedNames>
    <definedName name="_xlnm.Print_Area" localSheetId="1">'Table 1'!$A$1:$M$245</definedName>
    <definedName name="_xlnm.Print_Area" localSheetId="2">'Table 2'!$A$1:$M$84</definedName>
    <definedName name="_xlnm.Print_Area" localSheetId="3">'Table 3'!$A$1:$Q$82</definedName>
    <definedName name="_xlnm.Print_Area" localSheetId="4">'Table 4'!$A$1:$H$2824</definedName>
    <definedName name="_xlnm.Print_Area" localSheetId="5">'Table 5'!$A$1:$E$79</definedName>
    <definedName name="_xlnm.Print_Area" localSheetId="6">'Table 6'!$A$1:$J$479</definedName>
    <definedName name="_xlnm.Print_Area" localSheetId="7">'Table 7'!$A$1:$J$73</definedName>
    <definedName name="_xlnm.Print_Area" localSheetId="8">'Table 8'!$A$1:$J$316</definedName>
    <definedName name="_xlnm.Print_Area" localSheetId="9">'Table 9'!$A$1:$J$309</definedName>
  </definedNames>
  <calcPr calcId="145621"/>
</workbook>
</file>

<file path=xl/sharedStrings.xml><?xml version="1.0" encoding="utf-8"?>
<sst xmlns="http://schemas.openxmlformats.org/spreadsheetml/2006/main" count="5027" uniqueCount="228">
  <si>
    <t>*  Includes a representative share of the city of Bethlehem</t>
  </si>
  <si>
    <t>YORK</t>
  </si>
  <si>
    <t>WYOMING</t>
  </si>
  <si>
    <t>WESTMORELAND</t>
  </si>
  <si>
    <t>WAYNE</t>
  </si>
  <si>
    <t>WASHINGTON</t>
  </si>
  <si>
    <t>WARREN</t>
  </si>
  <si>
    <t>VENANGO</t>
  </si>
  <si>
    <t>UNION</t>
  </si>
  <si>
    <t>TIOGA</t>
  </si>
  <si>
    <t>SUSQUEHANNA</t>
  </si>
  <si>
    <t>SULLIVAN</t>
  </si>
  <si>
    <t>SOMERSET</t>
  </si>
  <si>
    <t>SNYDER</t>
  </si>
  <si>
    <t>SCHUYLKILL</t>
  </si>
  <si>
    <t>POTTER</t>
  </si>
  <si>
    <t>PIKE</t>
  </si>
  <si>
    <t>PHILADELPHIA</t>
  </si>
  <si>
    <t>PERRY</t>
  </si>
  <si>
    <t>NORTHUMBERLAND</t>
  </si>
  <si>
    <t>NORTHAMPTON*</t>
  </si>
  <si>
    <t>MONTOUR</t>
  </si>
  <si>
    <t>MONTGOMERY</t>
  </si>
  <si>
    <t>MONROE</t>
  </si>
  <si>
    <t>MIFFLIN</t>
  </si>
  <si>
    <t>MERCER</t>
  </si>
  <si>
    <t>MCKEAN</t>
  </si>
  <si>
    <t>LYCOMING</t>
  </si>
  <si>
    <t>LUZERNE</t>
  </si>
  <si>
    <t>LEHIGH*</t>
  </si>
  <si>
    <t>LEBANON</t>
  </si>
  <si>
    <t>LAWRENCE</t>
  </si>
  <si>
    <t>LANCASTER</t>
  </si>
  <si>
    <t>LACKAWANNA</t>
  </si>
  <si>
    <t>JUNIATA</t>
  </si>
  <si>
    <t>JEFFERSON</t>
  </si>
  <si>
    <t>INDIANA</t>
  </si>
  <si>
    <t>HUNTINGDON</t>
  </si>
  <si>
    <t>GREENE</t>
  </si>
  <si>
    <t>FULTON</t>
  </si>
  <si>
    <t>FRANKLIN</t>
  </si>
  <si>
    <t>FOREST</t>
  </si>
  <si>
    <t>FAYETTE</t>
  </si>
  <si>
    <t>ERIE</t>
  </si>
  <si>
    <t>ELK</t>
  </si>
  <si>
    <t>DELAWARE</t>
  </si>
  <si>
    <t>DAUPHIN</t>
  </si>
  <si>
    <t>CUMBERLAND</t>
  </si>
  <si>
    <t>CRAWFORD</t>
  </si>
  <si>
    <t>COLUMBIA</t>
  </si>
  <si>
    <t>CLINTON</t>
  </si>
  <si>
    <t>CLEARFIELD</t>
  </si>
  <si>
    <t>CLARION</t>
  </si>
  <si>
    <t>CHESTER</t>
  </si>
  <si>
    <t>CENTRE</t>
  </si>
  <si>
    <t>CARBON</t>
  </si>
  <si>
    <t>CAMERON</t>
  </si>
  <si>
    <t>CAMBRIA</t>
  </si>
  <si>
    <t>BUTLER</t>
  </si>
  <si>
    <t>BUCKS</t>
  </si>
  <si>
    <t>BRADFORD</t>
  </si>
  <si>
    <t>BLAIR</t>
  </si>
  <si>
    <t>BERKS</t>
  </si>
  <si>
    <t>BEDFORD</t>
  </si>
  <si>
    <t>BEAVER</t>
  </si>
  <si>
    <t>ARMSTRONG</t>
  </si>
  <si>
    <t>ALLEGHENY</t>
  </si>
  <si>
    <t>ADAMS</t>
  </si>
  <si>
    <t>PENNSYLVANIA</t>
  </si>
  <si>
    <t>OUT-OF-STATE</t>
  </si>
  <si>
    <t>TOTAL-ALL RETURNS</t>
  </si>
  <si>
    <t>AMOUNTS</t>
  </si>
  <si>
    <t>RETURNS</t>
  </si>
  <si>
    <t>COUNTY</t>
  </si>
  <si>
    <t>TAX</t>
  </si>
  <si>
    <t>TAXABLE INCOME</t>
  </si>
  <si>
    <t>GAMBLING, LOTTERY</t>
  </si>
  <si>
    <t>ESTATES, TRUST</t>
  </si>
  <si>
    <t>(Money amounts are in thousands of dollars)</t>
  </si>
  <si>
    <t>TAXABLE INCOME FOR ALL RETURNS BY COUNTY - 2010</t>
  </si>
  <si>
    <t>TABLE 1 (CONTINUED)</t>
  </si>
  <si>
    <t>PATENTS, COPYRIGHTS</t>
  </si>
  <si>
    <t>SALE OF PROPERTY</t>
  </si>
  <si>
    <t>NET PROFITS</t>
  </si>
  <si>
    <t>DIVIDENDS</t>
  </si>
  <si>
    <t>RENTS, ROYALTIES,</t>
  </si>
  <si>
    <t>INTEREST</t>
  </si>
  <si>
    <t>TAXABLE COMPENSATION</t>
  </si>
  <si>
    <t>BUSINESS EXPENSES</t>
  </si>
  <si>
    <t xml:space="preserve"> GROSS COMPENSATION</t>
  </si>
  <si>
    <t>TABLE 1</t>
  </si>
  <si>
    <t>OTHER</t>
  </si>
  <si>
    <t xml:space="preserve"> FILING SEPARATE</t>
  </si>
  <si>
    <t>JOINT FILERS</t>
  </si>
  <si>
    <t>SINGLE FILERS</t>
  </si>
  <si>
    <t>MARRIED</t>
  </si>
  <si>
    <t>TAXABLE INCOME BY FILING STATUS AND COUNTY - 2010</t>
  </si>
  <si>
    <t xml:space="preserve">TABLE 2 </t>
  </si>
  <si>
    <t>INCOME</t>
  </si>
  <si>
    <t>BENEFICIARIES</t>
  </si>
  <si>
    <t>PROFITS</t>
  </si>
  <si>
    <t>TAXABLE</t>
  </si>
  <si>
    <t>TO</t>
  </si>
  <si>
    <t>TOTAL</t>
  </si>
  <si>
    <t>NET</t>
  </si>
  <si>
    <t>NUMBER OF</t>
  </si>
  <si>
    <t>DISTRIBUTION</t>
  </si>
  <si>
    <t>TAXABLE FIDUCIARY INCOME BY COUNTY - 2010</t>
  </si>
  <si>
    <t>TABLE 3</t>
  </si>
  <si>
    <t>(dollars)</t>
  </si>
  <si>
    <t>MEDIAN TAXABLE INCOME . . . . .</t>
  </si>
  <si>
    <t>TOTAL. . . . . . . . .</t>
  </si>
  <si>
    <t>250000 or MORE</t>
  </si>
  <si>
    <t>150000 - 249999</t>
  </si>
  <si>
    <t>100000 - 149999</t>
  </si>
  <si>
    <t>75000 - 99999 . .</t>
  </si>
  <si>
    <t>50000 - 74999 . .</t>
  </si>
  <si>
    <t>40000 - 49999 . .</t>
  </si>
  <si>
    <t>35000 - 39999 . .</t>
  </si>
  <si>
    <t>30000 - 34999 . .</t>
  </si>
  <si>
    <t xml:space="preserve">25000 - 29999 . . </t>
  </si>
  <si>
    <t xml:space="preserve">22000 - 24999 . . </t>
  </si>
  <si>
    <t>19000 - 21999 . .</t>
  </si>
  <si>
    <t>17000 - 18999 . .</t>
  </si>
  <si>
    <t>15000 - 16999 . .</t>
  </si>
  <si>
    <t>13000 - 14999 . .</t>
  </si>
  <si>
    <t xml:space="preserve">11000 - 12999 . . </t>
  </si>
  <si>
    <t xml:space="preserve">9000 - 10999 . . . </t>
  </si>
  <si>
    <t>7000 - 8999 . . . .</t>
  </si>
  <si>
    <t>5000 - 6999 . . . .</t>
  </si>
  <si>
    <t>3000 - 4999 . . . .</t>
  </si>
  <si>
    <t>1000 - 2999 . . . .</t>
  </si>
  <si>
    <t>1 - 999 . . . . . . . .</t>
  </si>
  <si>
    <t>0. . . . . . . . . . . . .</t>
  </si>
  <si>
    <t>COMPENSATION</t>
  </si>
  <si>
    <t xml:space="preserve"> RANGE</t>
  </si>
  <si>
    <t>TOTAL TAXABLE</t>
  </si>
  <si>
    <t>OTHER TAXABLE</t>
  </si>
  <si>
    <t>INCOME FOR ALL RETURNS BY TAXABLE INCOME RANGE AND COUNTY - 2010</t>
  </si>
  <si>
    <t>TABLE 4 (CONTINUED)</t>
  </si>
  <si>
    <t>*Includes a representative share of the city of Bethlehem</t>
  </si>
  <si>
    <t>PENNSYLVANIA RETURNS</t>
  </si>
  <si>
    <t>OUT-OF-STATE RETURNS</t>
  </si>
  <si>
    <t>TOTAL - ALL RETURNS</t>
  </si>
  <si>
    <t>TABLE 4</t>
  </si>
  <si>
    <t>TOTALS-ALL RETURNS</t>
  </si>
  <si>
    <t>AMOUNT</t>
  </si>
  <si>
    <t>TAX RETURNS</t>
  </si>
  <si>
    <t>FORGIVENESS</t>
  </si>
  <si>
    <t>TOTAL NUMBER OF</t>
  </si>
  <si>
    <t>TAX FORGIVENESS BY COUNTY - 2010</t>
  </si>
  <si>
    <t>TABLE 5</t>
  </si>
  <si>
    <t>(Money amounts are in thousands of dollars.)</t>
  </si>
  <si>
    <t xml:space="preserve">100000 - 149999 </t>
  </si>
  <si>
    <t>11000 - 12999 . .</t>
  </si>
  <si>
    <t>9000 - 10999 . . .</t>
  </si>
  <si>
    <t xml:space="preserve">7000 - 8999 . . . . </t>
  </si>
  <si>
    <t xml:space="preserve">5000 - 6999 . . . . </t>
  </si>
  <si>
    <t xml:space="preserve">1000 - 2999 . . . . </t>
  </si>
  <si>
    <t xml:space="preserve">1 - 999 . . . . . . . . </t>
  </si>
  <si>
    <t>SCHEDULE SP</t>
  </si>
  <si>
    <t>10 OR MORE EXEMPTIONS FILED</t>
  </si>
  <si>
    <t>9 EXEMPTIONS FILED</t>
  </si>
  <si>
    <t>TAX FORGIVENESS BY EXEMPTIONS - 2010</t>
  </si>
  <si>
    <t>TABLE 6 (CONTINUED)</t>
  </si>
  <si>
    <t>8 EXEMPTIONS FILED</t>
  </si>
  <si>
    <t>7 EXEMPTIONS FILED</t>
  </si>
  <si>
    <t>6 EXEMPTIONS FILED</t>
  </si>
  <si>
    <t>5 EXEMPTIONS FILED</t>
  </si>
  <si>
    <t>4 EXEMPTIONS FILED</t>
  </si>
  <si>
    <t>3 EXEMPTIONS FILED</t>
  </si>
  <si>
    <t>2 EXEMPTIONS FILED</t>
  </si>
  <si>
    <t>25000 - 29999 . .</t>
  </si>
  <si>
    <t>22000 - 24999 . .</t>
  </si>
  <si>
    <t>1 EXEMPTION FILED</t>
  </si>
  <si>
    <t>0 EXEMPTIONS FILED</t>
  </si>
  <si>
    <t>100000 - 149999 .</t>
  </si>
  <si>
    <t xml:space="preserve">                         </t>
  </si>
  <si>
    <t>TABLE 6</t>
  </si>
  <si>
    <t>* Filing status is from PA Schedule SP.</t>
  </si>
  <si>
    <t>TOTAL . . . . . .</t>
  </si>
  <si>
    <t>10 OR MORE . .</t>
  </si>
  <si>
    <t>9 . . . . . . . . . .</t>
  </si>
  <si>
    <t>8 . . . . . . . . . .</t>
  </si>
  <si>
    <t>7 . . . . . . . . . .</t>
  </si>
  <si>
    <t>6 . . . . . . . . . .</t>
  </si>
  <si>
    <t>5 . . . . . . . . . .</t>
  </si>
  <si>
    <t>4 . . . . . . . . . .</t>
  </si>
  <si>
    <t>3 . . . . . . . . . .</t>
  </si>
  <si>
    <t>2 . . . . . . . . . .</t>
  </si>
  <si>
    <t>1 . . . . . . . . . .</t>
  </si>
  <si>
    <t>0 . . . . . . . . . .</t>
  </si>
  <si>
    <t>EXEMPTIONS</t>
  </si>
  <si>
    <t>TOTAL INCOME</t>
  </si>
  <si>
    <t>MARRIED FILING SEPARATELY AND ALL OTHERS</t>
  </si>
  <si>
    <t>RETURNS RECEIVING FORGIVENESS - 2010</t>
  </si>
  <si>
    <t>TABLE 7</t>
  </si>
  <si>
    <t>6 OR MORE EXEMPTIONS FILED</t>
  </si>
  <si>
    <t>JOINTLY FILED RETURNS RECEIVING TAX FORGIVENESS BY EXEMPTIONS - 2010</t>
  </si>
  <si>
    <t>TABLE 8 (CONTINUED)</t>
  </si>
  <si>
    <t>TABLE 8</t>
  </si>
  <si>
    <t>SINGLE RETURNS RECEIVING TAX FORGIVENESS BY EXEMPTIONS - 2010</t>
  </si>
  <si>
    <t>TABLE 9 (CONTINUED)</t>
  </si>
  <si>
    <t>TABLE 9</t>
  </si>
  <si>
    <t>**</t>
  </si>
  <si>
    <t>** Data have been deleted to prevent disclosure of individual tax return information.</t>
  </si>
  <si>
    <t>**Data for taxable income ranges 150000-245999 and 250000 or MORE have been combined to prevent disclosure of individual tax return data.</t>
  </si>
  <si>
    <t>**Data for number of exemptions 8, 9, and 10 or more have been combined to prevent disclosure of individual tax return data.</t>
  </si>
  <si>
    <t>**Data for taxable income ranges 1-999, 1000-2999, 3000-4999, 5000-6999, and 7000-8999 as well as 9000-10999 and 11000-12999 and 15000-16999 and 17000-18999 have been combined to prevent disclosure of individual tax return data.</t>
  </si>
  <si>
    <t>*Eligibility Income data for tax years 1993-1995 were revised to exclude data entry errors</t>
  </si>
  <si>
    <t>4,032,113*</t>
  </si>
  <si>
    <t>3,509,740*</t>
  </si>
  <si>
    <t>2,654,465*</t>
  </si>
  <si>
    <t>Tax Forgiveness</t>
  </si>
  <si>
    <t>Eligibility Income</t>
  </si>
  <si>
    <t>Taxable Income</t>
  </si>
  <si>
    <t>Number of Returns</t>
  </si>
  <si>
    <t>Tax Year</t>
  </si>
  <si>
    <t>Dollars in Thousands</t>
  </si>
  <si>
    <t>Returns Receiving Tax Forgiveness – Selected History</t>
  </si>
  <si>
    <t>Total Taxable Income</t>
  </si>
  <si>
    <t>Other Taxable Income</t>
  </si>
  <si>
    <t>Net Profits</t>
  </si>
  <si>
    <t>Interest &amp; Dividends</t>
  </si>
  <si>
    <t>Taxable Compensation</t>
  </si>
  <si>
    <t xml:space="preserve"> Number of Returns</t>
  </si>
  <si>
    <t>TAXABLE INCOME BY TYPE AND TAX YEAR</t>
  </si>
  <si>
    <t>Personal Income Tax Historical Data:  Taxable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</si>
</sst>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#,##0,"/>
    <numFmt numFmtId="166" formatCode="_(* #,##0_);_(* \(#,##0\);_(* &quot;-&quot;??_);_(@_)"/>
  </numFmts>
  <fonts count="38">
    <font>
      <sz val="10"/>
      <color theme="1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9"/>
      <name val="Verdana"/>
      <family val="2"/>
    </font>
    <font>
      <sz val="10"/>
      <name val="Letter Gothic"/>
      <family val="3"/>
    </font>
    <font>
      <sz val="10"/>
      <color indexed="10"/>
      <name val="Arial"/>
      <family val="2"/>
    </font>
    <font>
      <sz val="10"/>
      <color rgb="FFFFFF00"/>
      <name val="Arial"/>
      <family val="2"/>
    </font>
    <font>
      <sz val="10"/>
      <color rgb="FFFFC000"/>
      <name val="Arial"/>
      <family val="2"/>
    </font>
    <font>
      <b/>
      <sz val="10"/>
      <name val="Arial"/>
      <family val="2"/>
    </font>
    <font>
      <b/>
      <sz val="9"/>
      <color rgb="FFFFC000"/>
      <name val="Verdana"/>
      <family val="2"/>
    </font>
    <font>
      <b/>
      <sz val="9"/>
      <color rgb="FFFFFF00"/>
      <name val="Verdana"/>
      <family val="2"/>
    </font>
    <font>
      <sz val="9"/>
      <color indexed="10"/>
      <name val="Verdana"/>
      <family val="2"/>
    </font>
    <font>
      <b/>
      <sz val="10"/>
      <name val="Letter Gothic"/>
      <family val="3"/>
    </font>
    <font>
      <b/>
      <sz val="10"/>
      <color indexed="10"/>
      <name val="Letter Gothic"/>
      <family val="3"/>
    </font>
    <font>
      <sz val="9"/>
      <name val="Verdana"/>
      <family val="2"/>
    </font>
    <font>
      <b/>
      <sz val="11"/>
      <name val="Courier New Greek"/>
      <family val="3"/>
      <charset val="161"/>
    </font>
    <font>
      <sz val="11"/>
      <name val="Arial"/>
      <family val="2"/>
    </font>
    <font>
      <b/>
      <sz val="9"/>
      <color indexed="17"/>
      <name val="Verdana"/>
      <family val="2"/>
    </font>
    <font>
      <b/>
      <sz val="9"/>
      <color indexed="10"/>
      <name val="Verdana"/>
      <family val="2"/>
    </font>
    <font>
      <b/>
      <sz val="11"/>
      <color indexed="10"/>
      <name val="Courier New Greek"/>
      <family val="3"/>
      <charset val="161"/>
    </font>
    <font>
      <b/>
      <sz val="9"/>
      <name val="Courier New Greek"/>
      <family val="3"/>
      <charset val="161"/>
    </font>
    <font>
      <b/>
      <sz val="11"/>
      <name val="Verdana"/>
      <family val="2"/>
    </font>
    <font>
      <b/>
      <sz val="11"/>
      <color indexed="10"/>
      <name val="Verdana"/>
      <family val="2"/>
    </font>
    <font>
      <b/>
      <sz val="11"/>
      <color indexed="44"/>
      <name val="Courier New Greek"/>
      <family val="3"/>
      <charset val="16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1"/>
      <color rgb="FF00000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6">
    <xf numFmtId="0" fontId="0" fillId="0" borderId="0" xfId="0"/>
    <xf numFmtId="3" fontId="2" fillId="0" borderId="0" xfId="1" applyNumberFormat="1" applyFont="1"/>
    <xf numFmtId="3" fontId="3" fillId="0" borderId="0" xfId="2" applyNumberFormat="1" applyFont="1" applyAlignment="1">
      <alignment horizontal="center"/>
    </xf>
    <xf numFmtId="0" fontId="3" fillId="0" borderId="0" xfId="2" applyNumberFormat="1" applyFont="1" applyAlignment="1">
      <alignment horizontal="center"/>
    </xf>
    <xf numFmtId="0" fontId="4" fillId="0" borderId="0" xfId="1" applyNumberFormat="1" applyFont="1"/>
    <xf numFmtId="3" fontId="4" fillId="0" borderId="0" xfId="1" applyNumberFormat="1" applyFont="1" applyAlignment="1">
      <alignment horizontal="left"/>
    </xf>
    <xf numFmtId="3" fontId="4" fillId="0" borderId="0" xfId="1" applyNumberFormat="1" applyFont="1"/>
    <xf numFmtId="166" fontId="3" fillId="0" borderId="0" xfId="2" applyNumberFormat="1" applyFont="1" applyAlignment="1">
      <alignment horizontal="center"/>
    </xf>
    <xf numFmtId="0" fontId="3" fillId="0" borderId="0" xfId="1" applyFont="1" applyAlignment="1">
      <alignment horizontal="center"/>
    </xf>
    <xf numFmtId="3" fontId="4" fillId="0" borderId="0" xfId="1" applyNumberFormat="1" applyFont="1" applyAlignment="1">
      <alignment horizontal="right"/>
    </xf>
    <xf numFmtId="3" fontId="4" fillId="0" borderId="0" xfId="1" applyNumberFormat="1" applyFont="1" applyBorder="1"/>
    <xf numFmtId="3" fontId="4" fillId="0" borderId="1" xfId="1" applyNumberFormat="1" applyFont="1" applyBorder="1"/>
    <xf numFmtId="3" fontId="4" fillId="0" borderId="2" xfId="1" applyNumberFormat="1" applyFont="1" applyBorder="1"/>
    <xf numFmtId="3" fontId="4" fillId="0" borderId="0" xfId="1" applyNumberFormat="1" applyFont="1" applyAlignment="1">
      <alignment horizontal="center" vertical="center"/>
    </xf>
    <xf numFmtId="3" fontId="4" fillId="0" borderId="2" xfId="1" applyNumberFormat="1" applyFont="1" applyBorder="1" applyAlignment="1">
      <alignment horizontal="center"/>
    </xf>
    <xf numFmtId="3" fontId="4" fillId="0" borderId="0" xfId="1" applyNumberFormat="1" applyFont="1" applyBorder="1" applyAlignment="1">
      <alignment horizontal="center"/>
    </xf>
    <xf numFmtId="3" fontId="4" fillId="0" borderId="0" xfId="1" applyNumberFormat="1" applyFont="1" applyAlignment="1">
      <alignment horizontal="center"/>
    </xf>
    <xf numFmtId="3" fontId="2" fillId="0" borderId="0" xfId="1" applyNumberFormat="1" applyFont="1" applyAlignment="1">
      <alignment horizontal="center"/>
    </xf>
    <xf numFmtId="3" fontId="2" fillId="0" borderId="0" xfId="1" applyNumberFormat="1" applyFont="1" applyBorder="1"/>
    <xf numFmtId="0" fontId="5" fillId="0" borderId="0" xfId="1" applyFont="1"/>
    <xf numFmtId="0" fontId="1" fillId="0" borderId="0" xfId="1"/>
    <xf numFmtId="165" fontId="5" fillId="0" borderId="0" xfId="1" applyNumberFormat="1" applyFont="1" applyFill="1"/>
    <xf numFmtId="3" fontId="5" fillId="0" borderId="0" xfId="1" applyNumberFormat="1" applyFont="1"/>
    <xf numFmtId="3" fontId="4" fillId="0" borderId="0" xfId="1" applyNumberFormat="1" applyFont="1" applyAlignment="1"/>
    <xf numFmtId="3" fontId="6" fillId="0" borderId="0" xfId="1" applyNumberFormat="1" applyFont="1"/>
    <xf numFmtId="0" fontId="8" fillId="0" borderId="0" xfId="1" applyFont="1" applyBorder="1"/>
    <xf numFmtId="165" fontId="10" fillId="0" borderId="0" xfId="1" applyNumberFormat="1" applyFont="1" applyFill="1" applyBorder="1"/>
    <xf numFmtId="3" fontId="10" fillId="0" borderId="0" xfId="1" applyNumberFormat="1" applyFont="1" applyFill="1" applyBorder="1"/>
    <xf numFmtId="3" fontId="11" fillId="0" borderId="0" xfId="1" applyNumberFormat="1" applyFont="1" applyFill="1" applyBorder="1"/>
    <xf numFmtId="0" fontId="11" fillId="0" borderId="0" xfId="1" applyFont="1" applyBorder="1" applyAlignment="1">
      <alignment horizontal="left"/>
    </xf>
    <xf numFmtId="0" fontId="1" fillId="0" borderId="0" xfId="1" applyBorder="1"/>
    <xf numFmtId="165" fontId="4" fillId="0" borderId="0" xfId="1" applyNumberFormat="1" applyFont="1" applyFill="1" applyBorder="1"/>
    <xf numFmtId="3" fontId="4" fillId="0" borderId="0" xfId="1" applyNumberFormat="1" applyFont="1" applyFill="1" applyBorder="1"/>
    <xf numFmtId="0" fontId="4" fillId="0" borderId="0" xfId="1" applyFont="1" applyBorder="1" applyAlignment="1">
      <alignment horizontal="left"/>
    </xf>
    <xf numFmtId="0" fontId="4" fillId="0" borderId="0" xfId="1" quotePrefix="1" applyFont="1" applyBorder="1" applyAlignment="1">
      <alignment horizontal="left"/>
    </xf>
    <xf numFmtId="3" fontId="4" fillId="0" borderId="0" xfId="1" applyNumberFormat="1" applyFont="1" applyFill="1"/>
    <xf numFmtId="0" fontId="4" fillId="0" borderId="0" xfId="1" applyFont="1"/>
    <xf numFmtId="0" fontId="7" fillId="0" borderId="0" xfId="1" applyFont="1"/>
    <xf numFmtId="0" fontId="5" fillId="0" borderId="0" xfId="1" applyFont="1" applyFill="1"/>
    <xf numFmtId="3" fontId="5" fillId="0" borderId="0" xfId="1" applyNumberFormat="1" applyFont="1" applyFill="1"/>
    <xf numFmtId="0" fontId="4" fillId="0" borderId="0" xfId="1" applyFont="1" applyFill="1"/>
    <xf numFmtId="3" fontId="1" fillId="0" borderId="0" xfId="1" applyNumberFormat="1"/>
    <xf numFmtId="0" fontId="4" fillId="0" borderId="0" xfId="1" applyFont="1" applyFill="1" applyAlignment="1">
      <alignment horizontal="left"/>
    </xf>
    <xf numFmtId="0" fontId="13" fillId="0" borderId="0" xfId="1" applyFont="1" applyAlignment="1">
      <alignment horizontal="center"/>
    </xf>
    <xf numFmtId="0" fontId="14" fillId="0" borderId="0" xfId="1" applyFon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164" fontId="14" fillId="0" borderId="0" xfId="3" applyNumberFormat="1" applyFont="1" applyBorder="1" applyAlignment="1">
      <alignment horizontal="center"/>
    </xf>
    <xf numFmtId="3" fontId="4" fillId="0" borderId="0" xfId="1" applyNumberFormat="1" applyFont="1" applyFill="1" applyAlignment="1">
      <alignment horizontal="left"/>
    </xf>
    <xf numFmtId="3" fontId="13" fillId="0" borderId="0" xfId="1" applyNumberFormat="1" applyFont="1" applyAlignment="1">
      <alignment horizontal="center"/>
    </xf>
    <xf numFmtId="3" fontId="15" fillId="0" borderId="0" xfId="1" applyNumberFormat="1" applyFont="1" applyBorder="1"/>
    <xf numFmtId="3" fontId="16" fillId="0" borderId="0" xfId="1" applyNumberFormat="1" applyFont="1"/>
    <xf numFmtId="3" fontId="17" fillId="0" borderId="0" xfId="1" applyNumberFormat="1" applyFont="1"/>
    <xf numFmtId="3" fontId="4" fillId="0" borderId="0" xfId="1" applyNumberFormat="1" applyFont="1" applyAlignment="1">
      <alignment horizontal="right" vertical="center"/>
    </xf>
    <xf numFmtId="3" fontId="15" fillId="0" borderId="0" xfId="1" applyNumberFormat="1" applyFont="1"/>
    <xf numFmtId="3" fontId="16" fillId="0" borderId="0" xfId="1" applyNumberFormat="1" applyFont="1" applyAlignment="1">
      <alignment horizontal="center"/>
    </xf>
    <xf numFmtId="3" fontId="12" fillId="0" borderId="0" xfId="2" applyNumberFormat="1" applyFont="1" applyFill="1" applyBorder="1"/>
    <xf numFmtId="165" fontId="12" fillId="0" borderId="0" xfId="1" applyNumberFormat="1" applyFont="1" applyFill="1" applyBorder="1"/>
    <xf numFmtId="3" fontId="16" fillId="0" borderId="0" xfId="1" applyNumberFormat="1" applyFont="1" applyFill="1"/>
    <xf numFmtId="3" fontId="12" fillId="0" borderId="0" xfId="1" applyNumberFormat="1" applyFont="1" applyFill="1"/>
    <xf numFmtId="3" fontId="18" fillId="0" borderId="0" xfId="1" applyNumberFormat="1" applyFont="1" applyFill="1"/>
    <xf numFmtId="3" fontId="4" fillId="0" borderId="0" xfId="1" quotePrefix="1" applyNumberFormat="1" applyFont="1" applyAlignment="1">
      <alignment horizontal="left"/>
    </xf>
    <xf numFmtId="3" fontId="19" fillId="0" borderId="0" xfId="1" applyNumberFormat="1" applyFont="1" applyFill="1"/>
    <xf numFmtId="3" fontId="19" fillId="0" borderId="0" xfId="1" applyNumberFormat="1" applyFont="1" applyAlignment="1">
      <alignment horizontal="center"/>
    </xf>
    <xf numFmtId="166" fontId="9" fillId="0" borderId="0" xfId="2" applyNumberFormat="1" applyFont="1" applyFill="1" applyBorder="1"/>
    <xf numFmtId="0" fontId="21" fillId="0" borderId="0" xfId="1" applyFont="1"/>
    <xf numFmtId="165" fontId="21" fillId="0" borderId="0" xfId="1" applyNumberFormat="1" applyFont="1"/>
    <xf numFmtId="3" fontId="21" fillId="0" borderId="0" xfId="1" applyNumberFormat="1" applyFont="1"/>
    <xf numFmtId="165" fontId="4" fillId="0" borderId="0" xfId="1" applyNumberFormat="1" applyFont="1"/>
    <xf numFmtId="0" fontId="4" fillId="0" borderId="0" xfId="1" applyFont="1" applyAlignment="1">
      <alignment horizontal="left"/>
    </xf>
    <xf numFmtId="1" fontId="21" fillId="0" borderId="0" xfId="1" applyNumberFormat="1" applyFont="1"/>
    <xf numFmtId="0" fontId="4" fillId="0" borderId="2" xfId="1" applyFont="1" applyBorder="1" applyAlignment="1">
      <alignment horizontal="left"/>
    </xf>
    <xf numFmtId="164" fontId="13" fillId="0" borderId="0" xfId="1" applyNumberFormat="1" applyFont="1" applyAlignment="1">
      <alignment horizontal="center"/>
    </xf>
    <xf numFmtId="166" fontId="13" fillId="0" borderId="0" xfId="1" applyNumberFormat="1" applyFont="1"/>
    <xf numFmtId="3" fontId="13" fillId="0" borderId="0" xfId="1" applyNumberFormat="1" applyFont="1"/>
    <xf numFmtId="164" fontId="14" fillId="0" borderId="0" xfId="3" applyNumberFormat="1" applyFont="1" applyAlignment="1">
      <alignment horizontal="center"/>
    </xf>
    <xf numFmtId="166" fontId="14" fillId="0" borderId="0" xfId="2" applyNumberFormat="1" applyFont="1" applyAlignment="1">
      <alignment horizontal="center"/>
    </xf>
    <xf numFmtId="166" fontId="14" fillId="0" borderId="0" xfId="2" applyNumberFormat="1" applyFont="1" applyBorder="1" applyAlignment="1">
      <alignment horizontal="center"/>
    </xf>
    <xf numFmtId="166" fontId="13" fillId="0" borderId="0" xfId="1" applyNumberFormat="1" applyFont="1" applyAlignment="1">
      <alignment horizontal="center"/>
    </xf>
    <xf numFmtId="3" fontId="4" fillId="0" borderId="0" xfId="1" applyNumberFormat="1" applyFont="1" applyAlignment="1">
      <alignment wrapText="1"/>
    </xf>
    <xf numFmtId="3" fontId="20" fillId="0" borderId="0" xfId="1" applyNumberFormat="1" applyFont="1"/>
    <xf numFmtId="3" fontId="4" fillId="0" borderId="0" xfId="4" applyNumberFormat="1" applyFont="1" applyAlignment="1">
      <alignment horizontal="left"/>
    </xf>
    <xf numFmtId="3" fontId="22" fillId="0" borderId="0" xfId="1" applyNumberFormat="1" applyFont="1"/>
    <xf numFmtId="3" fontId="19" fillId="0" borderId="0" xfId="1" applyNumberFormat="1" applyFont="1"/>
    <xf numFmtId="3" fontId="23" fillId="0" borderId="0" xfId="1" applyNumberFormat="1" applyFont="1"/>
    <xf numFmtId="3" fontId="24" fillId="0" borderId="0" xfId="1" applyNumberFormat="1" applyFont="1"/>
    <xf numFmtId="3" fontId="24" fillId="0" borderId="0" xfId="1" applyNumberFormat="1" applyFont="1" applyAlignment="1">
      <alignment horizontal="center"/>
    </xf>
    <xf numFmtId="3" fontId="22" fillId="0" borderId="0" xfId="1" applyNumberFormat="1" applyFont="1" applyAlignment="1">
      <alignment horizontal="center"/>
    </xf>
    <xf numFmtId="164" fontId="13" fillId="0" borderId="0" xfId="1" applyNumberFormat="1" applyFont="1" applyBorder="1" applyAlignment="1">
      <alignment horizontal="center"/>
    </xf>
    <xf numFmtId="166" fontId="13" fillId="0" borderId="0" xfId="1" applyNumberFormat="1" applyFont="1" applyBorder="1"/>
    <xf numFmtId="3" fontId="13" fillId="0" borderId="0" xfId="1" applyNumberFormat="1" applyFont="1" applyBorder="1"/>
    <xf numFmtId="164" fontId="14" fillId="0" borderId="0" xfId="1" applyNumberFormat="1" applyFont="1" applyBorder="1" applyAlignment="1">
      <alignment horizontal="center"/>
    </xf>
    <xf numFmtId="166" fontId="14" fillId="0" borderId="0" xfId="1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right"/>
    </xf>
    <xf numFmtId="3" fontId="4" fillId="0" borderId="0" xfId="1" applyNumberFormat="1" applyFont="1" applyFill="1" applyAlignment="1">
      <alignment horizontal="right"/>
    </xf>
    <xf numFmtId="3" fontId="4" fillId="0" borderId="0" xfId="0" applyNumberFormat="1" applyFont="1" applyAlignment="1">
      <alignment horizontal="left" wrapText="1"/>
    </xf>
    <xf numFmtId="3" fontId="4" fillId="0" borderId="0" xfId="5" applyNumberFormat="1" applyFont="1" applyFill="1" applyAlignment="1">
      <alignment horizontal="left" wrapText="1"/>
    </xf>
    <xf numFmtId="0" fontId="1" fillId="0" borderId="5" xfId="1" applyBorder="1"/>
    <xf numFmtId="0" fontId="26" fillId="0" borderId="3" xfId="1" applyFont="1" applyBorder="1" applyAlignment="1">
      <alignment horizontal="center" vertical="top" wrapText="1"/>
    </xf>
    <xf numFmtId="0" fontId="26" fillId="0" borderId="2" xfId="1" applyFont="1" applyBorder="1" applyAlignment="1">
      <alignment horizontal="center" vertical="top" wrapText="1"/>
    </xf>
    <xf numFmtId="0" fontId="27" fillId="0" borderId="0" xfId="1" applyFont="1" applyBorder="1" applyAlignment="1">
      <alignment horizontal="center" vertical="top" wrapText="1"/>
    </xf>
    <xf numFmtId="0" fontId="27" fillId="0" borderId="2" xfId="1" applyFont="1" applyBorder="1" applyAlignment="1">
      <alignment horizontal="center" vertical="top" wrapText="1"/>
    </xf>
    <xf numFmtId="0" fontId="30" fillId="0" borderId="3" xfId="1" applyFont="1" applyBorder="1" applyAlignment="1">
      <alignment horizontal="center" vertical="top" wrapText="1"/>
    </xf>
    <xf numFmtId="0" fontId="30" fillId="0" borderId="4" xfId="1" applyFont="1" applyBorder="1" applyAlignment="1">
      <alignment horizontal="center" vertical="top" wrapText="1"/>
    </xf>
    <xf numFmtId="0" fontId="30" fillId="0" borderId="7" xfId="1" applyFont="1" applyBorder="1" applyAlignment="1">
      <alignment horizontal="center" vertical="top" wrapText="1"/>
    </xf>
    <xf numFmtId="0" fontId="35" fillId="0" borderId="8" xfId="0" applyFont="1" applyBorder="1" applyAlignment="1">
      <alignment horizontal="center" vertical="center" wrapText="1"/>
    </xf>
    <xf numFmtId="3" fontId="35" fillId="0" borderId="0" xfId="0" applyNumberFormat="1" applyFont="1" applyAlignment="1">
      <alignment horizontal="center" vertical="center" wrapText="1"/>
    </xf>
    <xf numFmtId="3" fontId="35" fillId="0" borderId="5" xfId="0" applyNumberFormat="1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vertical="center" wrapText="1"/>
    </xf>
    <xf numFmtId="3" fontId="36" fillId="0" borderId="0" xfId="0" applyNumberFormat="1" applyFont="1" applyAlignment="1">
      <alignment horizontal="center" vertical="center" wrapText="1"/>
    </xf>
    <xf numFmtId="3" fontId="36" fillId="0" borderId="0" xfId="0" applyNumberFormat="1" applyFont="1" applyAlignment="1">
      <alignment vertical="center" wrapText="1"/>
    </xf>
    <xf numFmtId="3" fontId="36" fillId="0" borderId="5" xfId="0" applyNumberFormat="1" applyFont="1" applyBorder="1" applyAlignment="1">
      <alignment vertical="center" wrapText="1"/>
    </xf>
    <xf numFmtId="0" fontId="36" fillId="0" borderId="7" xfId="0" applyFont="1" applyBorder="1" applyAlignment="1">
      <alignment horizontal="center" vertical="center" wrapText="1"/>
    </xf>
    <xf numFmtId="3" fontId="35" fillId="0" borderId="2" xfId="0" applyNumberFormat="1" applyFont="1" applyBorder="1" applyAlignment="1">
      <alignment horizontal="center" vertical="center" wrapText="1"/>
    </xf>
    <xf numFmtId="3" fontId="35" fillId="0" borderId="2" xfId="0" applyNumberFormat="1" applyFont="1" applyBorder="1" applyAlignment="1">
      <alignment vertical="center" wrapText="1"/>
    </xf>
    <xf numFmtId="3" fontId="35" fillId="0" borderId="6" xfId="0" applyNumberFormat="1" applyFont="1" applyBorder="1" applyAlignment="1">
      <alignment vertical="center" wrapText="1"/>
    </xf>
    <xf numFmtId="0" fontId="37" fillId="0" borderId="7" xfId="0" applyFont="1" applyBorder="1" applyAlignment="1">
      <alignment horizontal="center" vertical="center" wrapText="1"/>
    </xf>
    <xf numFmtId="3" fontId="29" fillId="0" borderId="2" xfId="0" applyNumberFormat="1" applyFont="1" applyBorder="1" applyAlignment="1">
      <alignment horizontal="center" vertical="center" wrapText="1"/>
    </xf>
    <xf numFmtId="3" fontId="29" fillId="0" borderId="2" xfId="0" applyNumberFormat="1" applyFont="1" applyBorder="1" applyAlignment="1">
      <alignment vertical="center" wrapText="1"/>
    </xf>
    <xf numFmtId="3" fontId="29" fillId="0" borderId="6" xfId="0" applyNumberFormat="1" applyFont="1" applyBorder="1" applyAlignment="1">
      <alignment vertical="center" wrapText="1"/>
    </xf>
    <xf numFmtId="0" fontId="34" fillId="0" borderId="9" xfId="0" applyFont="1" applyBorder="1" applyAlignment="1">
      <alignment horizontal="center" vertical="center" wrapText="1"/>
    </xf>
    <xf numFmtId="3" fontId="34" fillId="0" borderId="0" xfId="0" applyNumberFormat="1" applyFont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3" fontId="34" fillId="0" borderId="12" xfId="0" applyNumberFormat="1" applyFont="1" applyBorder="1" applyAlignment="1">
      <alignment horizontal="center" vertical="center" wrapText="1"/>
    </xf>
    <xf numFmtId="3" fontId="34" fillId="0" borderId="13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3" fontId="37" fillId="0" borderId="12" xfId="0" applyNumberFormat="1" applyFont="1" applyBorder="1" applyAlignment="1">
      <alignment horizontal="center" vertical="center" wrapText="1"/>
    </xf>
    <xf numFmtId="3" fontId="37" fillId="0" borderId="13" xfId="0" applyNumberFormat="1" applyFont="1" applyBorder="1" applyAlignment="1">
      <alignment horizontal="center" vertical="center" wrapText="1"/>
    </xf>
    <xf numFmtId="3" fontId="6" fillId="0" borderId="0" xfId="1" applyNumberFormat="1" applyFont="1" applyBorder="1"/>
    <xf numFmtId="3" fontId="5" fillId="0" borderId="0" xfId="1" applyNumberFormat="1" applyFont="1" applyBorder="1"/>
    <xf numFmtId="0" fontId="33" fillId="0" borderId="0" xfId="1" applyFont="1" applyAlignment="1">
      <alignment horizontal="center" vertical="top" wrapText="1"/>
    </xf>
    <xf numFmtId="0" fontId="32" fillId="0" borderId="0" xfId="1" applyFont="1" applyAlignment="1">
      <alignment horizontal="center" vertical="top" wrapText="1"/>
    </xf>
    <xf numFmtId="0" fontId="31" fillId="0" borderId="2" xfId="1" applyFont="1" applyBorder="1" applyAlignment="1">
      <alignment horizontal="center" vertical="top" wrapText="1"/>
    </xf>
    <xf numFmtId="0" fontId="28" fillId="0" borderId="0" xfId="1" applyFont="1" applyAlignment="1">
      <alignment horizontal="center" vertical="top" wrapText="1"/>
    </xf>
    <xf numFmtId="0" fontId="35" fillId="0" borderId="8" xfId="0" applyFont="1" applyBorder="1" applyAlignment="1">
      <alignment horizontal="center" vertical="center" wrapText="1"/>
    </xf>
    <xf numFmtId="3" fontId="35" fillId="0" borderId="0" xfId="0" applyNumberFormat="1" applyFont="1" applyAlignment="1">
      <alignment horizontal="center" vertical="center" wrapText="1"/>
    </xf>
    <xf numFmtId="3" fontId="35" fillId="0" borderId="5" xfId="0" applyNumberFormat="1" applyFont="1" applyBorder="1" applyAlignment="1">
      <alignment vertical="center" wrapText="1"/>
    </xf>
    <xf numFmtId="0" fontId="25" fillId="0" borderId="0" xfId="1" applyFont="1" applyAlignment="1">
      <alignment horizontal="center"/>
    </xf>
    <xf numFmtId="0" fontId="27" fillId="0" borderId="0" xfId="1" applyFont="1" applyBorder="1" applyAlignment="1">
      <alignment horizontal="center" vertical="top" wrapText="1"/>
    </xf>
    <xf numFmtId="3" fontId="2" fillId="0" borderId="0" xfId="1" applyNumberFormat="1" applyFont="1" applyAlignment="1">
      <alignment horizontal="center"/>
    </xf>
    <xf numFmtId="3" fontId="4" fillId="0" borderId="0" xfId="1" applyNumberFormat="1" applyFont="1" applyAlignment="1">
      <alignment horizontal="center"/>
    </xf>
    <xf numFmtId="3" fontId="4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 vertical="center"/>
    </xf>
    <xf numFmtId="3" fontId="2" fillId="0" borderId="0" xfId="1" quotePrefix="1" applyNumberFormat="1" applyFont="1" applyAlignment="1">
      <alignment horizontal="center"/>
    </xf>
    <xf numFmtId="3" fontId="4" fillId="0" borderId="0" xfId="1" applyNumberFormat="1" applyFont="1" applyBorder="1" applyAlignment="1">
      <alignment horizontal="center"/>
    </xf>
    <xf numFmtId="3" fontId="2" fillId="0" borderId="0" xfId="1" quotePrefix="1" applyNumberFormat="1" applyFont="1" applyFill="1" applyAlignment="1">
      <alignment horizontal="center"/>
    </xf>
    <xf numFmtId="0" fontId="1" fillId="0" borderId="0" xfId="1" applyFill="1"/>
    <xf numFmtId="3" fontId="2" fillId="0" borderId="0" xfId="1" applyNumberFormat="1" applyFont="1" applyFill="1" applyAlignment="1">
      <alignment horizontal="center"/>
    </xf>
    <xf numFmtId="3" fontId="4" fillId="0" borderId="0" xfId="1" applyNumberFormat="1" applyFont="1" applyAlignment="1">
      <alignment horizontal="left" wrapText="1"/>
    </xf>
    <xf numFmtId="3" fontId="4" fillId="0" borderId="0" xfId="0" applyNumberFormat="1" applyFont="1" applyFill="1" applyAlignment="1">
      <alignment horizontal="left" wrapText="1"/>
    </xf>
    <xf numFmtId="3" fontId="4" fillId="0" borderId="0" xfId="1" applyNumberFormat="1" applyFont="1" applyFill="1" applyAlignment="1">
      <alignment horizontal="center"/>
    </xf>
    <xf numFmtId="3" fontId="4" fillId="0" borderId="0" xfId="0" applyNumberFormat="1" applyFont="1" applyAlignment="1">
      <alignment horizontal="left" wrapText="1"/>
    </xf>
    <xf numFmtId="3" fontId="4" fillId="0" borderId="0" xfId="1" applyNumberFormat="1" applyFont="1" applyAlignment="1">
      <alignment wrapText="1"/>
    </xf>
    <xf numFmtId="3" fontId="2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left"/>
    </xf>
    <xf numFmtId="3" fontId="4" fillId="0" borderId="0" xfId="5" applyNumberFormat="1" applyFont="1" applyFill="1" applyAlignment="1">
      <alignment horizontal="left" wrapText="1"/>
    </xf>
  </cellXfs>
  <cellStyles count="8">
    <cellStyle name="Comma 2" xfId="2"/>
    <cellStyle name="Comma 3" xfId="6"/>
    <cellStyle name="Normal" xfId="0" builtinId="0"/>
    <cellStyle name="Normal 2" xfId="1"/>
    <cellStyle name="Normal_Disclosure" xfId="5"/>
    <cellStyle name="Normal_Table 3 - Taxable Fiduciary Income By County" xfId="4"/>
    <cellStyle name="Percent 2" xfId="3"/>
    <cellStyle name="Percent 3" xfId="7"/>
  </cellStyles>
  <dxfs count="20"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zoomScaleNormal="100" workbookViewId="0">
      <selection sqref="A1:G1"/>
    </sheetView>
  </sheetViews>
  <sheetFormatPr defaultRowHeight="12.75"/>
  <cols>
    <col min="1" max="1" width="9.140625" style="20"/>
    <col min="2" max="2" width="10.140625" style="20" bestFit="1" customWidth="1"/>
    <col min="3" max="3" width="16.85546875" style="20" customWidth="1"/>
    <col min="4" max="4" width="11.28515625" style="20" bestFit="1" customWidth="1"/>
    <col min="5" max="5" width="12.140625" style="20" customWidth="1"/>
    <col min="6" max="6" width="14.5703125" style="20" customWidth="1"/>
    <col min="7" max="7" width="12.42578125" style="20" bestFit="1" customWidth="1"/>
    <col min="8" max="16384" width="9.140625" style="20"/>
  </cols>
  <sheetData>
    <row r="1" spans="1:7" ht="18.75">
      <c r="A1" s="138" t="s">
        <v>227</v>
      </c>
      <c r="B1" s="138"/>
      <c r="C1" s="138"/>
      <c r="D1" s="138"/>
      <c r="E1" s="138"/>
      <c r="F1" s="138"/>
      <c r="G1" s="138"/>
    </row>
    <row r="2" spans="1:7" ht="18.75">
      <c r="A2" s="138" t="s">
        <v>226</v>
      </c>
      <c r="B2" s="138"/>
      <c r="C2" s="138"/>
      <c r="D2" s="138"/>
      <c r="E2" s="138"/>
      <c r="F2" s="138"/>
      <c r="G2" s="138"/>
    </row>
    <row r="3" spans="1:7">
      <c r="A3" s="139" t="s">
        <v>218</v>
      </c>
      <c r="B3" s="139"/>
      <c r="C3" s="139"/>
      <c r="D3" s="139"/>
      <c r="E3" s="139"/>
      <c r="F3" s="139"/>
      <c r="G3" s="139"/>
    </row>
    <row r="4" spans="1:7" ht="6.75" customHeight="1" thickBot="1">
      <c r="A4" s="140"/>
      <c r="B4" s="140"/>
      <c r="C4" s="140"/>
      <c r="D4" s="140"/>
      <c r="E4" s="140"/>
      <c r="F4" s="140"/>
      <c r="G4" s="140"/>
    </row>
    <row r="5" spans="1:7" ht="48" thickBot="1">
      <c r="A5" s="110" t="s">
        <v>217</v>
      </c>
      <c r="B5" s="109" t="s">
        <v>225</v>
      </c>
      <c r="C5" s="109" t="s">
        <v>224</v>
      </c>
      <c r="D5" s="109" t="s">
        <v>223</v>
      </c>
      <c r="E5" s="109" t="s">
        <v>222</v>
      </c>
      <c r="F5" s="109" t="s">
        <v>221</v>
      </c>
      <c r="G5" s="108" t="s">
        <v>220</v>
      </c>
    </row>
    <row r="6" spans="1:7" ht="15">
      <c r="A6" s="111">
        <v>1986</v>
      </c>
      <c r="B6" s="112">
        <v>5111484</v>
      </c>
      <c r="C6" s="112">
        <v>87782324</v>
      </c>
      <c r="D6" s="112">
        <v>10458581</v>
      </c>
      <c r="E6" s="112">
        <v>7070641</v>
      </c>
      <c r="F6" s="112">
        <v>10371322</v>
      </c>
      <c r="G6" s="113">
        <v>115682869</v>
      </c>
    </row>
    <row r="7" spans="1:7" ht="15">
      <c r="A7" s="111">
        <v>1987</v>
      </c>
      <c r="B7" s="112">
        <v>5174738</v>
      </c>
      <c r="C7" s="112">
        <v>93386656</v>
      </c>
      <c r="D7" s="112">
        <v>10417813</v>
      </c>
      <c r="E7" s="112">
        <v>8412788</v>
      </c>
      <c r="F7" s="112">
        <v>6285955</v>
      </c>
      <c r="G7" s="113">
        <v>118503212</v>
      </c>
    </row>
    <row r="8" spans="1:7" ht="15">
      <c r="A8" s="111">
        <v>1988</v>
      </c>
      <c r="B8" s="112">
        <v>5421858</v>
      </c>
      <c r="C8" s="112">
        <v>103279406</v>
      </c>
      <c r="D8" s="112">
        <v>11724445</v>
      </c>
      <c r="E8" s="112">
        <v>11403521</v>
      </c>
      <c r="F8" s="112">
        <v>9331266</v>
      </c>
      <c r="G8" s="113">
        <v>135738639</v>
      </c>
    </row>
    <row r="9" spans="1:7" ht="15">
      <c r="A9" s="111">
        <v>1989</v>
      </c>
      <c r="B9" s="112">
        <v>5445150</v>
      </c>
      <c r="C9" s="112">
        <v>108982999</v>
      </c>
      <c r="D9" s="112">
        <v>13164427</v>
      </c>
      <c r="E9" s="112">
        <v>11613739</v>
      </c>
      <c r="F9" s="112">
        <v>8448664</v>
      </c>
      <c r="G9" s="113">
        <v>142209830</v>
      </c>
    </row>
    <row r="10" spans="1:7" ht="15">
      <c r="A10" s="111">
        <v>1990</v>
      </c>
      <c r="B10" s="112">
        <v>5450537</v>
      </c>
      <c r="C10" s="112">
        <v>114755619</v>
      </c>
      <c r="D10" s="112">
        <v>13465821</v>
      </c>
      <c r="E10" s="112">
        <v>11923279</v>
      </c>
      <c r="F10" s="112">
        <v>6967046</v>
      </c>
      <c r="G10" s="113">
        <v>147111765</v>
      </c>
    </row>
    <row r="11" spans="1:7" ht="15">
      <c r="A11" s="111">
        <v>1991</v>
      </c>
      <c r="B11" s="112">
        <v>5462716</v>
      </c>
      <c r="C11" s="112">
        <v>117627172</v>
      </c>
      <c r="D11" s="112">
        <v>12726870</v>
      </c>
      <c r="E11" s="112">
        <v>11557330</v>
      </c>
      <c r="F11" s="112">
        <v>6718652</v>
      </c>
      <c r="G11" s="113">
        <v>148630025</v>
      </c>
    </row>
    <row r="12" spans="1:7" ht="15">
      <c r="A12" s="111">
        <v>1992</v>
      </c>
      <c r="B12" s="112">
        <v>5360945</v>
      </c>
      <c r="C12" s="112">
        <v>123591564</v>
      </c>
      <c r="D12" s="112">
        <v>10815174</v>
      </c>
      <c r="E12" s="112">
        <v>12177242</v>
      </c>
      <c r="F12" s="112">
        <v>7296970</v>
      </c>
      <c r="G12" s="113">
        <v>153880951</v>
      </c>
    </row>
    <row r="13" spans="1:7" ht="15">
      <c r="A13" s="111">
        <v>1993</v>
      </c>
      <c r="B13" s="112">
        <v>5488604</v>
      </c>
      <c r="C13" s="112">
        <v>127828452</v>
      </c>
      <c r="D13" s="112">
        <v>9792461</v>
      </c>
      <c r="E13" s="112">
        <v>12929454</v>
      </c>
      <c r="F13" s="112">
        <v>8288653</v>
      </c>
      <c r="G13" s="113">
        <v>158839019</v>
      </c>
    </row>
    <row r="14" spans="1:7" ht="15">
      <c r="A14" s="111">
        <v>1994</v>
      </c>
      <c r="B14" s="112">
        <v>5529265</v>
      </c>
      <c r="C14" s="112">
        <v>133579128</v>
      </c>
      <c r="D14" s="112">
        <v>9471292</v>
      </c>
      <c r="E14" s="112">
        <v>14066575</v>
      </c>
      <c r="F14" s="112">
        <v>8529411</v>
      </c>
      <c r="G14" s="113">
        <v>165646417</v>
      </c>
    </row>
    <row r="15" spans="1:7" ht="15">
      <c r="A15" s="111">
        <v>1995</v>
      </c>
      <c r="B15" s="112">
        <v>5554411</v>
      </c>
      <c r="C15" s="112">
        <v>140603479</v>
      </c>
      <c r="D15" s="112">
        <v>10939917</v>
      </c>
      <c r="E15" s="112">
        <v>14906668</v>
      </c>
      <c r="F15" s="112">
        <v>9684548</v>
      </c>
      <c r="G15" s="113">
        <v>176134612</v>
      </c>
    </row>
    <row r="16" spans="1:7" ht="15">
      <c r="A16" s="111">
        <v>1996</v>
      </c>
      <c r="B16" s="112">
        <v>5587295</v>
      </c>
      <c r="C16" s="112">
        <v>146771983</v>
      </c>
      <c r="D16" s="112">
        <v>12170588</v>
      </c>
      <c r="E16" s="112">
        <v>15273390</v>
      </c>
      <c r="F16" s="112">
        <v>11999697</v>
      </c>
      <c r="G16" s="113">
        <v>186215658</v>
      </c>
    </row>
    <row r="17" spans="1:7" ht="15">
      <c r="A17" s="111">
        <v>1997</v>
      </c>
      <c r="B17" s="112">
        <v>5597916</v>
      </c>
      <c r="C17" s="112">
        <v>155235802</v>
      </c>
      <c r="D17" s="112">
        <v>14253444</v>
      </c>
      <c r="E17" s="112">
        <v>16978512</v>
      </c>
      <c r="F17" s="112">
        <v>15556360</v>
      </c>
      <c r="G17" s="113">
        <v>202024059</v>
      </c>
    </row>
    <row r="18" spans="1:7" ht="15">
      <c r="A18" s="111">
        <v>1998</v>
      </c>
      <c r="B18" s="112">
        <v>5614107</v>
      </c>
      <c r="C18" s="112">
        <v>164812588</v>
      </c>
      <c r="D18" s="112">
        <v>13924424</v>
      </c>
      <c r="E18" s="112">
        <v>17633343</v>
      </c>
      <c r="F18" s="112">
        <v>18671578</v>
      </c>
      <c r="G18" s="113">
        <v>215027110</v>
      </c>
    </row>
    <row r="19" spans="1:7" ht="15">
      <c r="A19" s="111">
        <v>1999</v>
      </c>
      <c r="B19" s="112">
        <v>5651428</v>
      </c>
      <c r="C19" s="112">
        <v>172062796</v>
      </c>
      <c r="D19" s="112">
        <v>14672958</v>
      </c>
      <c r="E19" s="112">
        <v>18291518</v>
      </c>
      <c r="F19" s="112">
        <v>19570902</v>
      </c>
      <c r="G19" s="113">
        <v>224591063</v>
      </c>
    </row>
    <row r="20" spans="1:7" ht="15">
      <c r="A20" s="111">
        <v>2000</v>
      </c>
      <c r="B20" s="112">
        <v>5681580</v>
      </c>
      <c r="C20" s="112">
        <v>181446201</v>
      </c>
      <c r="D20" s="112">
        <v>16578400</v>
      </c>
      <c r="E20" s="112">
        <v>18514088</v>
      </c>
      <c r="F20" s="112">
        <v>20531143</v>
      </c>
      <c r="G20" s="113">
        <v>237069841</v>
      </c>
    </row>
    <row r="21" spans="1:7" ht="15">
      <c r="A21" s="111">
        <v>2001</v>
      </c>
      <c r="B21" s="112">
        <v>5700272</v>
      </c>
      <c r="C21" s="112">
        <v>186110275</v>
      </c>
      <c r="D21" s="112">
        <v>12212351</v>
      </c>
      <c r="E21" s="112">
        <v>18738642</v>
      </c>
      <c r="F21" s="112">
        <v>13864923</v>
      </c>
      <c r="G21" s="113">
        <v>230926189</v>
      </c>
    </row>
    <row r="22" spans="1:7" ht="15">
      <c r="A22" s="111">
        <v>2002</v>
      </c>
      <c r="B22" s="112">
        <v>5669763</v>
      </c>
      <c r="C22" s="112">
        <v>188340071</v>
      </c>
      <c r="D22" s="112">
        <v>9683510</v>
      </c>
      <c r="E22" s="112">
        <v>19738429</v>
      </c>
      <c r="F22" s="112">
        <v>11922720</v>
      </c>
      <c r="G22" s="113">
        <v>229684730</v>
      </c>
    </row>
    <row r="23" spans="1:7" ht="15">
      <c r="A23" s="111">
        <v>2003</v>
      </c>
      <c r="B23" s="112">
        <v>5645813</v>
      </c>
      <c r="C23" s="112">
        <v>193276294</v>
      </c>
      <c r="D23" s="112">
        <v>8842760</v>
      </c>
      <c r="E23" s="112">
        <v>21264851</v>
      </c>
      <c r="F23" s="112">
        <v>14577261</v>
      </c>
      <c r="G23" s="113">
        <v>237961168</v>
      </c>
    </row>
    <row r="24" spans="1:7" ht="12.75" customHeight="1">
      <c r="A24" s="142">
        <v>2004</v>
      </c>
      <c r="B24" s="143">
        <v>5662454</v>
      </c>
      <c r="C24" s="143">
        <v>201758251</v>
      </c>
      <c r="D24" s="143">
        <v>9589143</v>
      </c>
      <c r="E24" s="143">
        <v>22159101</v>
      </c>
      <c r="F24" s="143">
        <v>17414508</v>
      </c>
      <c r="G24" s="144">
        <v>250921005</v>
      </c>
    </row>
    <row r="25" spans="1:7" ht="12.75" customHeight="1">
      <c r="A25" s="142"/>
      <c r="B25" s="143"/>
      <c r="C25" s="143"/>
      <c r="D25" s="143"/>
      <c r="E25" s="143"/>
      <c r="F25" s="143"/>
      <c r="G25" s="144"/>
    </row>
    <row r="26" spans="1:7" ht="15">
      <c r="A26" s="111">
        <v>2005</v>
      </c>
      <c r="B26" s="112">
        <v>5730469</v>
      </c>
      <c r="C26" s="112">
        <v>210175729</v>
      </c>
      <c r="D26" s="115">
        <v>11911060</v>
      </c>
      <c r="E26" s="112">
        <v>23846889</v>
      </c>
      <c r="F26" s="112">
        <v>20865904</v>
      </c>
      <c r="G26" s="113">
        <v>266799577</v>
      </c>
    </row>
    <row r="27" spans="1:7" ht="15">
      <c r="A27" s="111">
        <v>2006</v>
      </c>
      <c r="B27" s="112">
        <v>5838596</v>
      </c>
      <c r="C27" s="112">
        <v>223627833</v>
      </c>
      <c r="D27" s="115">
        <v>15487017</v>
      </c>
      <c r="E27" s="112">
        <v>26279898</v>
      </c>
      <c r="F27" s="112">
        <v>22648129</v>
      </c>
      <c r="G27" s="113">
        <v>288042872</v>
      </c>
    </row>
    <row r="28" spans="1:7" ht="15">
      <c r="A28" s="111">
        <v>2007</v>
      </c>
      <c r="B28" s="112">
        <v>6057511</v>
      </c>
      <c r="C28" s="116">
        <v>238971435</v>
      </c>
      <c r="D28" s="117">
        <v>20386507</v>
      </c>
      <c r="E28" s="116">
        <v>30228791</v>
      </c>
      <c r="F28" s="116">
        <v>27860683</v>
      </c>
      <c r="G28" s="118">
        <v>317393429</v>
      </c>
    </row>
    <row r="29" spans="1:7" ht="15">
      <c r="A29" s="111">
        <v>2008</v>
      </c>
      <c r="B29" s="112">
        <v>6076777</v>
      </c>
      <c r="C29" s="112">
        <v>246136171</v>
      </c>
      <c r="D29" s="115">
        <v>15825196</v>
      </c>
      <c r="E29" s="112">
        <v>32501193</v>
      </c>
      <c r="F29" s="112">
        <v>20409051</v>
      </c>
      <c r="G29" s="113">
        <v>314871635</v>
      </c>
    </row>
    <row r="30" spans="1:7" ht="15.75" thickBot="1">
      <c r="A30" s="119">
        <v>2009</v>
      </c>
      <c r="B30" s="120">
        <v>5962945</v>
      </c>
      <c r="C30" s="120">
        <v>239452563</v>
      </c>
      <c r="D30" s="121">
        <v>11343800</v>
      </c>
      <c r="E30" s="120">
        <v>29427751</v>
      </c>
      <c r="F30" s="120">
        <v>14668656</v>
      </c>
      <c r="G30" s="122">
        <v>294892767</v>
      </c>
    </row>
    <row r="31" spans="1:7" ht="16.5" thickBot="1">
      <c r="A31" s="123">
        <v>2010</v>
      </c>
      <c r="B31" s="124">
        <v>6020494</v>
      </c>
      <c r="C31" s="124">
        <v>245629659</v>
      </c>
      <c r="D31" s="125">
        <v>11144059</v>
      </c>
      <c r="E31" s="124">
        <v>31889431</v>
      </c>
      <c r="F31" s="124">
        <v>21705301</v>
      </c>
      <c r="G31" s="126">
        <v>310368447</v>
      </c>
    </row>
    <row r="34" spans="1:7" ht="18.75">
      <c r="A34" s="141" t="s">
        <v>219</v>
      </c>
      <c r="B34" s="141"/>
      <c r="C34" s="141"/>
      <c r="D34" s="141"/>
      <c r="E34" s="141"/>
      <c r="F34" s="141"/>
      <c r="G34" s="141"/>
    </row>
    <row r="35" spans="1:7">
      <c r="A35" s="146" t="s">
        <v>218</v>
      </c>
      <c r="B35" s="146"/>
      <c r="C35" s="146"/>
      <c r="D35" s="146"/>
      <c r="E35" s="146"/>
      <c r="F35" s="146"/>
      <c r="G35" s="146"/>
    </row>
    <row r="36" spans="1:7" ht="8.25" customHeight="1" thickBot="1">
      <c r="A36" s="106"/>
      <c r="B36" s="107"/>
      <c r="C36" s="107"/>
      <c r="D36" s="107"/>
      <c r="E36" s="107"/>
      <c r="F36" s="107"/>
      <c r="G36" s="106"/>
    </row>
    <row r="37" spans="1:7" ht="32.25" thickBot="1">
      <c r="A37" s="103"/>
      <c r="B37" s="105" t="s">
        <v>217</v>
      </c>
      <c r="C37" s="105" t="s">
        <v>216</v>
      </c>
      <c r="D37" s="105" t="s">
        <v>215</v>
      </c>
      <c r="E37" s="105" t="s">
        <v>214</v>
      </c>
      <c r="F37" s="104" t="s">
        <v>213</v>
      </c>
    </row>
    <row r="38" spans="1:7" ht="15.75">
      <c r="A38" s="103"/>
      <c r="B38" s="127">
        <v>1993</v>
      </c>
      <c r="C38" s="128">
        <v>802253</v>
      </c>
      <c r="D38" s="128">
        <v>2571115</v>
      </c>
      <c r="E38" s="114" t="s">
        <v>212</v>
      </c>
      <c r="F38" s="129">
        <v>66631</v>
      </c>
    </row>
    <row r="39" spans="1:7" ht="15.75">
      <c r="A39" s="103"/>
      <c r="B39" s="127">
        <v>1994</v>
      </c>
      <c r="C39" s="128">
        <v>897442</v>
      </c>
      <c r="D39" s="128">
        <v>3385574</v>
      </c>
      <c r="E39" s="114" t="s">
        <v>211</v>
      </c>
      <c r="F39" s="129">
        <v>89034</v>
      </c>
    </row>
    <row r="40" spans="1:7" ht="15.75">
      <c r="A40" s="103"/>
      <c r="B40" s="127">
        <v>1995</v>
      </c>
      <c r="C40" s="128">
        <v>994932</v>
      </c>
      <c r="D40" s="128">
        <v>3921784</v>
      </c>
      <c r="E40" s="114" t="s">
        <v>210</v>
      </c>
      <c r="F40" s="129">
        <v>102186</v>
      </c>
    </row>
    <row r="41" spans="1:7" ht="15.75">
      <c r="A41" s="103"/>
      <c r="B41" s="127">
        <v>1996</v>
      </c>
      <c r="C41" s="128">
        <v>1007427</v>
      </c>
      <c r="D41" s="128">
        <v>4070898</v>
      </c>
      <c r="E41" s="128">
        <v>4237938</v>
      </c>
      <c r="F41" s="129">
        <v>106005</v>
      </c>
    </row>
    <row r="42" spans="1:7" ht="15.75">
      <c r="A42" s="103"/>
      <c r="B42" s="127">
        <v>1997</v>
      </c>
      <c r="C42" s="128">
        <v>1007180</v>
      </c>
      <c r="D42" s="128">
        <v>5109103</v>
      </c>
      <c r="E42" s="128">
        <v>5233578</v>
      </c>
      <c r="F42" s="129">
        <v>141552</v>
      </c>
    </row>
    <row r="43" spans="1:7" ht="15.75">
      <c r="A43" s="103"/>
      <c r="B43" s="127">
        <v>1998</v>
      </c>
      <c r="C43" s="128">
        <v>1189154</v>
      </c>
      <c r="D43" s="128">
        <v>8063031</v>
      </c>
      <c r="E43" s="128">
        <v>8264089</v>
      </c>
      <c r="F43" s="129">
        <v>201417</v>
      </c>
    </row>
    <row r="44" spans="1:7" ht="15.75">
      <c r="A44" s="103"/>
      <c r="B44" s="127">
        <v>1999</v>
      </c>
      <c r="C44" s="128">
        <v>1221122</v>
      </c>
      <c r="D44" s="128">
        <v>8654320</v>
      </c>
      <c r="E44" s="128">
        <v>8851264</v>
      </c>
      <c r="F44" s="129">
        <v>215737</v>
      </c>
    </row>
    <row r="45" spans="1:7" ht="15.75">
      <c r="A45" s="103"/>
      <c r="B45" s="127">
        <v>2000</v>
      </c>
      <c r="C45" s="128">
        <v>1247856</v>
      </c>
      <c r="D45" s="128">
        <v>9654805</v>
      </c>
      <c r="E45" s="128">
        <v>9864060</v>
      </c>
      <c r="F45" s="129">
        <v>241351</v>
      </c>
    </row>
    <row r="46" spans="1:7" ht="15.75">
      <c r="A46" s="103"/>
      <c r="B46" s="127">
        <v>2001</v>
      </c>
      <c r="C46" s="128">
        <v>1324901</v>
      </c>
      <c r="D46" s="128">
        <v>10831019</v>
      </c>
      <c r="E46" s="128">
        <v>11078753</v>
      </c>
      <c r="F46" s="129">
        <v>272816</v>
      </c>
    </row>
    <row r="47" spans="1:7" ht="15.75">
      <c r="A47" s="103"/>
      <c r="B47" s="127">
        <v>2002</v>
      </c>
      <c r="C47" s="128">
        <v>1374134</v>
      </c>
      <c r="D47" s="128">
        <v>11217495</v>
      </c>
      <c r="E47" s="128">
        <v>11486498</v>
      </c>
      <c r="F47" s="129">
        <v>284118</v>
      </c>
    </row>
    <row r="48" spans="1:7" ht="15.75">
      <c r="A48" s="103"/>
      <c r="B48" s="127">
        <v>2003</v>
      </c>
      <c r="C48" s="128">
        <v>1377185</v>
      </c>
      <c r="D48" s="128">
        <v>11216798</v>
      </c>
      <c r="E48" s="128">
        <v>11488774</v>
      </c>
      <c r="F48" s="129">
        <v>284355</v>
      </c>
    </row>
    <row r="49" spans="1:7" ht="15.75">
      <c r="A49" s="103"/>
      <c r="B49" s="127">
        <v>2004</v>
      </c>
      <c r="C49" s="128">
        <v>1354894</v>
      </c>
      <c r="D49" s="128">
        <v>11576003</v>
      </c>
      <c r="E49" s="128">
        <v>11860439</v>
      </c>
      <c r="F49" s="129">
        <v>322314</v>
      </c>
    </row>
    <row r="50" spans="1:7" ht="15.75">
      <c r="A50" s="103"/>
      <c r="B50" s="127">
        <v>2005</v>
      </c>
      <c r="C50" s="128">
        <v>1334905</v>
      </c>
      <c r="D50" s="128">
        <v>11527498</v>
      </c>
      <c r="E50" s="128">
        <v>11819910</v>
      </c>
      <c r="F50" s="129">
        <v>320281</v>
      </c>
    </row>
    <row r="51" spans="1:7" ht="15.75">
      <c r="A51" s="103"/>
      <c r="B51" s="127">
        <v>2006</v>
      </c>
      <c r="C51" s="128">
        <v>1286696</v>
      </c>
      <c r="D51" s="128">
        <v>11249994</v>
      </c>
      <c r="E51" s="128">
        <v>11530713</v>
      </c>
      <c r="F51" s="129">
        <v>312091</v>
      </c>
    </row>
    <row r="52" spans="1:7" ht="15.75">
      <c r="A52" s="103"/>
      <c r="B52" s="127">
        <v>2007</v>
      </c>
      <c r="C52" s="128">
        <v>1298565</v>
      </c>
      <c r="D52" s="128">
        <v>11278913</v>
      </c>
      <c r="E52" s="128">
        <v>11550109</v>
      </c>
      <c r="F52" s="129">
        <v>312287</v>
      </c>
    </row>
    <row r="53" spans="1:7" ht="15.75">
      <c r="A53" s="103"/>
      <c r="B53" s="127">
        <v>2008</v>
      </c>
      <c r="C53" s="128">
        <v>1331530</v>
      </c>
      <c r="D53" s="128">
        <v>11253621</v>
      </c>
      <c r="E53" s="128">
        <v>11534469</v>
      </c>
      <c r="F53" s="129">
        <v>311615</v>
      </c>
    </row>
    <row r="54" spans="1:7" ht="16.5" thickBot="1">
      <c r="A54" s="103"/>
      <c r="B54" s="130">
        <v>2009</v>
      </c>
      <c r="C54" s="131">
        <v>1399853</v>
      </c>
      <c r="D54" s="131">
        <v>11519571</v>
      </c>
      <c r="E54" s="131">
        <v>11824784</v>
      </c>
      <c r="F54" s="132">
        <v>319778</v>
      </c>
    </row>
    <row r="55" spans="1:7" ht="17.25" thickTop="1" thickBot="1">
      <c r="A55" s="103"/>
      <c r="B55" s="133">
        <v>2010</v>
      </c>
      <c r="C55" s="134">
        <v>1410177</v>
      </c>
      <c r="D55" s="134">
        <v>11413527</v>
      </c>
      <c r="E55" s="134">
        <v>11736085</v>
      </c>
      <c r="F55" s="135">
        <v>316705</v>
      </c>
    </row>
    <row r="56" spans="1:7" ht="13.5" thickTop="1"/>
    <row r="57" spans="1:7" ht="15.75">
      <c r="A57" s="145" t="s">
        <v>209</v>
      </c>
      <c r="B57" s="145"/>
      <c r="C57" s="145"/>
      <c r="D57" s="145"/>
      <c r="E57" s="145"/>
      <c r="F57" s="145"/>
      <c r="G57" s="145"/>
    </row>
  </sheetData>
  <mergeCells count="14">
    <mergeCell ref="A57:G57"/>
    <mergeCell ref="A35:G35"/>
    <mergeCell ref="A1:G1"/>
    <mergeCell ref="A2:G2"/>
    <mergeCell ref="A3:G3"/>
    <mergeCell ref="A4:G4"/>
    <mergeCell ref="A34:G34"/>
    <mergeCell ref="A24:A25"/>
    <mergeCell ref="B24:B25"/>
    <mergeCell ref="C24:C25"/>
    <mergeCell ref="D24:D25"/>
    <mergeCell ref="E24:E25"/>
    <mergeCell ref="F24:F25"/>
    <mergeCell ref="G24:G25"/>
  </mergeCells>
  <printOptions horizontalCentered="1"/>
  <pageMargins left="0.7" right="0.7" top="0.5" bottom="0.5" header="0.3" footer="0.3"/>
  <pageSetup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0"/>
  <sheetViews>
    <sheetView zoomScale="75" zoomScaleNormal="75" zoomScaleSheetLayoutView="75" workbookViewId="0">
      <selection sqref="A1:J1"/>
    </sheetView>
  </sheetViews>
  <sheetFormatPr defaultRowHeight="15.75"/>
  <cols>
    <col min="1" max="1" width="19.28515625" style="55" customWidth="1"/>
    <col min="2" max="2" width="13.140625" style="55" customWidth="1"/>
    <col min="3" max="3" width="17.5703125" style="55" customWidth="1"/>
    <col min="4" max="4" width="11.7109375" style="55" customWidth="1"/>
    <col min="5" max="5" width="12.140625" style="55" bestFit="1" customWidth="1"/>
    <col min="6" max="6" width="12.5703125" style="55" customWidth="1"/>
    <col min="7" max="7" width="11.5703125" style="55" bestFit="1" customWidth="1"/>
    <col min="8" max="8" width="13" style="55" bestFit="1" customWidth="1"/>
    <col min="9" max="9" width="15.28515625" style="55" customWidth="1"/>
    <col min="10" max="10" width="15" style="55" customWidth="1"/>
    <col min="11" max="16384" width="9.140625" style="55"/>
  </cols>
  <sheetData>
    <row r="1" spans="1:10">
      <c r="A1" s="157" t="s">
        <v>203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>
      <c r="A2" s="17"/>
      <c r="B2" s="17"/>
      <c r="C2" s="17"/>
      <c r="D2" s="17"/>
      <c r="E2" s="17"/>
      <c r="F2" s="17"/>
      <c r="G2" s="17"/>
      <c r="H2" s="17"/>
      <c r="I2" s="17"/>
      <c r="J2" s="17" t="s">
        <v>177</v>
      </c>
    </row>
    <row r="3" spans="1:10">
      <c r="A3" s="147" t="s">
        <v>201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>
      <c r="A4" s="147" t="s">
        <v>143</v>
      </c>
      <c r="B4" s="147"/>
      <c r="C4" s="147"/>
      <c r="D4" s="147"/>
      <c r="E4" s="147"/>
      <c r="F4" s="147"/>
      <c r="G4" s="147"/>
      <c r="H4" s="147"/>
      <c r="I4" s="147"/>
      <c r="J4" s="147"/>
    </row>
    <row r="5" spans="1:10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s="59" customFormat="1">
      <c r="A6" s="16"/>
      <c r="B6" s="16"/>
      <c r="C6" s="16"/>
      <c r="D6" s="16"/>
      <c r="E6" s="16"/>
      <c r="F6" s="16"/>
      <c r="G6" s="16" t="s">
        <v>91</v>
      </c>
      <c r="H6" s="16" t="s">
        <v>103</v>
      </c>
      <c r="I6" s="16"/>
      <c r="J6" s="16" t="s">
        <v>103</v>
      </c>
    </row>
    <row r="7" spans="1:10" s="59" customFormat="1">
      <c r="A7" s="16" t="s">
        <v>75</v>
      </c>
      <c r="B7" s="16" t="s">
        <v>105</v>
      </c>
      <c r="C7" s="16" t="s">
        <v>101</v>
      </c>
      <c r="D7" s="16" t="s">
        <v>104</v>
      </c>
      <c r="E7" s="16"/>
      <c r="F7" s="16"/>
      <c r="G7" s="16" t="s">
        <v>101</v>
      </c>
      <c r="H7" s="16" t="s">
        <v>101</v>
      </c>
      <c r="I7" s="16" t="s">
        <v>74</v>
      </c>
      <c r="J7" s="16" t="s">
        <v>98</v>
      </c>
    </row>
    <row r="8" spans="1:10" s="59" customFormat="1">
      <c r="A8" s="16" t="s">
        <v>135</v>
      </c>
      <c r="B8" s="16" t="s">
        <v>72</v>
      </c>
      <c r="C8" s="16" t="s">
        <v>134</v>
      </c>
      <c r="D8" s="16" t="s">
        <v>100</v>
      </c>
      <c r="E8" s="16" t="s">
        <v>86</v>
      </c>
      <c r="F8" s="16" t="s">
        <v>84</v>
      </c>
      <c r="G8" s="16" t="s">
        <v>98</v>
      </c>
      <c r="H8" s="16" t="s">
        <v>98</v>
      </c>
      <c r="I8" s="16" t="s">
        <v>148</v>
      </c>
      <c r="J8" s="16" t="s">
        <v>160</v>
      </c>
    </row>
    <row r="9" spans="1:10" ht="16.5" thickBot="1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7.5" customHeight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3.5" customHeight="1">
      <c r="A11" s="6" t="s">
        <v>133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1:10" ht="13.5" customHeight="1">
      <c r="A12" s="6" t="s">
        <v>132</v>
      </c>
      <c r="B12" s="6">
        <v>170227</v>
      </c>
      <c r="C12" s="6">
        <v>16389</v>
      </c>
      <c r="D12" s="6">
        <v>2170</v>
      </c>
      <c r="E12" s="6">
        <v>31860</v>
      </c>
      <c r="F12" s="6">
        <v>10205</v>
      </c>
      <c r="G12" s="6">
        <v>2304</v>
      </c>
      <c r="H12" s="6">
        <v>62929</v>
      </c>
      <c r="I12" s="6">
        <v>1926</v>
      </c>
      <c r="J12" s="6">
        <v>93792</v>
      </c>
    </row>
    <row r="13" spans="1:10" ht="13.5" customHeight="1">
      <c r="A13" s="6" t="s">
        <v>131</v>
      </c>
      <c r="B13" s="6">
        <v>159047</v>
      </c>
      <c r="C13" s="6">
        <v>161782</v>
      </c>
      <c r="D13" s="6">
        <v>15803</v>
      </c>
      <c r="E13" s="6">
        <v>74135</v>
      </c>
      <c r="F13" s="6">
        <v>40422</v>
      </c>
      <c r="G13" s="6">
        <v>17408</v>
      </c>
      <c r="H13" s="6">
        <v>309550</v>
      </c>
      <c r="I13" s="6">
        <v>9443</v>
      </c>
      <c r="J13" s="6">
        <v>348321</v>
      </c>
    </row>
    <row r="14" spans="1:10" ht="13.5" customHeight="1">
      <c r="A14" s="6" t="s">
        <v>130</v>
      </c>
      <c r="B14" s="6">
        <v>133491</v>
      </c>
      <c r="C14" s="6">
        <v>353892</v>
      </c>
      <c r="D14" s="6">
        <v>33839</v>
      </c>
      <c r="E14" s="6">
        <v>67754</v>
      </c>
      <c r="F14" s="6">
        <v>50680</v>
      </c>
      <c r="G14" s="6">
        <v>25162</v>
      </c>
      <c r="H14" s="6">
        <v>531327</v>
      </c>
      <c r="I14" s="6">
        <v>16167</v>
      </c>
      <c r="J14" s="6">
        <v>554921</v>
      </c>
    </row>
    <row r="15" spans="1:10" ht="13.5" customHeight="1">
      <c r="A15" s="6" t="s">
        <v>129</v>
      </c>
      <c r="B15" s="6">
        <v>123455</v>
      </c>
      <c r="C15" s="6">
        <v>538854</v>
      </c>
      <c r="D15" s="6">
        <v>61278</v>
      </c>
      <c r="E15" s="6">
        <v>59062</v>
      </c>
      <c r="F15" s="6">
        <v>49743</v>
      </c>
      <c r="G15" s="6">
        <v>29901</v>
      </c>
      <c r="H15" s="6">
        <v>738838</v>
      </c>
      <c r="I15" s="6">
        <v>21688</v>
      </c>
      <c r="J15" s="6">
        <v>752505</v>
      </c>
    </row>
    <row r="16" spans="1:10" ht="13.5" customHeight="1">
      <c r="A16" s="6" t="s">
        <v>128</v>
      </c>
      <c r="B16" s="6">
        <v>100599</v>
      </c>
      <c r="C16" s="6">
        <v>621195</v>
      </c>
      <c r="D16" s="6">
        <v>73035</v>
      </c>
      <c r="E16" s="6">
        <v>39665</v>
      </c>
      <c r="F16" s="6">
        <v>36515</v>
      </c>
      <c r="G16" s="6">
        <v>23012</v>
      </c>
      <c r="H16" s="6">
        <v>793422</v>
      </c>
      <c r="I16" s="6">
        <v>13845</v>
      </c>
      <c r="J16" s="6">
        <v>800453</v>
      </c>
    </row>
    <row r="17" spans="1:10" ht="13.5" customHeight="1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3.5" customHeight="1">
      <c r="A18" s="6" t="s">
        <v>127</v>
      </c>
      <c r="B18" s="6">
        <v>32902</v>
      </c>
      <c r="C18" s="6">
        <v>266447</v>
      </c>
      <c r="D18" s="6">
        <v>58808</v>
      </c>
      <c r="E18" s="6">
        <v>1131</v>
      </c>
      <c r="F18" s="6">
        <v>951</v>
      </c>
      <c r="G18" s="6">
        <v>1457</v>
      </c>
      <c r="H18" s="6">
        <v>328795</v>
      </c>
      <c r="I18" s="6">
        <v>10073</v>
      </c>
      <c r="J18" s="6">
        <v>333495</v>
      </c>
    </row>
    <row r="19" spans="1:10" ht="13.5" customHeight="1">
      <c r="A19" s="6" t="s">
        <v>126</v>
      </c>
      <c r="B19" s="6">
        <v>31156</v>
      </c>
      <c r="C19" s="6">
        <v>321951</v>
      </c>
      <c r="D19" s="6">
        <v>48014</v>
      </c>
      <c r="E19" s="6">
        <v>1119</v>
      </c>
      <c r="F19" s="6">
        <v>1116</v>
      </c>
      <c r="G19" s="6">
        <v>1756</v>
      </c>
      <c r="H19" s="6">
        <v>373956</v>
      </c>
      <c r="I19" s="6">
        <v>11458</v>
      </c>
      <c r="J19" s="6">
        <v>377826</v>
      </c>
    </row>
    <row r="20" spans="1:10" ht="13.5" customHeight="1">
      <c r="A20" s="6" t="s">
        <v>125</v>
      </c>
      <c r="B20" s="6">
        <v>32080</v>
      </c>
      <c r="C20" s="6">
        <v>377786</v>
      </c>
      <c r="D20" s="6">
        <v>66637</v>
      </c>
      <c r="E20" s="6">
        <v>1034</v>
      </c>
      <c r="F20" s="6">
        <v>1098</v>
      </c>
      <c r="G20" s="6">
        <v>1731</v>
      </c>
      <c r="H20" s="6">
        <v>448287</v>
      </c>
      <c r="I20" s="6">
        <v>13729</v>
      </c>
      <c r="J20" s="6">
        <v>451078</v>
      </c>
    </row>
    <row r="21" spans="1:10" ht="13.5" customHeight="1">
      <c r="A21" s="6" t="s">
        <v>124</v>
      </c>
      <c r="B21" s="6">
        <v>30975</v>
      </c>
      <c r="C21" s="6">
        <v>447267</v>
      </c>
      <c r="D21" s="6">
        <v>43832</v>
      </c>
      <c r="E21" s="6">
        <v>1080</v>
      </c>
      <c r="F21" s="6">
        <v>825</v>
      </c>
      <c r="G21" s="6">
        <v>1902</v>
      </c>
      <c r="H21" s="6">
        <v>494906</v>
      </c>
      <c r="I21" s="6">
        <v>14141</v>
      </c>
      <c r="J21" s="6">
        <v>496721</v>
      </c>
    </row>
    <row r="22" spans="1:10" ht="13.5" customHeight="1">
      <c r="A22" s="6" t="s">
        <v>123</v>
      </c>
      <c r="B22" s="6">
        <v>21867</v>
      </c>
      <c r="C22" s="6">
        <v>360230</v>
      </c>
      <c r="D22" s="6">
        <v>26787</v>
      </c>
      <c r="E22" s="6">
        <v>766</v>
      </c>
      <c r="F22" s="6">
        <v>769</v>
      </c>
      <c r="G22" s="6">
        <v>1511</v>
      </c>
      <c r="H22" s="6">
        <v>390063</v>
      </c>
      <c r="I22" s="6">
        <v>8544</v>
      </c>
      <c r="J22" s="6">
        <v>391079</v>
      </c>
    </row>
    <row r="23" spans="1:10" ht="13.5" customHeight="1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3.5" customHeight="1">
      <c r="A24" s="6" t="s">
        <v>122</v>
      </c>
      <c r="B24" s="6">
        <v>18330</v>
      </c>
      <c r="C24" s="6">
        <v>355024</v>
      </c>
      <c r="D24" s="6">
        <v>18236</v>
      </c>
      <c r="E24" s="6">
        <v>505</v>
      </c>
      <c r="F24" s="6">
        <v>500</v>
      </c>
      <c r="G24" s="6">
        <v>1172</v>
      </c>
      <c r="H24" s="6">
        <v>375437</v>
      </c>
      <c r="I24" s="6">
        <v>11502</v>
      </c>
      <c r="J24" s="6">
        <v>376824</v>
      </c>
    </row>
    <row r="25" spans="1:10" ht="13.5" customHeight="1">
      <c r="A25" s="6" t="s">
        <v>121</v>
      </c>
      <c r="B25" s="6">
        <v>18474</v>
      </c>
      <c r="C25" s="6">
        <v>419835</v>
      </c>
      <c r="D25" s="6">
        <v>13258</v>
      </c>
      <c r="E25" s="6">
        <v>493</v>
      </c>
      <c r="F25" s="6">
        <v>479</v>
      </c>
      <c r="G25" s="6">
        <v>954</v>
      </c>
      <c r="H25" s="6">
        <v>435019</v>
      </c>
      <c r="I25" s="6">
        <v>13310</v>
      </c>
      <c r="J25" s="6">
        <v>435947</v>
      </c>
    </row>
    <row r="26" spans="1:10" ht="13.5" customHeight="1">
      <c r="A26" s="6" t="s">
        <v>120</v>
      </c>
      <c r="B26" s="6">
        <v>18606</v>
      </c>
      <c r="C26" s="6">
        <v>482396</v>
      </c>
      <c r="D26" s="6">
        <v>12252</v>
      </c>
      <c r="E26" s="6">
        <v>586</v>
      </c>
      <c r="F26" s="6">
        <v>633</v>
      </c>
      <c r="G26" s="6">
        <v>1533</v>
      </c>
      <c r="H26" s="6">
        <v>497401</v>
      </c>
      <c r="I26" s="6">
        <v>11782</v>
      </c>
      <c r="J26" s="6">
        <v>497978</v>
      </c>
    </row>
    <row r="27" spans="1:10" ht="13.5" customHeight="1">
      <c r="A27" s="6" t="s">
        <v>119</v>
      </c>
      <c r="B27" s="6">
        <v>6006</v>
      </c>
      <c r="C27" s="6">
        <v>189213</v>
      </c>
      <c r="D27" s="6">
        <v>4727</v>
      </c>
      <c r="E27" s="6">
        <v>154</v>
      </c>
      <c r="F27" s="6">
        <v>177</v>
      </c>
      <c r="G27" s="6">
        <v>493</v>
      </c>
      <c r="H27" s="6">
        <v>194763</v>
      </c>
      <c r="I27" s="6">
        <v>5962</v>
      </c>
      <c r="J27" s="6">
        <v>195052</v>
      </c>
    </row>
    <row r="28" spans="1:10" ht="13.5" customHeight="1">
      <c r="A28" s="6" t="s">
        <v>118</v>
      </c>
      <c r="B28" s="6">
        <v>2482</v>
      </c>
      <c r="C28" s="6">
        <v>88647</v>
      </c>
      <c r="D28" s="6">
        <v>1633</v>
      </c>
      <c r="E28" s="6">
        <v>94</v>
      </c>
      <c r="F28" s="6">
        <v>89</v>
      </c>
      <c r="G28" s="6">
        <v>294</v>
      </c>
      <c r="H28" s="6">
        <v>90758</v>
      </c>
      <c r="I28" s="6">
        <v>1968</v>
      </c>
      <c r="J28" s="6">
        <v>90840</v>
      </c>
    </row>
    <row r="29" spans="1:10" ht="13.5" customHeigh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3.5" customHeight="1">
      <c r="A30" s="6" t="s">
        <v>117</v>
      </c>
      <c r="B30" s="6">
        <v>934</v>
      </c>
      <c r="C30" s="6">
        <v>39432</v>
      </c>
      <c r="D30" s="6">
        <v>888</v>
      </c>
      <c r="E30" s="6">
        <v>53</v>
      </c>
      <c r="F30" s="6">
        <v>38</v>
      </c>
      <c r="G30" s="6">
        <v>220</v>
      </c>
      <c r="H30" s="6">
        <v>40632</v>
      </c>
      <c r="I30" s="6">
        <v>1117</v>
      </c>
      <c r="J30" s="6">
        <v>40666</v>
      </c>
    </row>
    <row r="31" spans="1:10" ht="13.5" customHeight="1">
      <c r="A31" s="6" t="s">
        <v>116</v>
      </c>
      <c r="B31" s="6">
        <v>147</v>
      </c>
      <c r="C31" s="6">
        <v>7537</v>
      </c>
      <c r="D31" s="6">
        <v>370</v>
      </c>
      <c r="E31" s="6">
        <v>1</v>
      </c>
      <c r="F31" s="6">
        <v>4</v>
      </c>
      <c r="G31" s="6">
        <v>198</v>
      </c>
      <c r="H31" s="6">
        <v>8110</v>
      </c>
      <c r="I31" s="6">
        <v>232</v>
      </c>
      <c r="J31" s="6">
        <v>8125</v>
      </c>
    </row>
    <row r="32" spans="1:10" ht="13.5" customHeight="1">
      <c r="A32" s="65" t="s">
        <v>115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</row>
    <row r="33" spans="1:10" ht="13.5" customHeight="1">
      <c r="A33" s="65" t="s">
        <v>153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</row>
    <row r="34" spans="1:10" ht="13.5" customHeight="1">
      <c r="A34" s="6" t="s">
        <v>113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</row>
    <row r="35" spans="1:10" ht="13.5" customHeight="1">
      <c r="A35" s="6" t="s">
        <v>112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</row>
    <row r="36" spans="1:10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3.5" customHeight="1">
      <c r="A37" s="6" t="s">
        <v>111</v>
      </c>
      <c r="B37" s="6">
        <v>900778</v>
      </c>
      <c r="C37" s="6">
        <v>5047877</v>
      </c>
      <c r="D37" s="6">
        <v>481567</v>
      </c>
      <c r="E37" s="6">
        <v>279492</v>
      </c>
      <c r="F37" s="6">
        <v>194244</v>
      </c>
      <c r="G37" s="6">
        <v>111008</v>
      </c>
      <c r="H37" s="6">
        <v>6114193</v>
      </c>
      <c r="I37" s="6">
        <v>166887</v>
      </c>
      <c r="J37" s="6">
        <v>6245623</v>
      </c>
    </row>
    <row r="38" spans="1:10" ht="13.5" customHeight="1">
      <c r="A38" s="6"/>
      <c r="B38" s="6"/>
      <c r="D38" s="6"/>
      <c r="E38" s="6"/>
      <c r="F38" s="6"/>
      <c r="G38" s="6"/>
      <c r="H38" s="6"/>
      <c r="I38" s="6"/>
      <c r="J38" s="6"/>
    </row>
    <row r="39" spans="1:10">
      <c r="A39" s="162" t="s">
        <v>152</v>
      </c>
      <c r="B39" s="162"/>
      <c r="C39" s="162"/>
      <c r="D39" s="162"/>
      <c r="E39" s="162"/>
      <c r="F39" s="162"/>
      <c r="G39" s="162"/>
      <c r="H39" s="162"/>
      <c r="I39" s="162"/>
      <c r="J39" s="162"/>
    </row>
    <row r="40" spans="1:10">
      <c r="A40" s="6"/>
    </row>
    <row r="41" spans="1:10">
      <c r="A41" s="147" t="s">
        <v>175</v>
      </c>
      <c r="B41" s="147"/>
      <c r="C41" s="147"/>
      <c r="D41" s="147"/>
      <c r="E41" s="147"/>
      <c r="F41" s="147"/>
      <c r="G41" s="147"/>
      <c r="H41" s="147"/>
      <c r="I41" s="147"/>
      <c r="J41" s="147"/>
    </row>
    <row r="43" spans="1:10" s="59" customFormat="1">
      <c r="A43" s="16"/>
      <c r="B43" s="16"/>
      <c r="C43" s="16"/>
      <c r="D43" s="16"/>
      <c r="E43" s="16"/>
      <c r="F43" s="16"/>
      <c r="G43" s="16" t="s">
        <v>91</v>
      </c>
      <c r="H43" s="16" t="s">
        <v>103</v>
      </c>
      <c r="I43" s="16"/>
      <c r="J43" s="16" t="s">
        <v>103</v>
      </c>
    </row>
    <row r="44" spans="1:10" s="59" customFormat="1">
      <c r="A44" s="16" t="s">
        <v>75</v>
      </c>
      <c r="B44" s="16" t="s">
        <v>105</v>
      </c>
      <c r="C44" s="16" t="s">
        <v>101</v>
      </c>
      <c r="D44" s="16" t="s">
        <v>104</v>
      </c>
      <c r="E44" s="16"/>
      <c r="F44" s="16"/>
      <c r="G44" s="16" t="s">
        <v>101</v>
      </c>
      <c r="H44" s="16" t="s">
        <v>101</v>
      </c>
      <c r="I44" s="16" t="s">
        <v>74</v>
      </c>
      <c r="J44" s="16" t="s">
        <v>98</v>
      </c>
    </row>
    <row r="45" spans="1:10" s="59" customFormat="1">
      <c r="A45" s="16" t="s">
        <v>135</v>
      </c>
      <c r="B45" s="16" t="s">
        <v>72</v>
      </c>
      <c r="C45" s="16" t="s">
        <v>134</v>
      </c>
      <c r="D45" s="16" t="s">
        <v>100</v>
      </c>
      <c r="E45" s="16" t="s">
        <v>86</v>
      </c>
      <c r="F45" s="16" t="s">
        <v>84</v>
      </c>
      <c r="G45" s="16" t="s">
        <v>98</v>
      </c>
      <c r="H45" s="16" t="s">
        <v>98</v>
      </c>
      <c r="I45" s="16" t="s">
        <v>148</v>
      </c>
      <c r="J45" s="16" t="s">
        <v>160</v>
      </c>
    </row>
    <row r="46" spans="1:10" ht="7.5" customHeight="1" thickBot="1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7.5" customHeight="1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3.5" customHeight="1">
      <c r="A48" s="6" t="s">
        <v>133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</row>
    <row r="49" spans="1:10" ht="13.5" customHeight="1">
      <c r="A49" s="6" t="s">
        <v>132</v>
      </c>
      <c r="B49" s="6">
        <v>161460</v>
      </c>
      <c r="C49" s="6">
        <v>13527</v>
      </c>
      <c r="D49" s="6">
        <v>1945</v>
      </c>
      <c r="E49" s="6">
        <v>31221</v>
      </c>
      <c r="F49" s="6">
        <v>10001</v>
      </c>
      <c r="G49" s="6">
        <v>2211</v>
      </c>
      <c r="H49" s="6">
        <v>58905</v>
      </c>
      <c r="I49" s="6">
        <v>1803</v>
      </c>
      <c r="J49" s="6">
        <v>82063</v>
      </c>
    </row>
    <row r="50" spans="1:10" ht="13.5" customHeight="1">
      <c r="A50" s="6" t="s">
        <v>131</v>
      </c>
      <c r="B50" s="6">
        <v>139508</v>
      </c>
      <c r="C50" s="6">
        <v>126740</v>
      </c>
      <c r="D50" s="6">
        <v>13845</v>
      </c>
      <c r="E50" s="6">
        <v>72844</v>
      </c>
      <c r="F50" s="6">
        <v>39717</v>
      </c>
      <c r="G50" s="6">
        <v>16666</v>
      </c>
      <c r="H50" s="6">
        <v>269812</v>
      </c>
      <c r="I50" s="6">
        <v>8226</v>
      </c>
      <c r="J50" s="6">
        <v>295479</v>
      </c>
    </row>
    <row r="51" spans="1:10" ht="13.5" customHeight="1">
      <c r="A51" s="6" t="s">
        <v>130</v>
      </c>
      <c r="B51" s="6">
        <v>110310</v>
      </c>
      <c r="C51" s="6">
        <v>270328</v>
      </c>
      <c r="D51" s="6">
        <v>27585</v>
      </c>
      <c r="E51" s="6">
        <v>66498</v>
      </c>
      <c r="F51" s="6">
        <v>49754</v>
      </c>
      <c r="G51" s="6">
        <v>24233</v>
      </c>
      <c r="H51" s="6">
        <v>438398</v>
      </c>
      <c r="I51" s="6">
        <v>13319</v>
      </c>
      <c r="J51" s="6">
        <v>452123</v>
      </c>
    </row>
    <row r="52" spans="1:10" ht="13.5" customHeight="1">
      <c r="A52" s="6" t="s">
        <v>129</v>
      </c>
      <c r="B52" s="6">
        <v>97727</v>
      </c>
      <c r="C52" s="6">
        <v>401301</v>
      </c>
      <c r="D52" s="6">
        <v>47472</v>
      </c>
      <c r="E52" s="6">
        <v>57933</v>
      </c>
      <c r="F52" s="6">
        <v>48727</v>
      </c>
      <c r="G52" s="6">
        <v>28681</v>
      </c>
      <c r="H52" s="6">
        <v>584114</v>
      </c>
      <c r="I52" s="6">
        <v>16946</v>
      </c>
      <c r="J52" s="6">
        <v>589553</v>
      </c>
    </row>
    <row r="53" spans="1:10" ht="13.5" customHeight="1">
      <c r="A53" s="6" t="s">
        <v>128</v>
      </c>
      <c r="B53" s="6">
        <v>72083</v>
      </c>
      <c r="C53" s="6">
        <v>422169</v>
      </c>
      <c r="D53" s="6">
        <v>47152</v>
      </c>
      <c r="E53" s="6">
        <v>38584</v>
      </c>
      <c r="F53" s="6">
        <v>35546</v>
      </c>
      <c r="G53" s="6">
        <v>21657</v>
      </c>
      <c r="H53" s="6">
        <v>565108</v>
      </c>
      <c r="I53" s="6">
        <v>6848</v>
      </c>
      <c r="J53" s="6">
        <v>566050</v>
      </c>
    </row>
    <row r="54" spans="1:10" ht="13.5" customHeight="1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3.5" customHeight="1">
      <c r="A55" s="6" t="s">
        <v>127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</row>
    <row r="56" spans="1:10" ht="13.5" customHeight="1">
      <c r="A56" s="6" t="s">
        <v>126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</row>
    <row r="57" spans="1:10" ht="13.5" customHeight="1">
      <c r="A57" s="6" t="s">
        <v>125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</row>
    <row r="58" spans="1:10" ht="13.5" customHeight="1">
      <c r="A58" s="6" t="s">
        <v>124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</row>
    <row r="59" spans="1:10" ht="13.5" customHeight="1">
      <c r="A59" s="65" t="s">
        <v>123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</row>
    <row r="60" spans="1:10" ht="13.5" customHeight="1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3.5" customHeight="1">
      <c r="A61" s="65" t="s">
        <v>122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</row>
    <row r="62" spans="1:10" ht="13.5" customHeight="1">
      <c r="A62" s="6" t="s">
        <v>121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</row>
    <row r="63" spans="1:10" ht="13.5" customHeight="1">
      <c r="A63" s="6" t="s">
        <v>120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</row>
    <row r="64" spans="1:10" ht="13.5" customHeight="1">
      <c r="A64" s="6" t="s">
        <v>119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</row>
    <row r="65" spans="1:10" ht="13.5" customHeight="1">
      <c r="A65" s="6" t="s">
        <v>118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</row>
    <row r="66" spans="1:10" ht="13.5" customHeight="1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3.5" customHeight="1">
      <c r="A67" s="6" t="s">
        <v>117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</row>
    <row r="68" spans="1:10" ht="13.5" customHeight="1">
      <c r="A68" s="6" t="s">
        <v>116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</row>
    <row r="69" spans="1:10" ht="13.5" customHeight="1">
      <c r="A69" s="6" t="s">
        <v>115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</row>
    <row r="70" spans="1:10" ht="13.5" customHeight="1">
      <c r="A70" s="6" t="s">
        <v>114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</row>
    <row r="71" spans="1:10" ht="13.5" customHeight="1">
      <c r="A71" s="6" t="s">
        <v>113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</row>
    <row r="72" spans="1:10" ht="13.5" customHeight="1">
      <c r="A72" s="6" t="s">
        <v>112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</row>
    <row r="73" spans="1:10" ht="13.5" customHeight="1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3.5" customHeight="1">
      <c r="A74" s="6" t="s">
        <v>111</v>
      </c>
      <c r="B74" s="6">
        <v>581088</v>
      </c>
      <c r="C74" s="6">
        <v>1234065</v>
      </c>
      <c r="D74" s="6">
        <v>137999</v>
      </c>
      <c r="E74" s="6">
        <v>267080</v>
      </c>
      <c r="F74" s="6">
        <v>183745</v>
      </c>
      <c r="G74" s="6">
        <v>93448</v>
      </c>
      <c r="H74" s="6">
        <v>1916337</v>
      </c>
      <c r="I74" s="6">
        <v>47142</v>
      </c>
      <c r="J74" s="6">
        <v>1985268</v>
      </c>
    </row>
    <row r="75" spans="1:10" ht="13.5" customHeight="1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5.75" customHeight="1">
      <c r="A76" s="162" t="s">
        <v>152</v>
      </c>
      <c r="B76" s="162"/>
      <c r="C76" s="162"/>
      <c r="D76" s="162"/>
      <c r="E76" s="162"/>
      <c r="F76" s="162"/>
      <c r="G76" s="162"/>
      <c r="H76" s="162"/>
      <c r="I76" s="162"/>
      <c r="J76" s="162"/>
    </row>
    <row r="77" spans="1:10" ht="15.75" customHeight="1">
      <c r="A77" s="83"/>
      <c r="B77" s="83"/>
      <c r="C77" s="83"/>
      <c r="D77" s="83"/>
      <c r="E77" s="83"/>
      <c r="F77" s="83"/>
      <c r="G77" s="83"/>
      <c r="H77" s="83"/>
      <c r="I77" s="83"/>
      <c r="J77" s="83"/>
    </row>
    <row r="78" spans="1:10" ht="15.75" customHeight="1">
      <c r="A78" s="163" t="s">
        <v>202</v>
      </c>
      <c r="B78" s="163"/>
      <c r="C78" s="163"/>
      <c r="D78" s="163"/>
      <c r="E78" s="163"/>
      <c r="F78" s="163"/>
      <c r="G78" s="163"/>
      <c r="H78" s="163"/>
      <c r="I78" s="163"/>
      <c r="J78" s="163"/>
    </row>
    <row r="79" spans="1:10" ht="15.75" customHeight="1">
      <c r="A79" s="147" t="s">
        <v>201</v>
      </c>
      <c r="B79" s="147"/>
      <c r="C79" s="147"/>
      <c r="D79" s="147"/>
      <c r="E79" s="147"/>
      <c r="F79" s="147"/>
      <c r="G79" s="147"/>
      <c r="H79" s="147"/>
      <c r="I79" s="147"/>
      <c r="J79" s="147"/>
    </row>
    <row r="80" spans="1:10">
      <c r="A80" s="17"/>
      <c r="B80" s="17"/>
      <c r="C80" s="17"/>
      <c r="D80" s="17"/>
      <c r="E80" s="17"/>
      <c r="F80" s="17"/>
      <c r="G80" s="17"/>
      <c r="H80" s="17"/>
      <c r="I80" s="17"/>
      <c r="J80" s="17"/>
    </row>
    <row r="81" spans="1:10">
      <c r="A81" s="147" t="s">
        <v>174</v>
      </c>
      <c r="B81" s="147"/>
      <c r="C81" s="147"/>
      <c r="D81" s="147"/>
      <c r="E81" s="147"/>
      <c r="F81" s="147"/>
      <c r="G81" s="147"/>
      <c r="H81" s="147"/>
      <c r="I81" s="147"/>
      <c r="J81" s="147"/>
    </row>
    <row r="82" spans="1:10">
      <c r="A82" s="17"/>
      <c r="B82" s="17"/>
      <c r="C82" s="17"/>
      <c r="D82" s="17"/>
      <c r="E82" s="17"/>
      <c r="F82" s="17"/>
      <c r="G82" s="17"/>
      <c r="H82" s="17"/>
      <c r="I82" s="17"/>
      <c r="J82" s="17"/>
    </row>
    <row r="83" spans="1:10" s="59" customFormat="1">
      <c r="A83" s="16"/>
      <c r="B83" s="16"/>
      <c r="C83" s="16"/>
      <c r="D83" s="16"/>
      <c r="E83" s="16"/>
      <c r="F83" s="16"/>
      <c r="G83" s="16" t="s">
        <v>91</v>
      </c>
      <c r="H83" s="16" t="s">
        <v>103</v>
      </c>
      <c r="I83" s="16"/>
      <c r="J83" s="16" t="s">
        <v>103</v>
      </c>
    </row>
    <row r="84" spans="1:10" s="59" customFormat="1">
      <c r="A84" s="16" t="s">
        <v>75</v>
      </c>
      <c r="B84" s="16" t="s">
        <v>105</v>
      </c>
      <c r="C84" s="16" t="s">
        <v>101</v>
      </c>
      <c r="D84" s="16" t="s">
        <v>104</v>
      </c>
      <c r="E84" s="16"/>
      <c r="F84" s="16"/>
      <c r="G84" s="16" t="s">
        <v>101</v>
      </c>
      <c r="H84" s="16" t="s">
        <v>101</v>
      </c>
      <c r="I84" s="16" t="s">
        <v>74</v>
      </c>
      <c r="J84" s="16" t="s">
        <v>98</v>
      </c>
    </row>
    <row r="85" spans="1:10" s="59" customFormat="1">
      <c r="A85" s="16" t="s">
        <v>135</v>
      </c>
      <c r="B85" s="16" t="s">
        <v>72</v>
      </c>
      <c r="C85" s="16" t="s">
        <v>134</v>
      </c>
      <c r="D85" s="16" t="s">
        <v>100</v>
      </c>
      <c r="E85" s="16" t="s">
        <v>86</v>
      </c>
      <c r="F85" s="16" t="s">
        <v>84</v>
      </c>
      <c r="G85" s="16" t="s">
        <v>98</v>
      </c>
      <c r="H85" s="16" t="s">
        <v>98</v>
      </c>
      <c r="I85" s="16" t="s">
        <v>148</v>
      </c>
      <c r="J85" s="16" t="s">
        <v>160</v>
      </c>
    </row>
    <row r="86" spans="1:10" ht="7.5" customHeight="1" thickBot="1">
      <c r="A86" s="1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7.5" customHeight="1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3.5" customHeight="1">
      <c r="A88" s="6" t="s">
        <v>133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</row>
    <row r="89" spans="1:10" ht="13.5" customHeight="1">
      <c r="A89" s="6" t="s">
        <v>132</v>
      </c>
      <c r="B89" s="6">
        <v>6174</v>
      </c>
      <c r="C89" s="6">
        <v>1837</v>
      </c>
      <c r="D89" s="6">
        <v>151</v>
      </c>
      <c r="E89" s="6">
        <v>521</v>
      </c>
      <c r="F89" s="6">
        <v>168</v>
      </c>
      <c r="G89" s="6">
        <v>67</v>
      </c>
      <c r="H89" s="6">
        <v>2744</v>
      </c>
      <c r="I89" s="6">
        <v>84</v>
      </c>
      <c r="J89" s="6">
        <v>6482</v>
      </c>
    </row>
    <row r="90" spans="1:10" ht="13.5" customHeight="1">
      <c r="A90" s="6" t="s">
        <v>131</v>
      </c>
      <c r="B90" s="6">
        <v>12368</v>
      </c>
      <c r="C90" s="6">
        <v>21595</v>
      </c>
      <c r="D90" s="6">
        <v>1282</v>
      </c>
      <c r="E90" s="6">
        <v>1084</v>
      </c>
      <c r="F90" s="6">
        <v>573</v>
      </c>
      <c r="G90" s="6">
        <v>553</v>
      </c>
      <c r="H90" s="6">
        <v>25088</v>
      </c>
      <c r="I90" s="6">
        <v>768</v>
      </c>
      <c r="J90" s="6">
        <v>31311</v>
      </c>
    </row>
    <row r="91" spans="1:10" ht="13.5" customHeight="1">
      <c r="A91" s="6" t="s">
        <v>130</v>
      </c>
      <c r="B91" s="6">
        <v>14520</v>
      </c>
      <c r="C91" s="6">
        <v>51856</v>
      </c>
      <c r="D91" s="6">
        <v>3810</v>
      </c>
      <c r="E91" s="6">
        <v>1021</v>
      </c>
      <c r="F91" s="6">
        <v>762</v>
      </c>
      <c r="G91" s="6">
        <v>676</v>
      </c>
      <c r="H91" s="6">
        <v>58125</v>
      </c>
      <c r="I91" s="6">
        <v>1781</v>
      </c>
      <c r="J91" s="6">
        <v>62715</v>
      </c>
    </row>
    <row r="92" spans="1:10" ht="13.5" customHeight="1">
      <c r="A92" s="6" t="s">
        <v>129</v>
      </c>
      <c r="B92" s="6">
        <v>15737</v>
      </c>
      <c r="C92" s="6">
        <v>83516</v>
      </c>
      <c r="D92" s="6">
        <v>8387</v>
      </c>
      <c r="E92" s="6">
        <v>917</v>
      </c>
      <c r="F92" s="6">
        <v>837</v>
      </c>
      <c r="G92" s="6">
        <v>865</v>
      </c>
      <c r="H92" s="6">
        <v>94522</v>
      </c>
      <c r="I92" s="6">
        <v>2896</v>
      </c>
      <c r="J92" s="6">
        <v>98045</v>
      </c>
    </row>
    <row r="93" spans="1:10" ht="13.5" customHeight="1">
      <c r="A93" s="6" t="s">
        <v>128</v>
      </c>
      <c r="B93" s="6">
        <v>17482</v>
      </c>
      <c r="C93" s="6">
        <v>121184</v>
      </c>
      <c r="D93" s="6">
        <v>16200</v>
      </c>
      <c r="E93" s="6">
        <v>889</v>
      </c>
      <c r="F93" s="6">
        <v>756</v>
      </c>
      <c r="G93" s="6">
        <v>959</v>
      </c>
      <c r="H93" s="6">
        <v>139988</v>
      </c>
      <c r="I93" s="6">
        <v>4289</v>
      </c>
      <c r="J93" s="6">
        <v>142338</v>
      </c>
    </row>
    <row r="94" spans="1:10" ht="13.5" customHeight="1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3.5" customHeight="1">
      <c r="A95" s="6" t="s">
        <v>127</v>
      </c>
      <c r="B95" s="6">
        <v>20362</v>
      </c>
      <c r="C95" s="6">
        <v>157771</v>
      </c>
      <c r="D95" s="6">
        <v>42925</v>
      </c>
      <c r="E95" s="6">
        <v>876</v>
      </c>
      <c r="F95" s="6">
        <v>734</v>
      </c>
      <c r="G95" s="6">
        <v>968</v>
      </c>
      <c r="H95" s="6">
        <v>203274</v>
      </c>
      <c r="I95" s="6">
        <v>6223</v>
      </c>
      <c r="J95" s="6">
        <v>204965</v>
      </c>
    </row>
    <row r="96" spans="1:10" ht="13.5" customHeight="1">
      <c r="A96" s="6" t="s">
        <v>126</v>
      </c>
      <c r="B96" s="6">
        <v>17300</v>
      </c>
      <c r="C96" s="6">
        <v>182162</v>
      </c>
      <c r="D96" s="6">
        <v>22324</v>
      </c>
      <c r="E96" s="6">
        <v>822</v>
      </c>
      <c r="F96" s="6">
        <v>879</v>
      </c>
      <c r="G96" s="6">
        <v>1223</v>
      </c>
      <c r="H96" s="6">
        <v>207410</v>
      </c>
      <c r="I96" s="6">
        <v>6351</v>
      </c>
      <c r="J96" s="6">
        <v>208434</v>
      </c>
    </row>
    <row r="97" spans="1:10" ht="13.5" customHeight="1">
      <c r="A97" s="6" t="s">
        <v>125</v>
      </c>
      <c r="B97" s="6">
        <v>16803</v>
      </c>
      <c r="C97" s="6">
        <v>212312</v>
      </c>
      <c r="D97" s="6">
        <v>20112</v>
      </c>
      <c r="E97" s="6">
        <v>697</v>
      </c>
      <c r="F97" s="6">
        <v>792</v>
      </c>
      <c r="G97" s="6">
        <v>1160</v>
      </c>
      <c r="H97" s="6">
        <v>235073</v>
      </c>
      <c r="I97" s="6">
        <v>7190</v>
      </c>
      <c r="J97" s="6">
        <v>235599</v>
      </c>
    </row>
    <row r="98" spans="1:10" ht="13.5" customHeight="1">
      <c r="A98" s="6" t="s">
        <v>124</v>
      </c>
      <c r="B98" s="6">
        <v>17510</v>
      </c>
      <c r="C98" s="6">
        <v>258132</v>
      </c>
      <c r="D98" s="6">
        <v>18826</v>
      </c>
      <c r="E98" s="6">
        <v>762</v>
      </c>
      <c r="F98" s="6">
        <v>623</v>
      </c>
      <c r="G98" s="6">
        <v>1357</v>
      </c>
      <c r="H98" s="6">
        <v>279699</v>
      </c>
      <c r="I98" s="6">
        <v>7542</v>
      </c>
      <c r="J98" s="6">
        <v>279884</v>
      </c>
    </row>
    <row r="99" spans="1:10" ht="13.5" customHeight="1">
      <c r="A99" s="6" t="s">
        <v>123</v>
      </c>
      <c r="B99" s="6">
        <v>9032</v>
      </c>
      <c r="C99" s="6">
        <v>149458</v>
      </c>
      <c r="D99" s="6">
        <v>7969</v>
      </c>
      <c r="E99" s="6">
        <v>457</v>
      </c>
      <c r="F99" s="6">
        <v>408</v>
      </c>
      <c r="G99" s="6">
        <v>827</v>
      </c>
      <c r="H99" s="6">
        <v>159119</v>
      </c>
      <c r="I99" s="6">
        <v>1462</v>
      </c>
      <c r="J99" s="6">
        <v>159134</v>
      </c>
    </row>
    <row r="100" spans="1:10" ht="13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3.5" customHeight="1">
      <c r="A101" s="6" t="s">
        <v>122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</row>
    <row r="102" spans="1:10" ht="13.5" customHeight="1">
      <c r="A102" s="65" t="s">
        <v>173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</row>
    <row r="103" spans="1:10" ht="13.5" customHeight="1">
      <c r="A103" s="65" t="s">
        <v>172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</row>
    <row r="104" spans="1:10" ht="13.5" customHeight="1">
      <c r="A104" s="6" t="s">
        <v>119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</row>
    <row r="105" spans="1:10" ht="13.5" customHeight="1">
      <c r="A105" s="6" t="s">
        <v>118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</row>
    <row r="106" spans="1:10" ht="13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3.5" customHeight="1">
      <c r="A107" s="6" t="s">
        <v>117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</row>
    <row r="108" spans="1:10" ht="13.5" customHeight="1">
      <c r="A108" s="6" t="s">
        <v>116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</row>
    <row r="109" spans="1:10" ht="13.5" customHeight="1">
      <c r="A109" s="6" t="s">
        <v>115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</row>
    <row r="110" spans="1:10" ht="13.5" customHeight="1">
      <c r="A110" s="6" t="s">
        <v>114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</row>
    <row r="111" spans="1:10" ht="13.5" customHeight="1">
      <c r="A111" s="6" t="s">
        <v>113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</row>
    <row r="112" spans="1:10" ht="13.5" customHeight="1">
      <c r="A112" s="6" t="s">
        <v>112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</row>
    <row r="113" spans="1:10" ht="13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3.5" customHeight="1">
      <c r="A114" s="6" t="s">
        <v>111</v>
      </c>
      <c r="B114" s="6">
        <v>147288</v>
      </c>
      <c r="C114" s="6">
        <v>1239823</v>
      </c>
      <c r="D114" s="6">
        <v>141986</v>
      </c>
      <c r="E114" s="6">
        <v>8046</v>
      </c>
      <c r="F114" s="6">
        <v>6532</v>
      </c>
      <c r="G114" s="6">
        <v>8655</v>
      </c>
      <c r="H114" s="6">
        <v>1405042</v>
      </c>
      <c r="I114" s="6">
        <v>38586</v>
      </c>
      <c r="J114" s="6">
        <v>1428907</v>
      </c>
    </row>
    <row r="115" spans="1:10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5.75" customHeight="1">
      <c r="A116" s="162" t="s">
        <v>152</v>
      </c>
      <c r="B116" s="162"/>
      <c r="C116" s="162"/>
      <c r="D116" s="162"/>
      <c r="E116" s="162"/>
      <c r="F116" s="162"/>
      <c r="G116" s="162"/>
      <c r="H116" s="162"/>
      <c r="I116" s="162"/>
      <c r="J116" s="162"/>
    </row>
    <row r="117" spans="1:10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>
      <c r="A118" s="147" t="s">
        <v>171</v>
      </c>
      <c r="B118" s="147"/>
      <c r="C118" s="147"/>
      <c r="D118" s="147"/>
      <c r="E118" s="147"/>
      <c r="F118" s="147"/>
      <c r="G118" s="147"/>
      <c r="H118" s="147"/>
      <c r="I118" s="147"/>
      <c r="J118" s="147"/>
    </row>
    <row r="119" spans="1:10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s="59" customFormat="1">
      <c r="A120" s="16"/>
      <c r="B120" s="16"/>
      <c r="C120" s="16"/>
      <c r="D120" s="16"/>
      <c r="E120" s="16"/>
      <c r="F120" s="16"/>
      <c r="G120" s="16" t="s">
        <v>91</v>
      </c>
      <c r="H120" s="16" t="s">
        <v>103</v>
      </c>
      <c r="I120" s="16"/>
      <c r="J120" s="16" t="s">
        <v>103</v>
      </c>
    </row>
    <row r="121" spans="1:10" s="59" customFormat="1">
      <c r="A121" s="16" t="s">
        <v>75</v>
      </c>
      <c r="B121" s="16" t="s">
        <v>105</v>
      </c>
      <c r="C121" s="16" t="s">
        <v>101</v>
      </c>
      <c r="D121" s="16" t="s">
        <v>104</v>
      </c>
      <c r="E121" s="16"/>
      <c r="F121" s="16"/>
      <c r="G121" s="16" t="s">
        <v>101</v>
      </c>
      <c r="H121" s="16" t="s">
        <v>101</v>
      </c>
      <c r="I121" s="16" t="s">
        <v>74</v>
      </c>
      <c r="J121" s="16" t="s">
        <v>98</v>
      </c>
    </row>
    <row r="122" spans="1:10" s="59" customFormat="1">
      <c r="A122" s="16" t="s">
        <v>135</v>
      </c>
      <c r="B122" s="16" t="s">
        <v>72</v>
      </c>
      <c r="C122" s="16" t="s">
        <v>134</v>
      </c>
      <c r="D122" s="16" t="s">
        <v>100</v>
      </c>
      <c r="E122" s="16" t="s">
        <v>86</v>
      </c>
      <c r="F122" s="16" t="s">
        <v>84</v>
      </c>
      <c r="G122" s="16" t="s">
        <v>98</v>
      </c>
      <c r="H122" s="16" t="s">
        <v>98</v>
      </c>
      <c r="I122" s="16" t="s">
        <v>148</v>
      </c>
      <c r="J122" s="16" t="s">
        <v>160</v>
      </c>
    </row>
    <row r="123" spans="1:10" ht="7.5" customHeight="1" thickBo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ht="7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3.5" customHeight="1">
      <c r="A125" s="6" t="s">
        <v>133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</row>
    <row r="126" spans="1:10" ht="13.5" customHeight="1">
      <c r="A126" s="6" t="s">
        <v>132</v>
      </c>
      <c r="B126" s="6">
        <v>1915</v>
      </c>
      <c r="C126" s="6">
        <v>749</v>
      </c>
      <c r="D126" s="6">
        <v>51</v>
      </c>
      <c r="E126" s="6">
        <v>88</v>
      </c>
      <c r="F126" s="6">
        <v>27</v>
      </c>
      <c r="G126" s="6">
        <v>19</v>
      </c>
      <c r="H126" s="6">
        <v>935</v>
      </c>
      <c r="I126" s="6">
        <v>29</v>
      </c>
      <c r="J126" s="6">
        <v>3432</v>
      </c>
    </row>
    <row r="127" spans="1:10" ht="13.5" customHeight="1">
      <c r="A127" s="6" t="s">
        <v>131</v>
      </c>
      <c r="B127" s="6">
        <v>5395</v>
      </c>
      <c r="C127" s="6">
        <v>10136</v>
      </c>
      <c r="D127" s="6">
        <v>477</v>
      </c>
      <c r="E127" s="6">
        <v>155</v>
      </c>
      <c r="F127" s="6">
        <v>114</v>
      </c>
      <c r="G127" s="6">
        <v>138</v>
      </c>
      <c r="H127" s="6">
        <v>11021</v>
      </c>
      <c r="I127" s="6">
        <v>338</v>
      </c>
      <c r="J127" s="6">
        <v>15666</v>
      </c>
    </row>
    <row r="128" spans="1:10" ht="13.5" customHeight="1">
      <c r="A128" s="6" t="s">
        <v>130</v>
      </c>
      <c r="B128" s="6">
        <v>6482</v>
      </c>
      <c r="C128" s="6">
        <v>23788</v>
      </c>
      <c r="D128" s="6">
        <v>1793</v>
      </c>
      <c r="E128" s="6">
        <v>151</v>
      </c>
      <c r="F128" s="6">
        <v>127</v>
      </c>
      <c r="G128" s="6">
        <v>178</v>
      </c>
      <c r="H128" s="6">
        <v>26037</v>
      </c>
      <c r="I128" s="6">
        <v>799</v>
      </c>
      <c r="J128" s="6">
        <v>29609</v>
      </c>
    </row>
    <row r="129" spans="1:10" ht="13.5" customHeight="1">
      <c r="A129" s="6" t="s">
        <v>129</v>
      </c>
      <c r="B129" s="6">
        <v>7492</v>
      </c>
      <c r="C129" s="6">
        <v>40349</v>
      </c>
      <c r="D129" s="6">
        <v>4188</v>
      </c>
      <c r="E129" s="6">
        <v>162</v>
      </c>
      <c r="F129" s="6">
        <v>164</v>
      </c>
      <c r="G129" s="6">
        <v>270</v>
      </c>
      <c r="H129" s="6">
        <v>45132</v>
      </c>
      <c r="I129" s="6">
        <v>1384</v>
      </c>
      <c r="J129" s="6">
        <v>48336</v>
      </c>
    </row>
    <row r="130" spans="1:10" ht="13.5" customHeight="1">
      <c r="A130" s="6" t="s">
        <v>128</v>
      </c>
      <c r="B130" s="6">
        <v>8150</v>
      </c>
      <c r="C130" s="6">
        <v>57264</v>
      </c>
      <c r="D130" s="6">
        <v>7349</v>
      </c>
      <c r="E130" s="6">
        <v>159</v>
      </c>
      <c r="F130" s="6">
        <v>176</v>
      </c>
      <c r="G130" s="6">
        <v>268</v>
      </c>
      <c r="H130" s="6">
        <v>65216</v>
      </c>
      <c r="I130" s="6">
        <v>2000</v>
      </c>
      <c r="J130" s="6">
        <v>67731</v>
      </c>
    </row>
    <row r="131" spans="1:10" ht="13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3.5" customHeight="1">
      <c r="A132" s="6" t="s">
        <v>127</v>
      </c>
      <c r="B132" s="6">
        <v>9300</v>
      </c>
      <c r="C132" s="6">
        <v>80552</v>
      </c>
      <c r="D132" s="6">
        <v>11846</v>
      </c>
      <c r="E132" s="6">
        <v>196</v>
      </c>
      <c r="F132" s="6">
        <v>147</v>
      </c>
      <c r="G132" s="6">
        <v>358</v>
      </c>
      <c r="H132" s="6">
        <v>93099</v>
      </c>
      <c r="I132" s="6">
        <v>2855</v>
      </c>
      <c r="J132" s="6">
        <v>95059</v>
      </c>
    </row>
    <row r="133" spans="1:10" ht="13.5" customHeight="1">
      <c r="A133" s="6" t="s">
        <v>126</v>
      </c>
      <c r="B133" s="6">
        <v>10404</v>
      </c>
      <c r="C133" s="6">
        <v>104747</v>
      </c>
      <c r="D133" s="6">
        <v>19464</v>
      </c>
      <c r="E133" s="6">
        <v>247</v>
      </c>
      <c r="F133" s="6">
        <v>188</v>
      </c>
      <c r="G133" s="6">
        <v>417</v>
      </c>
      <c r="H133" s="6">
        <v>125063</v>
      </c>
      <c r="I133" s="6">
        <v>3836</v>
      </c>
      <c r="J133" s="6">
        <v>126814</v>
      </c>
    </row>
    <row r="134" spans="1:10" ht="13.5" customHeight="1">
      <c r="A134" s="6" t="s">
        <v>125</v>
      </c>
      <c r="B134" s="6">
        <v>11422</v>
      </c>
      <c r="C134" s="6">
        <v>123852</v>
      </c>
      <c r="D134" s="6">
        <v>34581</v>
      </c>
      <c r="E134" s="6">
        <v>266</v>
      </c>
      <c r="F134" s="6">
        <v>258</v>
      </c>
      <c r="G134" s="6">
        <v>427</v>
      </c>
      <c r="H134" s="6">
        <v>159385</v>
      </c>
      <c r="I134" s="6">
        <v>4887</v>
      </c>
      <c r="J134" s="6">
        <v>160718</v>
      </c>
    </row>
    <row r="135" spans="1:10" ht="13.5" customHeight="1">
      <c r="A135" s="6" t="s">
        <v>124</v>
      </c>
      <c r="B135" s="6">
        <v>9984</v>
      </c>
      <c r="C135" s="6">
        <v>141262</v>
      </c>
      <c r="D135" s="6">
        <v>17562</v>
      </c>
      <c r="E135" s="6">
        <v>203</v>
      </c>
      <c r="F135" s="6">
        <v>133</v>
      </c>
      <c r="G135" s="6">
        <v>389</v>
      </c>
      <c r="H135" s="6">
        <v>159549</v>
      </c>
      <c r="I135" s="6">
        <v>4892</v>
      </c>
      <c r="J135" s="6">
        <v>160460</v>
      </c>
    </row>
    <row r="136" spans="1:10" ht="13.5" customHeight="1">
      <c r="A136" s="6" t="s">
        <v>123</v>
      </c>
      <c r="B136" s="6">
        <v>9534</v>
      </c>
      <c r="C136" s="6">
        <v>157057</v>
      </c>
      <c r="D136" s="6">
        <v>13495</v>
      </c>
      <c r="E136" s="6">
        <v>221</v>
      </c>
      <c r="F136" s="6">
        <v>304</v>
      </c>
      <c r="G136" s="6">
        <v>492</v>
      </c>
      <c r="H136" s="6">
        <v>171570</v>
      </c>
      <c r="I136" s="6">
        <v>5260</v>
      </c>
      <c r="J136" s="6">
        <v>172154</v>
      </c>
    </row>
    <row r="137" spans="1:10" ht="13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3.5" customHeight="1">
      <c r="A138" s="6" t="s">
        <v>122</v>
      </c>
      <c r="B138" s="6">
        <v>13675</v>
      </c>
      <c r="C138" s="6">
        <v>264603</v>
      </c>
      <c r="D138" s="6">
        <v>13815</v>
      </c>
      <c r="E138" s="6">
        <v>365</v>
      </c>
      <c r="F138" s="6">
        <v>379</v>
      </c>
      <c r="G138" s="6">
        <v>936</v>
      </c>
      <c r="H138" s="6">
        <v>280098</v>
      </c>
      <c r="I138" s="6">
        <v>8578</v>
      </c>
      <c r="J138" s="6">
        <v>280831</v>
      </c>
    </row>
    <row r="139" spans="1:10" ht="13.5" customHeight="1">
      <c r="A139" s="6" t="s">
        <v>121</v>
      </c>
      <c r="B139" s="6">
        <v>13802</v>
      </c>
      <c r="C139" s="6">
        <v>314324</v>
      </c>
      <c r="D139" s="6">
        <v>9522</v>
      </c>
      <c r="E139" s="6">
        <v>378</v>
      </c>
      <c r="F139" s="6">
        <v>350</v>
      </c>
      <c r="G139" s="6">
        <v>730</v>
      </c>
      <c r="H139" s="6">
        <v>325304</v>
      </c>
      <c r="I139" s="6">
        <v>9949</v>
      </c>
      <c r="J139" s="6">
        <v>325625</v>
      </c>
    </row>
    <row r="140" spans="1:10" ht="13.5" customHeight="1">
      <c r="A140" s="6" t="s">
        <v>120</v>
      </c>
      <c r="B140" s="6">
        <v>11254</v>
      </c>
      <c r="C140" s="6">
        <v>286928</v>
      </c>
      <c r="D140" s="6">
        <v>7400</v>
      </c>
      <c r="E140" s="6">
        <v>269</v>
      </c>
      <c r="F140" s="6">
        <v>321</v>
      </c>
      <c r="G140" s="6">
        <v>824</v>
      </c>
      <c r="H140" s="6">
        <v>295741</v>
      </c>
      <c r="I140" s="6">
        <v>5599</v>
      </c>
      <c r="J140" s="6">
        <v>295798</v>
      </c>
    </row>
    <row r="141" spans="1:10" ht="13.5" customHeight="1">
      <c r="A141" s="65" t="s">
        <v>119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</row>
    <row r="142" spans="1:10" ht="13.5" customHeight="1">
      <c r="A142" s="65" t="s">
        <v>118</v>
      </c>
      <c r="B142" s="9">
        <v>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</row>
    <row r="143" spans="1:10" ht="13.5" customHeight="1">
      <c r="A143" s="6"/>
      <c r="B143" s="9"/>
      <c r="C143" s="9"/>
      <c r="D143" s="9"/>
      <c r="E143" s="9"/>
      <c r="F143" s="9"/>
      <c r="G143" s="9"/>
      <c r="H143" s="9"/>
      <c r="I143" s="9"/>
      <c r="J143" s="9"/>
    </row>
    <row r="144" spans="1:10" ht="13.5" customHeight="1">
      <c r="A144" s="6" t="s">
        <v>117</v>
      </c>
      <c r="B144" s="9">
        <v>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</row>
    <row r="145" spans="1:10" ht="13.5" customHeight="1">
      <c r="A145" s="6" t="s">
        <v>116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</row>
    <row r="146" spans="1:10" ht="13.5" customHeight="1">
      <c r="A146" s="6" t="s">
        <v>115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</row>
    <row r="147" spans="1:10" ht="13.5" customHeight="1">
      <c r="A147" s="6" t="s">
        <v>114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</row>
    <row r="148" spans="1:10" ht="13.5" customHeight="1">
      <c r="A148" s="6" t="s">
        <v>113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</row>
    <row r="149" spans="1:10" ht="13.5" customHeight="1">
      <c r="A149" s="6" t="s">
        <v>112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</row>
    <row r="150" spans="1:10" ht="13.5" customHeight="1">
      <c r="A150" s="6"/>
      <c r="B150" s="9"/>
      <c r="C150" s="9"/>
      <c r="D150" s="9"/>
      <c r="E150" s="9"/>
      <c r="F150" s="9"/>
      <c r="G150" s="9"/>
      <c r="H150" s="9"/>
      <c r="I150" s="9"/>
      <c r="J150" s="9"/>
    </row>
    <row r="151" spans="1:10" ht="13.5" customHeight="1">
      <c r="A151" s="6" t="s">
        <v>111</v>
      </c>
      <c r="B151" s="9">
        <v>118809</v>
      </c>
      <c r="C151" s="9">
        <v>1605611</v>
      </c>
      <c r="D151" s="9">
        <v>141543</v>
      </c>
      <c r="E151" s="9">
        <v>2860</v>
      </c>
      <c r="F151" s="9">
        <v>2688</v>
      </c>
      <c r="G151" s="9">
        <v>5446</v>
      </c>
      <c r="H151" s="9">
        <v>1758150</v>
      </c>
      <c r="I151" s="9">
        <v>50406</v>
      </c>
      <c r="J151" s="9">
        <v>1782233</v>
      </c>
    </row>
    <row r="152" spans="1:10" ht="13.5" customHeight="1">
      <c r="A152" s="6"/>
      <c r="B152" s="9"/>
      <c r="C152" s="9"/>
      <c r="D152" s="9"/>
      <c r="E152" s="9"/>
      <c r="F152" s="9"/>
      <c r="G152" s="9"/>
      <c r="H152" s="9"/>
      <c r="I152" s="9"/>
      <c r="J152" s="9"/>
    </row>
    <row r="153" spans="1:10" ht="15.75" customHeight="1">
      <c r="A153" s="162" t="s">
        <v>152</v>
      </c>
      <c r="B153" s="162"/>
      <c r="C153" s="162"/>
      <c r="D153" s="162"/>
      <c r="E153" s="162"/>
      <c r="F153" s="162"/>
      <c r="G153" s="162"/>
      <c r="H153" s="162"/>
      <c r="I153" s="162"/>
      <c r="J153" s="162"/>
    </row>
    <row r="154" spans="1:10" ht="15.75" customHeight="1">
      <c r="A154" s="83"/>
      <c r="B154" s="83"/>
      <c r="C154" s="83"/>
      <c r="D154" s="83"/>
      <c r="E154" s="83"/>
      <c r="F154" s="83"/>
      <c r="G154" s="83"/>
      <c r="H154" s="83"/>
      <c r="I154" s="83"/>
      <c r="J154" s="83"/>
    </row>
    <row r="155" spans="1:10" ht="15.75" customHeight="1">
      <c r="A155" s="163" t="s">
        <v>202</v>
      </c>
      <c r="B155" s="163"/>
      <c r="C155" s="163"/>
      <c r="D155" s="163"/>
      <c r="E155" s="163"/>
      <c r="F155" s="163"/>
      <c r="G155" s="163"/>
      <c r="H155" s="163"/>
      <c r="I155" s="163"/>
      <c r="J155" s="163"/>
    </row>
    <row r="156" spans="1:10" ht="15.75" customHeight="1">
      <c r="A156" s="147" t="s">
        <v>201</v>
      </c>
      <c r="B156" s="147"/>
      <c r="C156" s="147"/>
      <c r="D156" s="147"/>
      <c r="E156" s="147"/>
      <c r="F156" s="147"/>
      <c r="G156" s="147"/>
      <c r="H156" s="147"/>
      <c r="I156" s="147"/>
      <c r="J156" s="147"/>
    </row>
    <row r="157" spans="1:10">
      <c r="A157" s="17"/>
      <c r="B157" s="17"/>
      <c r="C157" s="17"/>
      <c r="D157" s="17"/>
      <c r="E157" s="17"/>
      <c r="F157" s="17"/>
      <c r="G157" s="17"/>
      <c r="H157" s="17"/>
      <c r="I157" s="17"/>
      <c r="J157" s="17"/>
    </row>
    <row r="158" spans="1:10">
      <c r="A158" s="147" t="s">
        <v>170</v>
      </c>
      <c r="B158" s="147"/>
      <c r="C158" s="147"/>
      <c r="D158" s="147"/>
      <c r="E158" s="147"/>
      <c r="F158" s="147"/>
      <c r="G158" s="147"/>
      <c r="H158" s="147"/>
      <c r="I158" s="147"/>
      <c r="J158" s="147"/>
    </row>
    <row r="159" spans="1:10">
      <c r="A159" s="17"/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1:10" s="59" customFormat="1">
      <c r="A160" s="16"/>
      <c r="B160" s="16"/>
      <c r="C160" s="16"/>
      <c r="D160" s="16"/>
      <c r="E160" s="16"/>
      <c r="F160" s="16"/>
      <c r="G160" s="16" t="s">
        <v>91</v>
      </c>
      <c r="H160" s="16" t="s">
        <v>103</v>
      </c>
      <c r="I160" s="16"/>
      <c r="J160" s="16" t="s">
        <v>103</v>
      </c>
    </row>
    <row r="161" spans="1:10" s="59" customFormat="1">
      <c r="A161" s="16" t="s">
        <v>75</v>
      </c>
      <c r="B161" s="16" t="s">
        <v>105</v>
      </c>
      <c r="C161" s="16" t="s">
        <v>101</v>
      </c>
      <c r="D161" s="16" t="s">
        <v>104</v>
      </c>
      <c r="E161" s="16"/>
      <c r="F161" s="16"/>
      <c r="G161" s="16" t="s">
        <v>101</v>
      </c>
      <c r="H161" s="16" t="s">
        <v>101</v>
      </c>
      <c r="I161" s="16" t="s">
        <v>74</v>
      </c>
      <c r="J161" s="16" t="s">
        <v>98</v>
      </c>
    </row>
    <row r="162" spans="1:10" s="59" customFormat="1">
      <c r="A162" s="16" t="s">
        <v>135</v>
      </c>
      <c r="B162" s="16" t="s">
        <v>72</v>
      </c>
      <c r="C162" s="16" t="s">
        <v>134</v>
      </c>
      <c r="D162" s="16" t="s">
        <v>100</v>
      </c>
      <c r="E162" s="16" t="s">
        <v>86</v>
      </c>
      <c r="F162" s="16" t="s">
        <v>84</v>
      </c>
      <c r="G162" s="16" t="s">
        <v>98</v>
      </c>
      <c r="H162" s="16" t="s">
        <v>98</v>
      </c>
      <c r="I162" s="16" t="s">
        <v>148</v>
      </c>
      <c r="J162" s="16" t="s">
        <v>160</v>
      </c>
    </row>
    <row r="163" spans="1:10" ht="7.5" customHeight="1" thickBo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0" ht="7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3.5" customHeight="1">
      <c r="A165" s="6" t="s">
        <v>133</v>
      </c>
      <c r="B165" s="6">
        <v>0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</row>
    <row r="166" spans="1:10" ht="13.5" customHeight="1">
      <c r="A166" s="6" t="s">
        <v>132</v>
      </c>
      <c r="B166" s="6">
        <v>534</v>
      </c>
      <c r="C166" s="6">
        <v>227</v>
      </c>
      <c r="D166" s="6">
        <v>16</v>
      </c>
      <c r="E166" s="6">
        <v>23</v>
      </c>
      <c r="F166" s="6">
        <v>8</v>
      </c>
      <c r="G166" s="6">
        <v>4</v>
      </c>
      <c r="H166" s="6">
        <v>278</v>
      </c>
      <c r="I166" s="6">
        <v>8</v>
      </c>
      <c r="J166" s="6">
        <v>1333</v>
      </c>
    </row>
    <row r="167" spans="1:10" ht="13.5" customHeight="1">
      <c r="A167" s="6" t="s">
        <v>131</v>
      </c>
      <c r="B167" s="6">
        <v>1502</v>
      </c>
      <c r="C167" s="6">
        <v>2847</v>
      </c>
      <c r="D167" s="6">
        <v>143</v>
      </c>
      <c r="E167" s="6">
        <v>36</v>
      </c>
      <c r="F167" s="6">
        <v>15</v>
      </c>
      <c r="G167" s="6">
        <v>35</v>
      </c>
      <c r="H167" s="6">
        <v>3077</v>
      </c>
      <c r="I167" s="6">
        <v>94</v>
      </c>
      <c r="J167" s="6">
        <v>4973</v>
      </c>
    </row>
    <row r="168" spans="1:10" ht="13.5" customHeight="1">
      <c r="A168" s="6" t="s">
        <v>130</v>
      </c>
      <c r="B168" s="6">
        <v>1820</v>
      </c>
      <c r="C168" s="6">
        <v>6654</v>
      </c>
      <c r="D168" s="6">
        <v>531</v>
      </c>
      <c r="E168" s="6">
        <v>57</v>
      </c>
      <c r="F168" s="6">
        <v>27</v>
      </c>
      <c r="G168" s="6">
        <v>58</v>
      </c>
      <c r="H168" s="6">
        <v>7327</v>
      </c>
      <c r="I168" s="6">
        <v>225</v>
      </c>
      <c r="J168" s="6">
        <v>8533</v>
      </c>
    </row>
    <row r="169" spans="1:10" ht="13.5" customHeight="1">
      <c r="A169" s="6" t="s">
        <v>129</v>
      </c>
      <c r="B169" s="6">
        <v>2103</v>
      </c>
      <c r="C169" s="6">
        <v>11596</v>
      </c>
      <c r="D169" s="6">
        <v>967</v>
      </c>
      <c r="E169" s="6">
        <v>39</v>
      </c>
      <c r="F169" s="6">
        <v>11</v>
      </c>
      <c r="G169" s="6">
        <v>67</v>
      </c>
      <c r="H169" s="6">
        <v>12679</v>
      </c>
      <c r="I169" s="6">
        <v>389</v>
      </c>
      <c r="J169" s="6">
        <v>13878</v>
      </c>
    </row>
    <row r="170" spans="1:10" ht="13.5" customHeight="1">
      <c r="A170" s="6" t="s">
        <v>128</v>
      </c>
      <c r="B170" s="6">
        <v>2455</v>
      </c>
      <c r="C170" s="6">
        <v>17622</v>
      </c>
      <c r="D170" s="6">
        <v>1919</v>
      </c>
      <c r="E170" s="6">
        <v>26</v>
      </c>
      <c r="F170" s="6">
        <v>20</v>
      </c>
      <c r="G170" s="6">
        <v>88</v>
      </c>
      <c r="H170" s="6">
        <v>19675</v>
      </c>
      <c r="I170" s="6">
        <v>603</v>
      </c>
      <c r="J170" s="6">
        <v>20574</v>
      </c>
    </row>
    <row r="171" spans="1:10" ht="13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3.5" customHeight="1">
      <c r="A172" s="6" t="s">
        <v>127</v>
      </c>
      <c r="B172" s="6">
        <v>2734</v>
      </c>
      <c r="C172" s="6">
        <v>23754</v>
      </c>
      <c r="D172" s="6">
        <v>3416</v>
      </c>
      <c r="E172" s="6">
        <v>54</v>
      </c>
      <c r="F172" s="6">
        <v>51</v>
      </c>
      <c r="G172" s="6">
        <v>82</v>
      </c>
      <c r="H172" s="6">
        <v>27358</v>
      </c>
      <c r="I172" s="6">
        <v>840</v>
      </c>
      <c r="J172" s="6">
        <v>28227</v>
      </c>
    </row>
    <row r="173" spans="1:10" ht="13.5" customHeight="1">
      <c r="A173" s="6" t="s">
        <v>126</v>
      </c>
      <c r="B173" s="6">
        <v>2951</v>
      </c>
      <c r="C173" s="6">
        <v>29922</v>
      </c>
      <c r="D173" s="6">
        <v>5367</v>
      </c>
      <c r="E173" s="6">
        <v>47</v>
      </c>
      <c r="F173" s="6">
        <v>43</v>
      </c>
      <c r="G173" s="6">
        <v>71</v>
      </c>
      <c r="H173" s="6">
        <v>35450</v>
      </c>
      <c r="I173" s="6">
        <v>1087</v>
      </c>
      <c r="J173" s="6">
        <v>36304</v>
      </c>
    </row>
    <row r="174" spans="1:10" ht="13.5" customHeight="1">
      <c r="A174" s="6" t="s">
        <v>125</v>
      </c>
      <c r="B174" s="6">
        <v>3278</v>
      </c>
      <c r="C174" s="6">
        <v>35382</v>
      </c>
      <c r="D174" s="6">
        <v>10186</v>
      </c>
      <c r="E174" s="6">
        <v>56</v>
      </c>
      <c r="F174" s="6">
        <v>44</v>
      </c>
      <c r="G174" s="6">
        <v>86</v>
      </c>
      <c r="H174" s="6">
        <v>45753</v>
      </c>
      <c r="I174" s="6">
        <v>1404</v>
      </c>
      <c r="J174" s="6">
        <v>46427</v>
      </c>
    </row>
    <row r="175" spans="1:10" ht="13.5" customHeight="1">
      <c r="A175" s="6" t="s">
        <v>124</v>
      </c>
      <c r="B175" s="6">
        <v>2917</v>
      </c>
      <c r="C175" s="6">
        <v>40293</v>
      </c>
      <c r="D175" s="6">
        <v>6015</v>
      </c>
      <c r="E175" s="6">
        <v>107</v>
      </c>
      <c r="F175" s="6">
        <v>64</v>
      </c>
      <c r="G175" s="6">
        <v>134</v>
      </c>
      <c r="H175" s="6">
        <v>46613</v>
      </c>
      <c r="I175" s="6">
        <v>1429</v>
      </c>
      <c r="J175" s="6">
        <v>47199</v>
      </c>
    </row>
    <row r="176" spans="1:10" ht="13.5" customHeight="1">
      <c r="A176" s="6" t="s">
        <v>123</v>
      </c>
      <c r="B176" s="6">
        <v>2789</v>
      </c>
      <c r="C176" s="6">
        <v>45506</v>
      </c>
      <c r="D176" s="6">
        <v>4382</v>
      </c>
      <c r="E176" s="6">
        <v>81</v>
      </c>
      <c r="F176" s="6">
        <v>57</v>
      </c>
      <c r="G176" s="6">
        <v>135</v>
      </c>
      <c r="H176" s="6">
        <v>50161</v>
      </c>
      <c r="I176" s="6">
        <v>1539</v>
      </c>
      <c r="J176" s="6">
        <v>50491</v>
      </c>
    </row>
    <row r="177" spans="1:10" ht="13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3.5" customHeight="1">
      <c r="A178" s="6" t="s">
        <v>122</v>
      </c>
      <c r="B178" s="6">
        <v>3962</v>
      </c>
      <c r="C178" s="6">
        <v>77414</v>
      </c>
      <c r="D178" s="6">
        <v>3379</v>
      </c>
      <c r="E178" s="6">
        <v>77</v>
      </c>
      <c r="F178" s="6">
        <v>86</v>
      </c>
      <c r="G178" s="6">
        <v>183</v>
      </c>
      <c r="H178" s="6">
        <v>81140</v>
      </c>
      <c r="I178" s="6">
        <v>2489</v>
      </c>
      <c r="J178" s="6">
        <v>81612</v>
      </c>
    </row>
    <row r="179" spans="1:10" ht="13.5" customHeight="1">
      <c r="A179" s="6" t="s">
        <v>121</v>
      </c>
      <c r="B179" s="6">
        <v>3868</v>
      </c>
      <c r="C179" s="6">
        <v>87510</v>
      </c>
      <c r="D179" s="6">
        <v>2962</v>
      </c>
      <c r="E179" s="6">
        <v>68</v>
      </c>
      <c r="F179" s="6">
        <v>101</v>
      </c>
      <c r="G179" s="6">
        <v>173</v>
      </c>
      <c r="H179" s="6">
        <v>90814</v>
      </c>
      <c r="I179" s="6">
        <v>2782</v>
      </c>
      <c r="J179" s="6">
        <v>91242</v>
      </c>
    </row>
    <row r="180" spans="1:10" ht="13.5" customHeight="1">
      <c r="A180" s="6" t="s">
        <v>120</v>
      </c>
      <c r="B180" s="6">
        <v>5974</v>
      </c>
      <c r="C180" s="6">
        <v>158733</v>
      </c>
      <c r="D180" s="6">
        <v>3939</v>
      </c>
      <c r="E180" s="6">
        <v>229</v>
      </c>
      <c r="F180" s="6">
        <v>248</v>
      </c>
      <c r="G180" s="6">
        <v>628</v>
      </c>
      <c r="H180" s="6">
        <v>163776</v>
      </c>
      <c r="I180" s="6">
        <v>5020</v>
      </c>
      <c r="J180" s="6">
        <v>164125</v>
      </c>
    </row>
    <row r="181" spans="1:10" ht="13.5" customHeight="1">
      <c r="A181" s="6" t="s">
        <v>119</v>
      </c>
      <c r="B181" s="6">
        <v>4806</v>
      </c>
      <c r="C181" s="6">
        <v>151586</v>
      </c>
      <c r="D181" s="6">
        <v>3716</v>
      </c>
      <c r="E181" s="6">
        <v>132</v>
      </c>
      <c r="F181" s="6">
        <v>116</v>
      </c>
      <c r="G181" s="6">
        <v>404</v>
      </c>
      <c r="H181" s="6">
        <v>155955</v>
      </c>
      <c r="I181" s="6">
        <v>4771</v>
      </c>
      <c r="J181" s="6">
        <v>156066</v>
      </c>
    </row>
    <row r="182" spans="1:10" ht="13.5" customHeight="1">
      <c r="A182" s="6" t="s">
        <v>118</v>
      </c>
      <c r="B182" s="9">
        <v>1536</v>
      </c>
      <c r="C182" s="9">
        <v>54076</v>
      </c>
      <c r="D182" s="9">
        <v>1013</v>
      </c>
      <c r="E182" s="9">
        <v>36</v>
      </c>
      <c r="F182" s="9">
        <v>56</v>
      </c>
      <c r="G182" s="9">
        <v>202</v>
      </c>
      <c r="H182" s="9">
        <v>55384</v>
      </c>
      <c r="I182" s="9">
        <v>883</v>
      </c>
      <c r="J182" s="9">
        <v>55388</v>
      </c>
    </row>
    <row r="183" spans="1:10" ht="13.5" customHeight="1">
      <c r="A183" s="6"/>
      <c r="B183" s="9"/>
      <c r="C183" s="9"/>
      <c r="D183" s="9"/>
      <c r="E183" s="9"/>
      <c r="F183" s="9"/>
      <c r="G183" s="9"/>
      <c r="H183" s="9"/>
      <c r="I183" s="9"/>
      <c r="J183" s="9"/>
    </row>
    <row r="184" spans="1:10" ht="13.5" customHeight="1">
      <c r="A184" s="6" t="s">
        <v>117</v>
      </c>
      <c r="B184" s="9">
        <v>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</row>
    <row r="185" spans="1:10" ht="13.5" customHeight="1">
      <c r="A185" s="6" t="s">
        <v>116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</row>
    <row r="186" spans="1:10" ht="13.5" customHeight="1">
      <c r="A186" s="6" t="s">
        <v>115</v>
      </c>
      <c r="B186" s="9">
        <v>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</row>
    <row r="187" spans="1:10" ht="13.5" customHeight="1">
      <c r="A187" s="6" t="s">
        <v>114</v>
      </c>
      <c r="B187" s="9">
        <v>0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</row>
    <row r="188" spans="1:10" ht="13.5" customHeight="1">
      <c r="A188" s="6" t="s">
        <v>113</v>
      </c>
      <c r="B188" s="9">
        <v>0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</row>
    <row r="189" spans="1:10" ht="13.5" customHeight="1">
      <c r="A189" s="6" t="s">
        <v>112</v>
      </c>
      <c r="B189" s="9">
        <v>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</row>
    <row r="190" spans="1:10" ht="13.5" customHeight="1">
      <c r="A190" s="6"/>
      <c r="B190" s="9"/>
      <c r="C190" s="9"/>
      <c r="D190" s="9"/>
      <c r="E190" s="9"/>
      <c r="F190" s="9"/>
      <c r="G190" s="9"/>
      <c r="H190" s="9"/>
      <c r="I190" s="9"/>
      <c r="J190" s="9"/>
    </row>
    <row r="191" spans="1:10" ht="13.5" customHeight="1">
      <c r="A191" s="6" t="s">
        <v>111</v>
      </c>
      <c r="B191" s="9">
        <v>43229</v>
      </c>
      <c r="C191" s="9">
        <v>743122</v>
      </c>
      <c r="D191" s="9">
        <v>47951</v>
      </c>
      <c r="E191" s="9">
        <v>1068</v>
      </c>
      <c r="F191" s="9">
        <v>947</v>
      </c>
      <c r="G191" s="9">
        <v>2350</v>
      </c>
      <c r="H191" s="9">
        <v>795440</v>
      </c>
      <c r="I191" s="9">
        <v>23563</v>
      </c>
      <c r="J191" s="9">
        <v>806372</v>
      </c>
    </row>
    <row r="192" spans="1:10" ht="13.5" customHeight="1">
      <c r="A192" s="6"/>
      <c r="B192" s="9"/>
      <c r="C192" s="9"/>
      <c r="D192" s="9"/>
      <c r="E192" s="9"/>
      <c r="F192" s="9"/>
      <c r="G192" s="9"/>
      <c r="H192" s="9"/>
      <c r="I192" s="9"/>
      <c r="J192" s="9"/>
    </row>
    <row r="193" spans="1:10" ht="13.5" customHeight="1">
      <c r="A193" s="162" t="s">
        <v>152</v>
      </c>
      <c r="B193" s="162"/>
      <c r="C193" s="162"/>
      <c r="D193" s="162"/>
      <c r="E193" s="162"/>
      <c r="F193" s="162"/>
      <c r="G193" s="162"/>
      <c r="H193" s="162"/>
      <c r="I193" s="162"/>
      <c r="J193" s="162"/>
    </row>
    <row r="194" spans="1:10" ht="13.5" customHeight="1">
      <c r="A194" s="6"/>
      <c r="B194" s="9"/>
      <c r="C194" s="9"/>
      <c r="D194" s="9"/>
      <c r="E194" s="9"/>
      <c r="F194" s="9"/>
      <c r="G194" s="9"/>
      <c r="H194" s="9"/>
      <c r="I194" s="9"/>
      <c r="J194" s="9"/>
    </row>
    <row r="195" spans="1:10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>
      <c r="A196" s="147" t="s">
        <v>169</v>
      </c>
      <c r="B196" s="147"/>
      <c r="C196" s="147"/>
      <c r="D196" s="147"/>
      <c r="E196" s="147"/>
      <c r="F196" s="147"/>
      <c r="G196" s="147"/>
      <c r="H196" s="147"/>
      <c r="I196" s="147"/>
      <c r="J196" s="147"/>
    </row>
    <row r="197" spans="1:10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s="59" customFormat="1">
      <c r="A198" s="16"/>
      <c r="B198" s="16"/>
      <c r="C198" s="16"/>
      <c r="D198" s="16"/>
      <c r="E198" s="16"/>
      <c r="F198" s="16"/>
      <c r="G198" s="16" t="s">
        <v>91</v>
      </c>
      <c r="H198" s="16" t="s">
        <v>103</v>
      </c>
      <c r="I198" s="16"/>
      <c r="J198" s="16" t="s">
        <v>103</v>
      </c>
    </row>
    <row r="199" spans="1:10" s="59" customFormat="1">
      <c r="A199" s="16" t="s">
        <v>75</v>
      </c>
      <c r="B199" s="16" t="s">
        <v>105</v>
      </c>
      <c r="C199" s="16" t="s">
        <v>101</v>
      </c>
      <c r="D199" s="16" t="s">
        <v>104</v>
      </c>
      <c r="E199" s="16"/>
      <c r="F199" s="16"/>
      <c r="G199" s="16" t="s">
        <v>101</v>
      </c>
      <c r="H199" s="16" t="s">
        <v>101</v>
      </c>
      <c r="I199" s="16" t="s">
        <v>74</v>
      </c>
      <c r="J199" s="16" t="s">
        <v>98</v>
      </c>
    </row>
    <row r="200" spans="1:10" s="59" customFormat="1">
      <c r="A200" s="16" t="s">
        <v>135</v>
      </c>
      <c r="B200" s="16" t="s">
        <v>72</v>
      </c>
      <c r="C200" s="16" t="s">
        <v>134</v>
      </c>
      <c r="D200" s="16" t="s">
        <v>100</v>
      </c>
      <c r="E200" s="16" t="s">
        <v>86</v>
      </c>
      <c r="F200" s="16" t="s">
        <v>84</v>
      </c>
      <c r="G200" s="16" t="s">
        <v>98</v>
      </c>
      <c r="H200" s="16" t="s">
        <v>98</v>
      </c>
      <c r="I200" s="16" t="s">
        <v>148</v>
      </c>
      <c r="J200" s="16" t="s">
        <v>160</v>
      </c>
    </row>
    <row r="201" spans="1:10" ht="7.5" customHeight="1" thickBo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1:10" ht="7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3.5" customHeight="1">
      <c r="A203" s="6" t="s">
        <v>133</v>
      </c>
      <c r="B203" s="6">
        <v>0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</row>
    <row r="204" spans="1:10" ht="13.5" customHeight="1">
      <c r="A204" s="6" t="s">
        <v>132</v>
      </c>
      <c r="B204" s="6">
        <v>117</v>
      </c>
      <c r="C204" s="6">
        <v>40</v>
      </c>
      <c r="D204" s="6">
        <v>5</v>
      </c>
      <c r="E204" s="6">
        <v>6</v>
      </c>
      <c r="F204" s="6">
        <v>1</v>
      </c>
      <c r="G204" s="6">
        <v>2</v>
      </c>
      <c r="H204" s="6">
        <v>53</v>
      </c>
      <c r="I204" s="6">
        <v>2</v>
      </c>
      <c r="J204" s="6">
        <v>426</v>
      </c>
    </row>
    <row r="205" spans="1:10" ht="13.5" customHeight="1">
      <c r="A205" s="6" t="s">
        <v>131</v>
      </c>
      <c r="B205" s="6">
        <v>222</v>
      </c>
      <c r="C205" s="6">
        <v>375</v>
      </c>
      <c r="D205" s="6">
        <v>48</v>
      </c>
      <c r="E205" s="6">
        <v>14</v>
      </c>
      <c r="F205" s="6">
        <v>2</v>
      </c>
      <c r="G205" s="6">
        <v>10</v>
      </c>
      <c r="H205" s="6">
        <v>449</v>
      </c>
      <c r="I205" s="6">
        <v>14</v>
      </c>
      <c r="J205" s="6">
        <v>689</v>
      </c>
    </row>
    <row r="206" spans="1:10" ht="13.5" customHeight="1">
      <c r="A206" s="6" t="s">
        <v>130</v>
      </c>
      <c r="B206" s="6">
        <v>302</v>
      </c>
      <c r="C206" s="6">
        <v>1074</v>
      </c>
      <c r="D206" s="6">
        <v>107</v>
      </c>
      <c r="E206" s="6">
        <v>19</v>
      </c>
      <c r="F206" s="6">
        <v>6</v>
      </c>
      <c r="G206" s="6">
        <v>10</v>
      </c>
      <c r="H206" s="6">
        <v>1216</v>
      </c>
      <c r="I206" s="6">
        <v>37</v>
      </c>
      <c r="J206" s="6">
        <v>1602</v>
      </c>
    </row>
    <row r="207" spans="1:10" ht="13.5" customHeight="1">
      <c r="A207" s="6" t="s">
        <v>129</v>
      </c>
      <c r="B207" s="6">
        <v>305</v>
      </c>
      <c r="C207" s="6">
        <v>1629</v>
      </c>
      <c r="D207" s="6">
        <v>191</v>
      </c>
      <c r="E207" s="6">
        <v>12</v>
      </c>
      <c r="F207" s="6">
        <v>4</v>
      </c>
      <c r="G207" s="6">
        <v>6</v>
      </c>
      <c r="H207" s="6">
        <v>1841</v>
      </c>
      <c r="I207" s="6">
        <v>57</v>
      </c>
      <c r="J207" s="6">
        <v>2004</v>
      </c>
    </row>
    <row r="208" spans="1:10" ht="13.5" customHeight="1">
      <c r="A208" s="6" t="s">
        <v>128</v>
      </c>
      <c r="B208" s="6">
        <v>359</v>
      </c>
      <c r="C208" s="6">
        <v>2496</v>
      </c>
      <c r="D208" s="6">
        <v>334</v>
      </c>
      <c r="E208" s="6">
        <v>5</v>
      </c>
      <c r="F208" s="6">
        <v>10</v>
      </c>
      <c r="G208" s="6">
        <v>26</v>
      </c>
      <c r="H208" s="6">
        <v>2872</v>
      </c>
      <c r="I208" s="6">
        <v>88</v>
      </c>
      <c r="J208" s="6">
        <v>3173</v>
      </c>
    </row>
    <row r="209" spans="1:10" ht="13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3.5" customHeight="1">
      <c r="A210" s="6" t="s">
        <v>127</v>
      </c>
      <c r="B210" s="6">
        <v>425</v>
      </c>
      <c r="C210" s="6">
        <v>3646</v>
      </c>
      <c r="D210" s="6">
        <v>561</v>
      </c>
      <c r="E210" s="6">
        <v>2</v>
      </c>
      <c r="F210" s="6">
        <v>12</v>
      </c>
      <c r="G210" s="6">
        <v>32</v>
      </c>
      <c r="H210" s="6">
        <v>4253</v>
      </c>
      <c r="I210" s="6">
        <v>131</v>
      </c>
      <c r="J210" s="6">
        <v>4335</v>
      </c>
    </row>
    <row r="211" spans="1:10" ht="13.5" customHeight="1">
      <c r="A211" s="6" t="s">
        <v>126</v>
      </c>
      <c r="B211" s="6">
        <v>404</v>
      </c>
      <c r="C211" s="6">
        <v>4128</v>
      </c>
      <c r="D211" s="6">
        <v>705</v>
      </c>
      <c r="E211" s="6">
        <v>3</v>
      </c>
      <c r="F211" s="6">
        <v>6</v>
      </c>
      <c r="G211" s="6">
        <v>25</v>
      </c>
      <c r="H211" s="6">
        <v>4867</v>
      </c>
      <c r="I211" s="6">
        <v>149</v>
      </c>
      <c r="J211" s="6">
        <v>5036</v>
      </c>
    </row>
    <row r="212" spans="1:10" ht="13.5" customHeight="1">
      <c r="A212" s="6" t="s">
        <v>125</v>
      </c>
      <c r="B212" s="6">
        <v>485</v>
      </c>
      <c r="C212" s="6">
        <v>5196</v>
      </c>
      <c r="D212" s="6">
        <v>1520</v>
      </c>
      <c r="E212" s="6">
        <v>15</v>
      </c>
      <c r="F212" s="6">
        <v>4</v>
      </c>
      <c r="G212" s="6">
        <v>51</v>
      </c>
      <c r="H212" s="6">
        <v>6786</v>
      </c>
      <c r="I212" s="6">
        <v>208</v>
      </c>
      <c r="J212" s="6">
        <v>7009</v>
      </c>
    </row>
    <row r="213" spans="1:10" ht="13.5" customHeight="1">
      <c r="A213" s="6" t="s">
        <v>124</v>
      </c>
      <c r="B213" s="6">
        <v>462</v>
      </c>
      <c r="C213" s="6">
        <v>6290</v>
      </c>
      <c r="D213" s="6">
        <v>1089</v>
      </c>
      <c r="E213" s="6">
        <v>7</v>
      </c>
      <c r="F213" s="6">
        <v>5</v>
      </c>
      <c r="G213" s="6">
        <v>16</v>
      </c>
      <c r="H213" s="6">
        <v>7408</v>
      </c>
      <c r="I213" s="6">
        <v>227</v>
      </c>
      <c r="J213" s="6">
        <v>7507</v>
      </c>
    </row>
    <row r="214" spans="1:10" ht="13.5" customHeight="1">
      <c r="A214" s="6" t="s">
        <v>123</v>
      </c>
      <c r="B214" s="6">
        <v>427</v>
      </c>
      <c r="C214" s="6">
        <v>6834</v>
      </c>
      <c r="D214" s="6">
        <v>794</v>
      </c>
      <c r="E214" s="6">
        <v>6</v>
      </c>
      <c r="F214" s="6">
        <v>1</v>
      </c>
      <c r="G214" s="6">
        <v>54</v>
      </c>
      <c r="H214" s="6">
        <v>7690</v>
      </c>
      <c r="I214" s="6">
        <v>236</v>
      </c>
      <c r="J214" s="6">
        <v>7754</v>
      </c>
    </row>
    <row r="215" spans="1:10" ht="13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3.5" customHeight="1">
      <c r="A216" s="6" t="s">
        <v>122</v>
      </c>
      <c r="B216" s="6">
        <v>551</v>
      </c>
      <c r="C216" s="6">
        <v>10343</v>
      </c>
      <c r="D216" s="6">
        <v>836</v>
      </c>
      <c r="E216" s="6">
        <v>37</v>
      </c>
      <c r="F216" s="6">
        <v>35</v>
      </c>
      <c r="G216" s="6">
        <v>48</v>
      </c>
      <c r="H216" s="6">
        <v>11300</v>
      </c>
      <c r="I216" s="6">
        <v>346</v>
      </c>
      <c r="J216" s="6">
        <v>11413</v>
      </c>
    </row>
    <row r="217" spans="1:10" ht="13.5" customHeight="1">
      <c r="A217" s="6" t="s">
        <v>121</v>
      </c>
      <c r="B217" s="6">
        <v>667</v>
      </c>
      <c r="C217" s="6">
        <v>15080</v>
      </c>
      <c r="D217" s="6">
        <v>494</v>
      </c>
      <c r="E217" s="6">
        <v>46</v>
      </c>
      <c r="F217" s="6">
        <v>28</v>
      </c>
      <c r="G217" s="6">
        <v>29</v>
      </c>
      <c r="H217" s="6">
        <v>15678</v>
      </c>
      <c r="I217" s="6">
        <v>481</v>
      </c>
      <c r="J217" s="6">
        <v>15825</v>
      </c>
    </row>
    <row r="218" spans="1:10" ht="13.5" customHeight="1">
      <c r="A218" s="6" t="s">
        <v>120</v>
      </c>
      <c r="B218" s="6">
        <v>1157</v>
      </c>
      <c r="C218" s="6">
        <v>30998</v>
      </c>
      <c r="D218" s="6">
        <v>632</v>
      </c>
      <c r="E218" s="6">
        <v>60</v>
      </c>
      <c r="F218" s="6">
        <v>28</v>
      </c>
      <c r="G218" s="6">
        <v>67</v>
      </c>
      <c r="H218" s="6">
        <v>31785</v>
      </c>
      <c r="I218" s="6">
        <v>975</v>
      </c>
      <c r="J218" s="6">
        <v>31891</v>
      </c>
    </row>
    <row r="219" spans="1:10" ht="13.5" customHeight="1">
      <c r="A219" s="6" t="s">
        <v>119</v>
      </c>
      <c r="B219" s="6">
        <v>930</v>
      </c>
      <c r="C219" s="6">
        <v>29122</v>
      </c>
      <c r="D219" s="6">
        <v>784</v>
      </c>
      <c r="E219" s="6">
        <v>20</v>
      </c>
      <c r="F219" s="6">
        <v>53</v>
      </c>
      <c r="G219" s="6">
        <v>65</v>
      </c>
      <c r="H219" s="6">
        <v>30044</v>
      </c>
      <c r="I219" s="6">
        <v>921</v>
      </c>
      <c r="J219" s="6">
        <v>30151</v>
      </c>
    </row>
    <row r="220" spans="1:10" ht="13.5" customHeight="1">
      <c r="A220" s="6" t="s">
        <v>118</v>
      </c>
      <c r="B220" s="6">
        <v>753</v>
      </c>
      <c r="C220" s="6">
        <v>27502</v>
      </c>
      <c r="D220" s="6">
        <v>504</v>
      </c>
      <c r="E220" s="6">
        <v>44</v>
      </c>
      <c r="F220" s="6">
        <v>30</v>
      </c>
      <c r="G220" s="6">
        <v>64</v>
      </c>
      <c r="H220" s="6">
        <v>28145</v>
      </c>
      <c r="I220" s="6">
        <v>863</v>
      </c>
      <c r="J220" s="6">
        <v>28194</v>
      </c>
    </row>
    <row r="221" spans="1:10" ht="13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</row>
    <row r="222" spans="1:10" ht="13.5" customHeight="1">
      <c r="A222" s="6" t="s">
        <v>117</v>
      </c>
      <c r="B222" s="6">
        <v>665</v>
      </c>
      <c r="C222" s="6">
        <v>27888</v>
      </c>
      <c r="D222" s="6">
        <v>552</v>
      </c>
      <c r="E222" s="6">
        <v>37</v>
      </c>
      <c r="F222" s="6">
        <v>9</v>
      </c>
      <c r="G222" s="6">
        <v>166</v>
      </c>
      <c r="H222" s="6">
        <v>28651</v>
      </c>
      <c r="I222" s="6">
        <v>749</v>
      </c>
      <c r="J222" s="6">
        <v>28667</v>
      </c>
    </row>
    <row r="223" spans="1:10" ht="13.5" customHeight="1">
      <c r="A223" s="6" t="s">
        <v>116</v>
      </c>
      <c r="B223" s="6">
        <v>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</row>
    <row r="224" spans="1:10" ht="13.5" customHeight="1">
      <c r="A224" s="6" t="s">
        <v>115</v>
      </c>
      <c r="B224" s="6">
        <v>0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</row>
    <row r="225" spans="1:10" ht="13.5" customHeight="1">
      <c r="A225" s="6" t="s">
        <v>114</v>
      </c>
      <c r="B225" s="6">
        <v>0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</row>
    <row r="226" spans="1:10" ht="13.5" customHeight="1">
      <c r="A226" s="6" t="s">
        <v>113</v>
      </c>
      <c r="B226" s="6">
        <v>0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</row>
    <row r="227" spans="1:10" ht="13.5" customHeight="1">
      <c r="A227" s="6" t="s">
        <v>112</v>
      </c>
      <c r="B227" s="6">
        <v>0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</row>
    <row r="228" spans="1:10" ht="13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</row>
    <row r="229" spans="1:10" ht="13.5" customHeight="1">
      <c r="A229" s="6" t="s">
        <v>111</v>
      </c>
      <c r="B229" s="6">
        <v>8231</v>
      </c>
      <c r="C229" s="6">
        <v>172641</v>
      </c>
      <c r="D229" s="6">
        <v>9156</v>
      </c>
      <c r="E229" s="6">
        <v>333</v>
      </c>
      <c r="F229" s="6">
        <v>234</v>
      </c>
      <c r="G229" s="6">
        <v>671</v>
      </c>
      <c r="H229" s="6">
        <v>183038</v>
      </c>
      <c r="I229" s="6">
        <v>5484</v>
      </c>
      <c r="J229" s="6">
        <v>185676</v>
      </c>
    </row>
    <row r="230" spans="1:10" ht="13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</row>
    <row r="231" spans="1:10" ht="13.5" customHeight="1">
      <c r="A231" s="162" t="s">
        <v>152</v>
      </c>
      <c r="B231" s="162"/>
      <c r="C231" s="162"/>
      <c r="D231" s="162"/>
      <c r="E231" s="162"/>
      <c r="F231" s="162"/>
      <c r="G231" s="162"/>
      <c r="H231" s="162"/>
      <c r="I231" s="162"/>
      <c r="J231" s="162"/>
    </row>
    <row r="232" spans="1:10" ht="13.5" customHeight="1">
      <c r="A232" s="163" t="s">
        <v>202</v>
      </c>
      <c r="B232" s="163"/>
      <c r="C232" s="163"/>
      <c r="D232" s="163"/>
      <c r="E232" s="163"/>
      <c r="F232" s="163"/>
      <c r="G232" s="163"/>
      <c r="H232" s="163"/>
      <c r="I232" s="163"/>
      <c r="J232" s="163"/>
    </row>
    <row r="233" spans="1:10" ht="13.5" customHeight="1">
      <c r="A233" s="147" t="s">
        <v>201</v>
      </c>
      <c r="B233" s="147"/>
      <c r="C233" s="147"/>
      <c r="D233" s="147"/>
      <c r="E233" s="147"/>
      <c r="F233" s="147"/>
      <c r="G233" s="147"/>
      <c r="H233" s="147"/>
      <c r="I233" s="147"/>
      <c r="J233" s="147"/>
    </row>
    <row r="234" spans="1:10">
      <c r="A234" s="17"/>
      <c r="B234" s="17"/>
      <c r="C234" s="17"/>
      <c r="D234" s="17"/>
      <c r="E234" s="17"/>
      <c r="F234" s="17"/>
      <c r="G234" s="17"/>
      <c r="H234" s="17"/>
      <c r="I234" s="17"/>
      <c r="J234" s="17"/>
    </row>
    <row r="235" spans="1:10">
      <c r="A235" s="147" t="s">
        <v>168</v>
      </c>
      <c r="B235" s="147"/>
      <c r="C235" s="147"/>
      <c r="D235" s="147"/>
      <c r="E235" s="147"/>
      <c r="F235" s="147"/>
      <c r="G235" s="147"/>
      <c r="H235" s="147"/>
      <c r="I235" s="147"/>
      <c r="J235" s="147"/>
    </row>
    <row r="236" spans="1:10">
      <c r="A236" s="17"/>
      <c r="B236" s="17"/>
      <c r="C236" s="17"/>
      <c r="D236" s="17"/>
      <c r="E236" s="17"/>
      <c r="F236" s="17"/>
      <c r="G236" s="17"/>
      <c r="H236" s="17"/>
      <c r="I236" s="17"/>
      <c r="J236" s="17"/>
    </row>
    <row r="237" spans="1:10" s="59" customFormat="1">
      <c r="A237" s="16"/>
      <c r="B237" s="16"/>
      <c r="C237" s="16"/>
      <c r="D237" s="16"/>
      <c r="E237" s="16"/>
      <c r="F237" s="16"/>
      <c r="G237" s="16" t="s">
        <v>91</v>
      </c>
      <c r="H237" s="16" t="s">
        <v>103</v>
      </c>
      <c r="I237" s="16"/>
      <c r="J237" s="16" t="s">
        <v>103</v>
      </c>
    </row>
    <row r="238" spans="1:10" s="59" customFormat="1">
      <c r="A238" s="16" t="s">
        <v>75</v>
      </c>
      <c r="B238" s="16" t="s">
        <v>105</v>
      </c>
      <c r="C238" s="16" t="s">
        <v>101</v>
      </c>
      <c r="D238" s="16" t="s">
        <v>104</v>
      </c>
      <c r="E238" s="16"/>
      <c r="F238" s="16"/>
      <c r="G238" s="16" t="s">
        <v>101</v>
      </c>
      <c r="H238" s="16" t="s">
        <v>101</v>
      </c>
      <c r="I238" s="16" t="s">
        <v>74</v>
      </c>
      <c r="J238" s="16" t="s">
        <v>98</v>
      </c>
    </row>
    <row r="239" spans="1:10" s="59" customFormat="1">
      <c r="A239" s="16" t="s">
        <v>135</v>
      </c>
      <c r="B239" s="16" t="s">
        <v>72</v>
      </c>
      <c r="C239" s="16" t="s">
        <v>134</v>
      </c>
      <c r="D239" s="16" t="s">
        <v>100</v>
      </c>
      <c r="E239" s="16" t="s">
        <v>86</v>
      </c>
      <c r="F239" s="16" t="s">
        <v>84</v>
      </c>
      <c r="G239" s="16" t="s">
        <v>98</v>
      </c>
      <c r="H239" s="16" t="s">
        <v>98</v>
      </c>
      <c r="I239" s="16" t="s">
        <v>148</v>
      </c>
      <c r="J239" s="16" t="s">
        <v>160</v>
      </c>
    </row>
    <row r="240" spans="1:10" ht="7.5" customHeight="1" thickBo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1:10" ht="7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</row>
    <row r="242" spans="1:10" ht="13.5" customHeight="1">
      <c r="A242" s="6" t="s">
        <v>133</v>
      </c>
      <c r="B242" s="6">
        <v>0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</row>
    <row r="243" spans="1:10" ht="13.5" customHeight="1">
      <c r="A243" s="6" t="s">
        <v>132</v>
      </c>
      <c r="B243" s="6">
        <v>16</v>
      </c>
      <c r="C243" s="6">
        <v>5</v>
      </c>
      <c r="D243" s="6">
        <v>2</v>
      </c>
      <c r="E243" s="6">
        <v>2</v>
      </c>
      <c r="F243" s="6">
        <v>0</v>
      </c>
      <c r="G243" s="6">
        <v>0</v>
      </c>
      <c r="H243" s="6">
        <v>8</v>
      </c>
      <c r="I243" s="6">
        <v>0</v>
      </c>
      <c r="J243" s="6">
        <v>48</v>
      </c>
    </row>
    <row r="244" spans="1:10" ht="13.5" customHeight="1">
      <c r="A244" s="6" t="s">
        <v>131</v>
      </c>
      <c r="B244" s="6">
        <v>47</v>
      </c>
      <c r="C244" s="6">
        <v>79</v>
      </c>
      <c r="D244" s="6">
        <v>7</v>
      </c>
      <c r="E244" s="6">
        <v>1</v>
      </c>
      <c r="F244" s="6">
        <v>1</v>
      </c>
      <c r="G244" s="6">
        <v>4</v>
      </c>
      <c r="H244" s="6">
        <v>92</v>
      </c>
      <c r="I244" s="6">
        <v>3</v>
      </c>
      <c r="J244" s="6">
        <v>193</v>
      </c>
    </row>
    <row r="245" spans="1:10" ht="13.5" customHeight="1">
      <c r="A245" s="6" t="s">
        <v>130</v>
      </c>
      <c r="B245" s="6">
        <v>37</v>
      </c>
      <c r="C245" s="6">
        <v>131</v>
      </c>
      <c r="D245" s="6">
        <v>4</v>
      </c>
      <c r="E245" s="6">
        <v>8</v>
      </c>
      <c r="F245" s="6">
        <v>1</v>
      </c>
      <c r="G245" s="6">
        <v>0</v>
      </c>
      <c r="H245" s="6">
        <v>144</v>
      </c>
      <c r="I245" s="6">
        <v>4</v>
      </c>
      <c r="J245" s="6">
        <v>244</v>
      </c>
    </row>
    <row r="246" spans="1:10" ht="13.5" customHeight="1">
      <c r="A246" s="6" t="s">
        <v>129</v>
      </c>
      <c r="B246" s="6">
        <v>68</v>
      </c>
      <c r="C246" s="6">
        <v>350</v>
      </c>
      <c r="D246" s="6">
        <v>46</v>
      </c>
      <c r="E246" s="6">
        <v>1</v>
      </c>
      <c r="F246" s="6">
        <v>0</v>
      </c>
      <c r="G246" s="6">
        <v>13</v>
      </c>
      <c r="H246" s="6">
        <v>409</v>
      </c>
      <c r="I246" s="6">
        <v>13</v>
      </c>
      <c r="J246" s="6">
        <v>544</v>
      </c>
    </row>
    <row r="247" spans="1:10" ht="13.5" customHeight="1">
      <c r="A247" s="6" t="s">
        <v>128</v>
      </c>
      <c r="B247" s="6">
        <v>53</v>
      </c>
      <c r="C247" s="6">
        <v>389</v>
      </c>
      <c r="D247" s="6">
        <v>39</v>
      </c>
      <c r="E247" s="6">
        <v>0</v>
      </c>
      <c r="F247" s="6">
        <v>0</v>
      </c>
      <c r="G247" s="6">
        <v>0</v>
      </c>
      <c r="H247" s="6">
        <v>428</v>
      </c>
      <c r="I247" s="6">
        <v>13</v>
      </c>
      <c r="J247" s="6">
        <v>428</v>
      </c>
    </row>
    <row r="248" spans="1:10" ht="13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</row>
    <row r="249" spans="1:10" ht="13.5" customHeight="1">
      <c r="A249" s="6" t="s">
        <v>127</v>
      </c>
      <c r="B249" s="6">
        <v>67</v>
      </c>
      <c r="C249" s="6">
        <v>622</v>
      </c>
      <c r="D249" s="6">
        <v>39</v>
      </c>
      <c r="E249" s="6">
        <v>0</v>
      </c>
      <c r="F249" s="6">
        <v>0</v>
      </c>
      <c r="G249" s="6">
        <v>10</v>
      </c>
      <c r="H249" s="6">
        <v>670</v>
      </c>
      <c r="I249" s="6">
        <v>21</v>
      </c>
      <c r="J249" s="6">
        <v>762</v>
      </c>
    </row>
    <row r="250" spans="1:10" ht="13.5" customHeight="1">
      <c r="A250" s="6" t="s">
        <v>126</v>
      </c>
      <c r="B250" s="6">
        <v>82</v>
      </c>
      <c r="C250" s="6">
        <v>833</v>
      </c>
      <c r="D250" s="6">
        <v>133</v>
      </c>
      <c r="E250" s="6">
        <v>0</v>
      </c>
      <c r="F250" s="6">
        <v>0</v>
      </c>
      <c r="G250" s="6">
        <v>20</v>
      </c>
      <c r="H250" s="6">
        <v>986</v>
      </c>
      <c r="I250" s="6">
        <v>30</v>
      </c>
      <c r="J250" s="6">
        <v>1059</v>
      </c>
    </row>
    <row r="251" spans="1:10" ht="13.5" customHeight="1">
      <c r="A251" s="6" t="s">
        <v>125</v>
      </c>
      <c r="B251" s="6">
        <v>74</v>
      </c>
      <c r="C251" s="6">
        <v>857</v>
      </c>
      <c r="D251" s="6">
        <v>181</v>
      </c>
      <c r="E251" s="6">
        <v>0</v>
      </c>
      <c r="F251" s="6">
        <v>0</v>
      </c>
      <c r="G251" s="6">
        <v>1</v>
      </c>
      <c r="H251" s="6">
        <v>1039</v>
      </c>
      <c r="I251" s="6">
        <v>32</v>
      </c>
      <c r="J251" s="6">
        <v>1061</v>
      </c>
    </row>
    <row r="252" spans="1:10" ht="13.5" customHeight="1">
      <c r="A252" s="6" t="s">
        <v>124</v>
      </c>
      <c r="B252" s="6">
        <v>77</v>
      </c>
      <c r="C252" s="6">
        <v>972</v>
      </c>
      <c r="D252" s="6">
        <v>256</v>
      </c>
      <c r="E252" s="6">
        <v>0</v>
      </c>
      <c r="F252" s="6">
        <v>0</v>
      </c>
      <c r="G252" s="6">
        <v>6</v>
      </c>
      <c r="H252" s="6">
        <v>1234</v>
      </c>
      <c r="I252" s="6">
        <v>38</v>
      </c>
      <c r="J252" s="6">
        <v>1265</v>
      </c>
    </row>
    <row r="253" spans="1:10" ht="13.5" customHeight="1">
      <c r="A253" s="6" t="s">
        <v>123</v>
      </c>
      <c r="B253" s="6">
        <v>73</v>
      </c>
      <c r="C253" s="6">
        <v>1211</v>
      </c>
      <c r="D253" s="6">
        <v>92</v>
      </c>
      <c r="E253" s="6">
        <v>1</v>
      </c>
      <c r="F253" s="6">
        <v>0</v>
      </c>
      <c r="G253" s="6">
        <v>2</v>
      </c>
      <c r="H253" s="6">
        <v>1305</v>
      </c>
      <c r="I253" s="6">
        <v>40</v>
      </c>
      <c r="J253" s="6">
        <v>1328</v>
      </c>
    </row>
    <row r="254" spans="1:10" ht="13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</row>
    <row r="255" spans="1:10" ht="13.5" customHeight="1">
      <c r="A255" s="6" t="s">
        <v>122</v>
      </c>
      <c r="B255" s="6">
        <v>106</v>
      </c>
      <c r="C255" s="6">
        <v>1972</v>
      </c>
      <c r="D255" s="6">
        <v>167</v>
      </c>
      <c r="E255" s="6">
        <v>25</v>
      </c>
      <c r="F255" s="6">
        <v>0</v>
      </c>
      <c r="G255" s="6">
        <v>0</v>
      </c>
      <c r="H255" s="6">
        <v>2164</v>
      </c>
      <c r="I255" s="6">
        <v>66</v>
      </c>
      <c r="J255" s="6">
        <v>2234</v>
      </c>
    </row>
    <row r="256" spans="1:10" ht="13.5" customHeight="1">
      <c r="A256" s="6" t="s">
        <v>121</v>
      </c>
      <c r="B256" s="6">
        <v>112</v>
      </c>
      <c r="C256" s="6">
        <v>2493</v>
      </c>
      <c r="D256" s="6">
        <v>139</v>
      </c>
      <c r="E256" s="6">
        <v>0</v>
      </c>
      <c r="F256" s="6">
        <v>0</v>
      </c>
      <c r="G256" s="6">
        <v>4</v>
      </c>
      <c r="H256" s="6">
        <v>2636</v>
      </c>
      <c r="I256" s="6">
        <v>80</v>
      </c>
      <c r="J256" s="6">
        <v>2669</v>
      </c>
    </row>
    <row r="257" spans="1:10" ht="13.5" customHeight="1">
      <c r="A257" s="6" t="s">
        <v>120</v>
      </c>
      <c r="B257" s="6">
        <v>190</v>
      </c>
      <c r="C257" s="6">
        <v>4943</v>
      </c>
      <c r="D257" s="6">
        <v>228</v>
      </c>
      <c r="E257" s="6">
        <v>29</v>
      </c>
      <c r="F257" s="6">
        <v>37</v>
      </c>
      <c r="G257" s="6">
        <v>14</v>
      </c>
      <c r="H257" s="6">
        <v>5251</v>
      </c>
      <c r="I257" s="6">
        <v>161</v>
      </c>
      <c r="J257" s="6">
        <v>5283</v>
      </c>
    </row>
    <row r="258" spans="1:10" ht="13.5" customHeight="1">
      <c r="A258" s="6" t="s">
        <v>119</v>
      </c>
      <c r="B258" s="6">
        <v>203</v>
      </c>
      <c r="C258" s="6">
        <v>6529</v>
      </c>
      <c r="D258" s="6">
        <v>45</v>
      </c>
      <c r="E258" s="6">
        <v>1</v>
      </c>
      <c r="F258" s="6">
        <v>7</v>
      </c>
      <c r="G258" s="6">
        <v>10</v>
      </c>
      <c r="H258" s="6">
        <v>6593</v>
      </c>
      <c r="I258" s="6">
        <v>202</v>
      </c>
      <c r="J258" s="6">
        <v>6637</v>
      </c>
    </row>
    <row r="259" spans="1:10" ht="13.5" customHeight="1">
      <c r="A259" s="6" t="s">
        <v>118</v>
      </c>
      <c r="B259" s="6">
        <v>157</v>
      </c>
      <c r="C259" s="6">
        <v>5824</v>
      </c>
      <c r="D259" s="6">
        <v>13</v>
      </c>
      <c r="E259" s="6">
        <v>6</v>
      </c>
      <c r="F259" s="6">
        <v>1</v>
      </c>
      <c r="G259" s="6">
        <v>26</v>
      </c>
      <c r="H259" s="6">
        <v>5869</v>
      </c>
      <c r="I259" s="6">
        <v>180</v>
      </c>
      <c r="J259" s="6">
        <v>5887</v>
      </c>
    </row>
    <row r="260" spans="1:10" ht="13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</row>
    <row r="261" spans="1:10" ht="13.5" customHeight="1">
      <c r="A261" s="6" t="s">
        <v>117</v>
      </c>
      <c r="B261" s="9">
        <v>203</v>
      </c>
      <c r="C261" s="9">
        <v>8710</v>
      </c>
      <c r="D261" s="9">
        <v>264</v>
      </c>
      <c r="E261" s="9">
        <v>12</v>
      </c>
      <c r="F261" s="9">
        <v>29</v>
      </c>
      <c r="G261" s="9">
        <v>44</v>
      </c>
      <c r="H261" s="9">
        <v>9059</v>
      </c>
      <c r="I261" s="9">
        <v>278</v>
      </c>
      <c r="J261" s="9">
        <v>9073</v>
      </c>
    </row>
    <row r="262" spans="1:10" ht="13.5" customHeight="1">
      <c r="A262" s="6" t="s">
        <v>116</v>
      </c>
      <c r="B262" s="9">
        <v>84</v>
      </c>
      <c r="C262" s="9">
        <v>4258</v>
      </c>
      <c r="D262" s="9">
        <v>104</v>
      </c>
      <c r="E262" s="9">
        <v>1</v>
      </c>
      <c r="F262" s="9">
        <v>0</v>
      </c>
      <c r="G262" s="9">
        <v>59</v>
      </c>
      <c r="H262" s="9">
        <v>4422</v>
      </c>
      <c r="I262" s="9">
        <v>120</v>
      </c>
      <c r="J262" s="9">
        <v>4423</v>
      </c>
    </row>
    <row r="263" spans="1:10" ht="13.5" customHeight="1">
      <c r="A263" s="6" t="s">
        <v>115</v>
      </c>
      <c r="B263" s="9">
        <v>0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</row>
    <row r="264" spans="1:10" ht="13.5" customHeight="1">
      <c r="A264" s="6" t="s">
        <v>114</v>
      </c>
      <c r="B264" s="9">
        <v>0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</row>
    <row r="265" spans="1:10" ht="13.5" customHeight="1">
      <c r="A265" s="6" t="s">
        <v>113</v>
      </c>
      <c r="B265" s="9">
        <v>0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</row>
    <row r="266" spans="1:10" ht="13.5" customHeight="1">
      <c r="A266" s="6" t="s">
        <v>112</v>
      </c>
      <c r="B266" s="9">
        <v>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</row>
    <row r="267" spans="1:10" ht="13.5" customHeight="1">
      <c r="A267" s="6"/>
      <c r="B267" s="9"/>
      <c r="C267" s="9"/>
      <c r="D267" s="9"/>
      <c r="E267" s="9"/>
      <c r="F267" s="9"/>
      <c r="G267" s="9"/>
      <c r="H267" s="9"/>
      <c r="I267" s="9"/>
      <c r="J267" s="9"/>
    </row>
    <row r="268" spans="1:10" ht="13.5" customHeight="1">
      <c r="A268" s="6" t="s">
        <v>111</v>
      </c>
      <c r="B268" s="9">
        <v>1649</v>
      </c>
      <c r="C268" s="9">
        <v>40178</v>
      </c>
      <c r="D268" s="9">
        <v>1759</v>
      </c>
      <c r="E268" s="9">
        <v>87</v>
      </c>
      <c r="F268" s="9">
        <v>76</v>
      </c>
      <c r="G268" s="9">
        <v>213</v>
      </c>
      <c r="H268" s="9">
        <v>42309</v>
      </c>
      <c r="I268" s="9">
        <v>1281</v>
      </c>
      <c r="J268" s="9">
        <v>43138</v>
      </c>
    </row>
    <row r="269" spans="1:10" ht="13.5" customHeight="1">
      <c r="A269" s="6"/>
      <c r="B269" s="9"/>
      <c r="C269" s="9"/>
      <c r="D269" s="9"/>
      <c r="E269" s="9"/>
      <c r="F269" s="9"/>
      <c r="G269" s="9"/>
      <c r="H269" s="9"/>
      <c r="I269" s="9"/>
      <c r="J269" s="9"/>
    </row>
    <row r="270" spans="1:10" ht="13.5" customHeight="1">
      <c r="A270" s="162" t="s">
        <v>152</v>
      </c>
      <c r="B270" s="162"/>
      <c r="C270" s="162"/>
      <c r="D270" s="162"/>
      <c r="E270" s="162"/>
      <c r="F270" s="162"/>
      <c r="G270" s="162"/>
      <c r="H270" s="162"/>
      <c r="I270" s="162"/>
      <c r="J270" s="162"/>
    </row>
    <row r="271" spans="1:10" ht="13.5" customHeight="1">
      <c r="A271" s="6"/>
      <c r="B271" s="9"/>
      <c r="C271" s="9"/>
      <c r="D271" s="9"/>
      <c r="E271" s="9"/>
      <c r="F271" s="9"/>
      <c r="G271" s="9"/>
      <c r="H271" s="9"/>
      <c r="I271" s="9"/>
      <c r="J271" s="9"/>
    </row>
    <row r="272" spans="1:10">
      <c r="A272" s="6"/>
      <c r="B272" s="6"/>
      <c r="C272" s="6"/>
      <c r="D272" s="6"/>
      <c r="E272" s="6"/>
      <c r="F272" s="6"/>
      <c r="G272" s="6"/>
      <c r="H272" s="6"/>
      <c r="I272" s="6"/>
      <c r="J272" s="6"/>
    </row>
    <row r="273" spans="1:10">
      <c r="A273" s="147" t="s">
        <v>197</v>
      </c>
      <c r="B273" s="147"/>
      <c r="C273" s="147"/>
      <c r="D273" s="147"/>
      <c r="E273" s="147"/>
      <c r="F273" s="147"/>
      <c r="G273" s="147"/>
      <c r="H273" s="147"/>
      <c r="I273" s="147"/>
      <c r="J273" s="147"/>
    </row>
    <row r="274" spans="1:10">
      <c r="A274" s="6"/>
      <c r="B274" s="6"/>
      <c r="C274" s="6"/>
      <c r="D274" s="6"/>
      <c r="E274" s="6"/>
      <c r="F274" s="6"/>
      <c r="G274" s="6"/>
      <c r="H274" s="6"/>
      <c r="I274" s="6"/>
      <c r="J274" s="6"/>
    </row>
    <row r="275" spans="1:10" s="59" customFormat="1">
      <c r="A275" s="16"/>
      <c r="B275" s="16"/>
      <c r="C275" s="16"/>
      <c r="D275" s="16"/>
      <c r="E275" s="16"/>
      <c r="F275" s="16"/>
      <c r="G275" s="16" t="s">
        <v>91</v>
      </c>
      <c r="H275" s="16" t="s">
        <v>103</v>
      </c>
      <c r="I275" s="16"/>
      <c r="J275" s="16" t="s">
        <v>103</v>
      </c>
    </row>
    <row r="276" spans="1:10" s="59" customFormat="1">
      <c r="A276" s="16" t="s">
        <v>75</v>
      </c>
      <c r="B276" s="16" t="s">
        <v>105</v>
      </c>
      <c r="C276" s="16" t="s">
        <v>101</v>
      </c>
      <c r="D276" s="16" t="s">
        <v>104</v>
      </c>
      <c r="E276" s="16"/>
      <c r="F276" s="16"/>
      <c r="G276" s="16" t="s">
        <v>101</v>
      </c>
      <c r="H276" s="16" t="s">
        <v>101</v>
      </c>
      <c r="I276" s="16" t="s">
        <v>74</v>
      </c>
      <c r="J276" s="16" t="s">
        <v>98</v>
      </c>
    </row>
    <row r="277" spans="1:10" s="59" customFormat="1">
      <c r="A277" s="16" t="s">
        <v>135</v>
      </c>
      <c r="B277" s="16" t="s">
        <v>72</v>
      </c>
      <c r="C277" s="16" t="s">
        <v>134</v>
      </c>
      <c r="D277" s="16" t="s">
        <v>100</v>
      </c>
      <c r="E277" s="16" t="s">
        <v>86</v>
      </c>
      <c r="F277" s="16" t="s">
        <v>84</v>
      </c>
      <c r="G277" s="16" t="s">
        <v>98</v>
      </c>
      <c r="H277" s="16" t="s">
        <v>98</v>
      </c>
      <c r="I277" s="16" t="s">
        <v>148</v>
      </c>
      <c r="J277" s="16" t="s">
        <v>160</v>
      </c>
    </row>
    <row r="278" spans="1:10" ht="7.5" customHeight="1" thickBo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1:10" ht="7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</row>
    <row r="280" spans="1:10" ht="13.5" customHeight="1">
      <c r="A280" s="6" t="s">
        <v>133</v>
      </c>
      <c r="B280" s="6">
        <v>0</v>
      </c>
      <c r="C280" s="6">
        <v>0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</row>
    <row r="281" spans="1:10" ht="13.5" customHeight="1">
      <c r="A281" s="6" t="s">
        <v>132</v>
      </c>
      <c r="B281" s="6">
        <v>11</v>
      </c>
      <c r="C281" s="6">
        <v>5</v>
      </c>
      <c r="D281" s="6">
        <v>0</v>
      </c>
      <c r="E281" s="6">
        <v>0</v>
      </c>
      <c r="F281" s="6">
        <v>0</v>
      </c>
      <c r="G281" s="6">
        <v>0</v>
      </c>
      <c r="H281" s="6">
        <v>6</v>
      </c>
      <c r="I281" s="6">
        <v>0</v>
      </c>
      <c r="J281" s="6">
        <v>9</v>
      </c>
    </row>
    <row r="282" spans="1:10" ht="13.5" customHeight="1">
      <c r="A282" s="6" t="s">
        <v>131</v>
      </c>
      <c r="B282" s="6">
        <v>5</v>
      </c>
      <c r="C282" s="6">
        <v>8</v>
      </c>
      <c r="D282" s="6">
        <v>0</v>
      </c>
      <c r="E282" s="6">
        <v>0</v>
      </c>
      <c r="F282" s="6">
        <v>1</v>
      </c>
      <c r="G282" s="6">
        <v>2</v>
      </c>
      <c r="H282" s="6">
        <v>11</v>
      </c>
      <c r="I282" s="6">
        <v>0</v>
      </c>
      <c r="J282" s="6">
        <v>11</v>
      </c>
    </row>
    <row r="283" spans="1:10" ht="13.5" customHeight="1">
      <c r="A283" s="6" t="s">
        <v>130</v>
      </c>
      <c r="B283" s="6">
        <v>20</v>
      </c>
      <c r="C283" s="6">
        <v>60</v>
      </c>
      <c r="D283" s="6">
        <v>9</v>
      </c>
      <c r="E283" s="6">
        <v>0</v>
      </c>
      <c r="F283" s="6">
        <v>3</v>
      </c>
      <c r="G283" s="6">
        <v>7</v>
      </c>
      <c r="H283" s="6">
        <v>80</v>
      </c>
      <c r="I283" s="6">
        <v>2</v>
      </c>
      <c r="J283" s="6">
        <v>95</v>
      </c>
    </row>
    <row r="284" spans="1:10" ht="13.5" customHeight="1">
      <c r="A284" s="6" t="s">
        <v>129</v>
      </c>
      <c r="B284" s="6">
        <v>23</v>
      </c>
      <c r="C284" s="6">
        <v>113</v>
      </c>
      <c r="D284" s="6">
        <v>27</v>
      </c>
      <c r="E284" s="6">
        <v>0</v>
      </c>
      <c r="F284" s="6">
        <v>0</v>
      </c>
      <c r="G284" s="6">
        <v>0</v>
      </c>
      <c r="H284" s="6">
        <v>141</v>
      </c>
      <c r="I284" s="6">
        <v>4</v>
      </c>
      <c r="J284" s="6">
        <v>146</v>
      </c>
    </row>
    <row r="285" spans="1:10" ht="13.5" customHeight="1">
      <c r="A285" s="6" t="s">
        <v>128</v>
      </c>
      <c r="B285" s="6">
        <v>17</v>
      </c>
      <c r="C285" s="6">
        <v>71</v>
      </c>
      <c r="D285" s="6">
        <v>41</v>
      </c>
      <c r="E285" s="6">
        <v>1</v>
      </c>
      <c r="F285" s="6">
        <v>7</v>
      </c>
      <c r="G285" s="6">
        <v>15</v>
      </c>
      <c r="H285" s="6">
        <v>135</v>
      </c>
      <c r="I285" s="6">
        <v>4</v>
      </c>
      <c r="J285" s="6">
        <v>159</v>
      </c>
    </row>
    <row r="286" spans="1:10" ht="13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</row>
    <row r="287" spans="1:10" ht="13.5" customHeight="1">
      <c r="A287" s="6" t="s">
        <v>127</v>
      </c>
      <c r="B287" s="6">
        <v>14</v>
      </c>
      <c r="C287" s="6">
        <v>103</v>
      </c>
      <c r="D287" s="6">
        <v>22</v>
      </c>
      <c r="E287" s="6">
        <v>3</v>
      </c>
      <c r="F287" s="6">
        <v>8</v>
      </c>
      <c r="G287" s="6">
        <v>7</v>
      </c>
      <c r="H287" s="6">
        <v>142</v>
      </c>
      <c r="I287" s="6">
        <v>4</v>
      </c>
      <c r="J287" s="6">
        <v>147</v>
      </c>
    </row>
    <row r="288" spans="1:10" ht="13.5" customHeight="1">
      <c r="A288" s="6" t="s">
        <v>126</v>
      </c>
      <c r="B288" s="6">
        <v>15</v>
      </c>
      <c r="C288" s="6">
        <v>158</v>
      </c>
      <c r="D288" s="6">
        <v>21</v>
      </c>
      <c r="E288" s="6">
        <v>0</v>
      </c>
      <c r="F288" s="6">
        <v>0</v>
      </c>
      <c r="G288" s="6">
        <v>0</v>
      </c>
      <c r="H288" s="6">
        <v>179</v>
      </c>
      <c r="I288" s="6">
        <v>5</v>
      </c>
      <c r="J288" s="6">
        <v>179</v>
      </c>
    </row>
    <row r="289" spans="1:10" ht="13.5" customHeight="1">
      <c r="A289" s="6" t="s">
        <v>125</v>
      </c>
      <c r="B289" s="6">
        <v>18</v>
      </c>
      <c r="C289" s="6">
        <v>188</v>
      </c>
      <c r="D289" s="6">
        <v>57</v>
      </c>
      <c r="E289" s="6">
        <v>0</v>
      </c>
      <c r="F289" s="6">
        <v>0</v>
      </c>
      <c r="G289" s="6">
        <v>7</v>
      </c>
      <c r="H289" s="6">
        <v>252</v>
      </c>
      <c r="I289" s="6">
        <v>8</v>
      </c>
      <c r="J289" s="6">
        <v>263</v>
      </c>
    </row>
    <row r="290" spans="1:10" ht="13.5" customHeight="1">
      <c r="A290" s="6" t="s">
        <v>124</v>
      </c>
      <c r="B290" s="6">
        <v>25</v>
      </c>
      <c r="C290" s="6">
        <v>318</v>
      </c>
      <c r="D290" s="6">
        <v>85</v>
      </c>
      <c r="E290" s="6">
        <v>0</v>
      </c>
      <c r="F290" s="6">
        <v>0</v>
      </c>
      <c r="G290" s="6">
        <v>0</v>
      </c>
      <c r="H290" s="6">
        <v>403</v>
      </c>
      <c r="I290" s="6">
        <v>12</v>
      </c>
      <c r="J290" s="6">
        <v>406</v>
      </c>
    </row>
    <row r="291" spans="1:10" ht="13.5" customHeight="1">
      <c r="A291" s="6" t="s">
        <v>123</v>
      </c>
      <c r="B291" s="6">
        <v>12</v>
      </c>
      <c r="C291" s="6">
        <v>163</v>
      </c>
      <c r="D291" s="6">
        <v>55</v>
      </c>
      <c r="E291" s="6">
        <v>0</v>
      </c>
      <c r="F291" s="6">
        <v>0</v>
      </c>
      <c r="G291" s="6">
        <v>0</v>
      </c>
      <c r="H291" s="6">
        <v>218</v>
      </c>
      <c r="I291" s="6">
        <v>7</v>
      </c>
      <c r="J291" s="6">
        <v>218</v>
      </c>
    </row>
    <row r="292" spans="1:10" ht="13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</row>
    <row r="293" spans="1:10" ht="13.5" customHeight="1">
      <c r="A293" s="6" t="s">
        <v>122</v>
      </c>
      <c r="B293" s="6">
        <v>36</v>
      </c>
      <c r="C293" s="6">
        <v>691</v>
      </c>
      <c r="D293" s="6">
        <v>39</v>
      </c>
      <c r="E293" s="6">
        <v>1</v>
      </c>
      <c r="F293" s="6">
        <v>0</v>
      </c>
      <c r="G293" s="6">
        <v>4</v>
      </c>
      <c r="H293" s="6">
        <v>735</v>
      </c>
      <c r="I293" s="6">
        <v>23</v>
      </c>
      <c r="J293" s="6">
        <v>735</v>
      </c>
    </row>
    <row r="294" spans="1:10" ht="13.5" customHeight="1">
      <c r="A294" s="6" t="s">
        <v>121</v>
      </c>
      <c r="B294" s="6">
        <v>25</v>
      </c>
      <c r="C294" s="6">
        <v>429</v>
      </c>
      <c r="D294" s="6">
        <v>140</v>
      </c>
      <c r="E294" s="6">
        <v>0</v>
      </c>
      <c r="F294" s="6">
        <v>0</v>
      </c>
      <c r="G294" s="6">
        <v>17</v>
      </c>
      <c r="H294" s="6">
        <v>587</v>
      </c>
      <c r="I294" s="6">
        <v>18</v>
      </c>
      <c r="J294" s="6">
        <v>587</v>
      </c>
    </row>
    <row r="295" spans="1:10" ht="13.5" customHeight="1">
      <c r="A295" s="6" t="s">
        <v>120</v>
      </c>
      <c r="B295" s="6">
        <v>31</v>
      </c>
      <c r="C295" s="6">
        <v>794</v>
      </c>
      <c r="D295" s="6">
        <v>53</v>
      </c>
      <c r="E295" s="6">
        <v>0</v>
      </c>
      <c r="F295" s="6">
        <v>0</v>
      </c>
      <c r="G295" s="6">
        <v>0</v>
      </c>
      <c r="H295" s="6">
        <v>847</v>
      </c>
      <c r="I295" s="6">
        <v>25</v>
      </c>
      <c r="J295" s="6">
        <v>881</v>
      </c>
    </row>
    <row r="296" spans="1:10" ht="13.5" customHeight="1">
      <c r="A296" s="6" t="s">
        <v>119</v>
      </c>
      <c r="B296" s="6">
        <v>67</v>
      </c>
      <c r="C296" s="6">
        <v>1975</v>
      </c>
      <c r="D296" s="6">
        <v>181</v>
      </c>
      <c r="E296" s="6">
        <v>1</v>
      </c>
      <c r="F296" s="6">
        <v>0</v>
      </c>
      <c r="G296" s="6">
        <v>14</v>
      </c>
      <c r="H296" s="6">
        <v>2172</v>
      </c>
      <c r="I296" s="6">
        <v>67</v>
      </c>
      <c r="J296" s="6">
        <v>2198</v>
      </c>
    </row>
    <row r="297" spans="1:10" ht="13.5" customHeight="1">
      <c r="A297" s="6" t="s">
        <v>118</v>
      </c>
      <c r="B297" s="6">
        <v>36</v>
      </c>
      <c r="C297" s="6">
        <v>1245</v>
      </c>
      <c r="D297" s="6">
        <v>103</v>
      </c>
      <c r="E297" s="6">
        <v>8</v>
      </c>
      <c r="F297" s="6">
        <v>2</v>
      </c>
      <c r="G297" s="6">
        <v>1</v>
      </c>
      <c r="H297" s="6">
        <v>1360</v>
      </c>
      <c r="I297" s="6">
        <v>42</v>
      </c>
      <c r="J297" s="6">
        <v>1372</v>
      </c>
    </row>
    <row r="298" spans="1:10" ht="13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</row>
    <row r="299" spans="1:10" ht="13.5" customHeight="1">
      <c r="A299" s="6" t="s">
        <v>117</v>
      </c>
      <c r="B299" s="6">
        <v>66</v>
      </c>
      <c r="C299" s="6">
        <v>2834</v>
      </c>
      <c r="D299" s="6">
        <v>73</v>
      </c>
      <c r="E299" s="6">
        <v>3</v>
      </c>
      <c r="F299" s="6">
        <v>0</v>
      </c>
      <c r="G299" s="6">
        <v>11</v>
      </c>
      <c r="H299" s="6">
        <v>2921</v>
      </c>
      <c r="I299" s="6">
        <v>90</v>
      </c>
      <c r="J299" s="6">
        <v>2926</v>
      </c>
    </row>
    <row r="300" spans="1:10" ht="13.5" customHeight="1">
      <c r="A300" s="6" t="s">
        <v>116</v>
      </c>
      <c r="B300" s="6">
        <v>63</v>
      </c>
      <c r="C300" s="6">
        <v>3279</v>
      </c>
      <c r="D300" s="6">
        <v>266</v>
      </c>
      <c r="E300" s="6">
        <v>0</v>
      </c>
      <c r="F300" s="6">
        <v>3</v>
      </c>
      <c r="G300" s="6">
        <v>139</v>
      </c>
      <c r="H300" s="6">
        <v>3688</v>
      </c>
      <c r="I300" s="6">
        <v>111</v>
      </c>
      <c r="J300" s="6">
        <v>3702</v>
      </c>
    </row>
    <row r="301" spans="1:10" ht="13.5" customHeight="1">
      <c r="A301" s="6" t="s">
        <v>115</v>
      </c>
      <c r="B301" s="6">
        <v>0</v>
      </c>
      <c r="C301" s="6">
        <v>0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</row>
    <row r="302" spans="1:10" ht="13.5" customHeight="1">
      <c r="A302" s="6" t="s">
        <v>114</v>
      </c>
      <c r="B302" s="6">
        <v>0</v>
      </c>
      <c r="C302" s="6">
        <v>0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</row>
    <row r="303" spans="1:10" ht="13.5" customHeight="1">
      <c r="A303" s="6" t="s">
        <v>113</v>
      </c>
      <c r="B303" s="6">
        <v>0</v>
      </c>
      <c r="C303" s="6">
        <v>0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</row>
    <row r="304" spans="1:10" ht="13.5" customHeight="1">
      <c r="A304" s="6" t="s">
        <v>112</v>
      </c>
      <c r="B304" s="6">
        <v>0</v>
      </c>
      <c r="C304" s="6">
        <v>0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</row>
    <row r="305" spans="1:10" ht="13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</row>
    <row r="306" spans="1:10" ht="13.5" customHeight="1">
      <c r="A306" s="6" t="s">
        <v>111</v>
      </c>
      <c r="B306" s="6">
        <v>484</v>
      </c>
      <c r="C306" s="6">
        <v>12434</v>
      </c>
      <c r="D306" s="6">
        <v>1172</v>
      </c>
      <c r="E306" s="6">
        <v>17</v>
      </c>
      <c r="F306" s="6">
        <v>24</v>
      </c>
      <c r="G306" s="6">
        <v>224</v>
      </c>
      <c r="H306" s="6">
        <v>13877</v>
      </c>
      <c r="I306" s="6">
        <v>422</v>
      </c>
      <c r="J306" s="6">
        <v>14034</v>
      </c>
    </row>
    <row r="307" spans="1:10" ht="13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</row>
    <row r="308" spans="1:10" ht="13.5" customHeight="1">
      <c r="A308" s="164" t="s">
        <v>152</v>
      </c>
      <c r="B308" s="164"/>
      <c r="C308" s="164"/>
      <c r="D308" s="164"/>
      <c r="E308" s="164"/>
      <c r="F308" s="164"/>
      <c r="G308" s="164"/>
      <c r="H308" s="164"/>
      <c r="I308" s="164"/>
      <c r="J308" s="164"/>
    </row>
    <row r="309" spans="1:10" ht="13.5" customHeight="1">
      <c r="A309" s="85" t="s">
        <v>179</v>
      </c>
      <c r="B309" s="77"/>
      <c r="C309" s="76"/>
    </row>
    <row r="310" spans="1:10">
      <c r="A310" s="78"/>
      <c r="B310" s="77"/>
      <c r="C310" s="76"/>
    </row>
    <row r="311" spans="1:10">
      <c r="A311" s="78"/>
      <c r="B311" s="77"/>
      <c r="C311" s="76"/>
    </row>
    <row r="312" spans="1:10" s="59" customFormat="1">
      <c r="A312" s="53"/>
      <c r="B312" s="82"/>
      <c r="C312" s="76"/>
    </row>
    <row r="313" spans="1:10" s="59" customFormat="1">
      <c r="A313" s="53"/>
      <c r="B313" s="82"/>
      <c r="C313" s="76"/>
    </row>
    <row r="314" spans="1:10" s="59" customFormat="1">
      <c r="A314" s="53"/>
      <c r="B314" s="82"/>
      <c r="C314" s="76"/>
    </row>
    <row r="315" spans="1:10" ht="7.5" customHeight="1">
      <c r="A315" s="44"/>
      <c r="B315" s="96"/>
      <c r="C315" s="95"/>
      <c r="D315" s="59"/>
    </row>
    <row r="316" spans="1:10" ht="7.5" customHeight="1">
      <c r="A316" s="94"/>
      <c r="B316" s="93"/>
      <c r="C316" s="92"/>
    </row>
    <row r="317" spans="1:10" ht="13.5" customHeight="1">
      <c r="A317" s="78"/>
      <c r="B317" s="77"/>
      <c r="C317" s="76"/>
    </row>
    <row r="318" spans="1:10" ht="13.5" customHeight="1">
      <c r="A318" s="80"/>
      <c r="B318" s="80"/>
      <c r="C318" s="79"/>
    </row>
    <row r="319" spans="1:10" ht="13.5" customHeight="1">
      <c r="A319" s="80"/>
      <c r="B319" s="80"/>
      <c r="C319" s="79"/>
    </row>
    <row r="320" spans="1:10" ht="13.5" customHeight="1">
      <c r="A320" s="80"/>
      <c r="B320" s="80"/>
      <c r="C320" s="79"/>
    </row>
    <row r="321" spans="1:3" ht="13.5" customHeight="1">
      <c r="A321" s="80"/>
      <c r="B321" s="80"/>
      <c r="C321" s="79"/>
    </row>
    <row r="322" spans="1:3" ht="13.5" customHeight="1">
      <c r="A322" s="80"/>
      <c r="B322" s="80"/>
      <c r="C322" s="79"/>
    </row>
    <row r="323" spans="1:3" ht="13.5" customHeight="1">
      <c r="A323" s="81"/>
      <c r="B323" s="81"/>
      <c r="C323" s="51"/>
    </row>
    <row r="324" spans="1:3" ht="13.5" customHeight="1">
      <c r="A324" s="80"/>
      <c r="B324" s="80"/>
      <c r="C324" s="79"/>
    </row>
    <row r="325" spans="1:3" ht="13.5" customHeight="1">
      <c r="A325" s="80"/>
      <c r="B325" s="80"/>
      <c r="C325" s="79"/>
    </row>
    <row r="326" spans="1:3" ht="13.5" customHeight="1">
      <c r="A326" s="80"/>
      <c r="B326" s="80"/>
      <c r="C326" s="79"/>
    </row>
    <row r="327" spans="1:3" ht="13.5" customHeight="1">
      <c r="A327" s="80"/>
      <c r="B327" s="80"/>
      <c r="C327" s="79"/>
    </row>
    <row r="328" spans="1:3" ht="13.5" customHeight="1">
      <c r="A328" s="80"/>
      <c r="B328" s="80"/>
      <c r="C328" s="79"/>
    </row>
    <row r="329" spans="1:3" ht="13.5" customHeight="1">
      <c r="A329" s="78"/>
      <c r="B329" s="77"/>
      <c r="C329" s="76"/>
    </row>
    <row r="330" spans="1:3" ht="13.5" customHeight="1">
      <c r="A330" s="80"/>
      <c r="B330" s="80"/>
      <c r="C330" s="79"/>
    </row>
    <row r="331" spans="1:3" ht="13.5" customHeight="1">
      <c r="A331" s="80"/>
      <c r="B331" s="80"/>
      <c r="C331" s="79"/>
    </row>
    <row r="332" spans="1:3" ht="13.5" customHeight="1">
      <c r="A332" s="80"/>
      <c r="B332" s="80"/>
      <c r="C332" s="79"/>
    </row>
    <row r="333" spans="1:3" ht="13.5" customHeight="1">
      <c r="A333" s="80"/>
      <c r="B333" s="80"/>
      <c r="C333" s="79"/>
    </row>
    <row r="334" spans="1:3" ht="13.5" customHeight="1">
      <c r="A334" s="80"/>
      <c r="B334" s="80"/>
      <c r="C334" s="79"/>
    </row>
    <row r="335" spans="1:3" ht="13.5" customHeight="1">
      <c r="A335" s="78"/>
      <c r="B335" s="77"/>
      <c r="C335" s="76"/>
    </row>
    <row r="336" spans="1:3" ht="13.5" customHeight="1">
      <c r="A336" s="80"/>
      <c r="B336" s="80"/>
      <c r="C336" s="79"/>
    </row>
    <row r="337" spans="1:3" ht="13.5" customHeight="1">
      <c r="A337" s="80"/>
      <c r="B337" s="80"/>
      <c r="C337" s="79"/>
    </row>
    <row r="338" spans="1:3" ht="13.5" customHeight="1">
      <c r="A338" s="80"/>
      <c r="B338" s="80"/>
      <c r="C338" s="79"/>
    </row>
    <row r="339" spans="1:3" ht="13.5" customHeight="1">
      <c r="A339" s="80"/>
      <c r="B339" s="80"/>
      <c r="C339" s="79"/>
    </row>
    <row r="340" spans="1:3" ht="13.5" customHeight="1">
      <c r="A340" s="80"/>
      <c r="B340" s="80"/>
      <c r="C340" s="79"/>
    </row>
    <row r="341" spans="1:3" ht="13.5" customHeight="1">
      <c r="A341" s="78"/>
      <c r="B341" s="77"/>
      <c r="C341" s="76"/>
    </row>
    <row r="342" spans="1:3" ht="13.5" customHeight="1">
      <c r="A342" s="78"/>
      <c r="B342" s="77"/>
      <c r="C342" s="76"/>
    </row>
    <row r="343" spans="1:3" ht="13.5" customHeight="1">
      <c r="A343" s="78"/>
      <c r="B343" s="77"/>
      <c r="C343" s="76"/>
    </row>
    <row r="344" spans="1:3" ht="13.5" customHeight="1">
      <c r="A344" s="78"/>
      <c r="B344" s="77"/>
      <c r="C344" s="76"/>
    </row>
    <row r="345" spans="1:3" ht="13.5" customHeight="1">
      <c r="A345" s="78"/>
      <c r="B345" s="77"/>
      <c r="C345" s="76"/>
    </row>
    <row r="346" spans="1:3">
      <c r="A346" s="78"/>
      <c r="B346" s="77"/>
      <c r="C346" s="76"/>
    </row>
    <row r="347" spans="1:3">
      <c r="A347" s="78"/>
      <c r="B347" s="77"/>
      <c r="C347" s="76"/>
    </row>
    <row r="348" spans="1:3">
      <c r="A348" s="78"/>
      <c r="B348" s="77"/>
      <c r="C348" s="76"/>
    </row>
    <row r="349" spans="1:3" s="59" customFormat="1">
      <c r="A349" s="53"/>
      <c r="B349" s="82"/>
      <c r="C349" s="76"/>
    </row>
    <row r="350" spans="1:3" s="59" customFormat="1">
      <c r="A350" s="53"/>
      <c r="B350" s="82"/>
      <c r="C350" s="76"/>
    </row>
  </sheetData>
  <mergeCells count="24">
    <mergeCell ref="A235:J235"/>
    <mergeCell ref="A270:J270"/>
    <mergeCell ref="A273:J273"/>
    <mergeCell ref="A308:J308"/>
    <mergeCell ref="A193:J193"/>
    <mergeCell ref="A196:J196"/>
    <mergeCell ref="A231:J231"/>
    <mergeCell ref="A232:J232"/>
    <mergeCell ref="A233:J233"/>
    <mergeCell ref="A118:J118"/>
    <mergeCell ref="A153:J153"/>
    <mergeCell ref="A155:J155"/>
    <mergeCell ref="A156:J156"/>
    <mergeCell ref="A158:J158"/>
    <mergeCell ref="A76:J76"/>
    <mergeCell ref="A78:J78"/>
    <mergeCell ref="A79:J79"/>
    <mergeCell ref="A81:J81"/>
    <mergeCell ref="A116:J116"/>
    <mergeCell ref="A1:J1"/>
    <mergeCell ref="A3:J3"/>
    <mergeCell ref="A4:J4"/>
    <mergeCell ref="A39:J39"/>
    <mergeCell ref="A41:J41"/>
  </mergeCells>
  <printOptions horizontalCentered="1"/>
  <pageMargins left="0.25" right="0" top="0.5" bottom="0.5" header="0" footer="0.35"/>
  <pageSetup scale="70" firstPageNumber="54" orientation="portrait" useFirstPageNumber="1" r:id="rId1"/>
  <headerFooter alignWithMargins="0">
    <oddFooter>&amp;C&amp;"Verdana,Bold"&amp;P</oddFooter>
  </headerFooter>
  <rowBreaks count="3" manualBreakCount="3">
    <brk id="77" max="9" man="1"/>
    <brk id="154" max="9" man="1"/>
    <brk id="23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6"/>
  <sheetViews>
    <sheetView zoomScale="75" zoomScaleNormal="75" zoomScaleSheetLayoutView="85" workbookViewId="0">
      <selection sqref="A1:M1"/>
    </sheetView>
  </sheetViews>
  <sheetFormatPr defaultRowHeight="12.75"/>
  <cols>
    <col min="1" max="1" width="20.7109375" style="1" bestFit="1" customWidth="1"/>
    <col min="2" max="2" width="2" style="1" customWidth="1"/>
    <col min="3" max="3" width="13.85546875" style="1" customWidth="1"/>
    <col min="4" max="4" width="14.140625" style="1" bestFit="1" customWidth="1"/>
    <col min="5" max="5" width="2" style="1" customWidth="1"/>
    <col min="6" max="6" width="11.42578125" style="1" bestFit="1" customWidth="1"/>
    <col min="7" max="7" width="12.7109375" style="1" bestFit="1" customWidth="1"/>
    <col min="8" max="8" width="1.7109375" style="1" customWidth="1"/>
    <col min="9" max="9" width="13.85546875" style="1" customWidth="1"/>
    <col min="10" max="10" width="14.28515625" style="1" bestFit="1" customWidth="1"/>
    <col min="11" max="11" width="1.5703125" style="1" customWidth="1"/>
    <col min="12" max="12" width="13.5703125" style="1" customWidth="1"/>
    <col min="13" max="13" width="12" style="1" customWidth="1"/>
    <col min="14" max="14" width="12.5703125" style="1" bestFit="1" customWidth="1"/>
    <col min="15" max="15" width="16" style="1" bestFit="1" customWidth="1"/>
    <col min="16" max="16" width="10.28515625" style="1" bestFit="1" customWidth="1"/>
    <col min="17" max="17" width="16" style="1" bestFit="1" customWidth="1"/>
    <col min="18" max="18" width="11.42578125" style="1" bestFit="1" customWidth="1"/>
    <col min="19" max="19" width="13.7109375" style="1" bestFit="1" customWidth="1"/>
    <col min="20" max="20" width="11.28515625" style="1" bestFit="1" customWidth="1"/>
    <col min="21" max="21" width="18.42578125" style="1" bestFit="1" customWidth="1"/>
    <col min="22" max="22" width="13.85546875" style="1" bestFit="1" customWidth="1"/>
    <col min="23" max="23" width="16" style="1" bestFit="1" customWidth="1"/>
    <col min="24" max="16384" width="9.140625" style="1"/>
  </cols>
  <sheetData>
    <row r="1" spans="1:13">
      <c r="A1" s="147" t="s">
        <v>90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17.25" customHeight="1">
      <c r="A2" s="147" t="s">
        <v>79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s="17" customFormat="1" ht="16.5" customHeight="1">
      <c r="A3" s="148" t="s">
        <v>78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s="17" customFormat="1" ht="9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s="17" customFormat="1">
      <c r="A5" s="13"/>
      <c r="B5" s="13"/>
      <c r="C5" s="149" t="s">
        <v>89</v>
      </c>
      <c r="D5" s="149"/>
      <c r="E5" s="13"/>
      <c r="F5" s="149" t="s">
        <v>88</v>
      </c>
      <c r="G5" s="149"/>
      <c r="H5" s="13"/>
      <c r="I5" s="149" t="s">
        <v>87</v>
      </c>
      <c r="J5" s="149"/>
      <c r="K5" s="13"/>
      <c r="L5" s="149" t="s">
        <v>86</v>
      </c>
      <c r="M5" s="149"/>
    </row>
    <row r="6" spans="1:13" s="17" customFormat="1" ht="8.25" customHeight="1" thickBot="1">
      <c r="A6" s="16"/>
      <c r="B6" s="16"/>
      <c r="C6" s="14"/>
      <c r="D6" s="14"/>
      <c r="E6" s="15"/>
      <c r="F6" s="14"/>
      <c r="G6" s="14"/>
      <c r="H6" s="15"/>
      <c r="I6" s="14"/>
      <c r="J6" s="14"/>
      <c r="K6" s="15"/>
      <c r="L6" s="14"/>
      <c r="M6" s="14"/>
    </row>
    <row r="7" spans="1:13" s="17" customFormat="1" ht="18.75" customHeight="1">
      <c r="A7" s="13" t="s">
        <v>73</v>
      </c>
      <c r="B7" s="13"/>
      <c r="C7" s="13" t="s">
        <v>72</v>
      </c>
      <c r="D7" s="13" t="s">
        <v>71</v>
      </c>
      <c r="E7" s="13"/>
      <c r="F7" s="13" t="s">
        <v>72</v>
      </c>
      <c r="G7" s="13" t="s">
        <v>71</v>
      </c>
      <c r="H7" s="13"/>
      <c r="I7" s="13" t="s">
        <v>72</v>
      </c>
      <c r="J7" s="13" t="s">
        <v>71</v>
      </c>
      <c r="K7" s="13"/>
      <c r="L7" s="13" t="s">
        <v>72</v>
      </c>
      <c r="M7" s="13" t="s">
        <v>71</v>
      </c>
    </row>
    <row r="8" spans="1:13" s="18" customFormat="1" ht="7.5" customHeight="1" thickBot="1">
      <c r="A8" s="12"/>
      <c r="B8" s="10"/>
      <c r="C8" s="12"/>
      <c r="D8" s="12"/>
      <c r="E8" s="10"/>
      <c r="F8" s="12"/>
      <c r="G8" s="12"/>
      <c r="H8" s="10"/>
      <c r="I8" s="12"/>
      <c r="J8" s="12"/>
      <c r="K8" s="10"/>
      <c r="L8" s="12"/>
      <c r="M8" s="12"/>
    </row>
    <row r="9" spans="1:13" s="18" customFormat="1" ht="18.75" customHeight="1">
      <c r="A9" s="10" t="s">
        <v>70</v>
      </c>
      <c r="B9" s="10"/>
      <c r="C9" s="6">
        <v>4836471</v>
      </c>
      <c r="D9" s="6">
        <v>248314449</v>
      </c>
      <c r="E9" s="6"/>
      <c r="F9" s="6">
        <v>1164420</v>
      </c>
      <c r="G9" s="6">
        <v>2684783</v>
      </c>
      <c r="H9" s="6"/>
      <c r="I9" s="6">
        <v>4835675</v>
      </c>
      <c r="J9" s="6">
        <v>245629659</v>
      </c>
      <c r="K9" s="6"/>
      <c r="L9" s="6">
        <v>2534003</v>
      </c>
      <c r="M9" s="6">
        <v>4716441</v>
      </c>
    </row>
    <row r="10" spans="1:13" s="18" customFormat="1">
      <c r="A10" s="10" t="s">
        <v>69</v>
      </c>
      <c r="B10" s="10"/>
      <c r="C10" s="6">
        <v>254264</v>
      </c>
      <c r="D10" s="6">
        <v>9929523</v>
      </c>
      <c r="E10" s="6"/>
      <c r="F10" s="6">
        <v>27495</v>
      </c>
      <c r="G10" s="6">
        <v>106249</v>
      </c>
      <c r="H10" s="6"/>
      <c r="I10" s="6">
        <v>254033</v>
      </c>
      <c r="J10" s="6">
        <v>9823274</v>
      </c>
      <c r="K10" s="6"/>
      <c r="L10" s="6">
        <v>60985</v>
      </c>
      <c r="M10" s="6">
        <v>129420</v>
      </c>
    </row>
    <row r="11" spans="1:13" s="18" customFormat="1">
      <c r="A11" s="10" t="s">
        <v>68</v>
      </c>
      <c r="B11" s="10"/>
      <c r="C11" s="6">
        <v>4582207</v>
      </c>
      <c r="D11" s="6">
        <v>238384926</v>
      </c>
      <c r="E11" s="6"/>
      <c r="F11" s="6">
        <v>1136925</v>
      </c>
      <c r="G11" s="6">
        <v>2578534</v>
      </c>
      <c r="H11" s="6"/>
      <c r="I11" s="6">
        <v>4581642</v>
      </c>
      <c r="J11" s="6">
        <v>235806385</v>
      </c>
      <c r="K11" s="6"/>
      <c r="L11" s="6">
        <v>2473018</v>
      </c>
      <c r="M11" s="6">
        <v>4587021</v>
      </c>
    </row>
    <row r="12" spans="1:13" ht="12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2.75" customHeight="1">
      <c r="A13" s="6" t="s">
        <v>67</v>
      </c>
      <c r="B13" s="6"/>
      <c r="C13" s="6">
        <v>38777</v>
      </c>
      <c r="D13" s="6">
        <v>1760236</v>
      </c>
      <c r="E13" s="6"/>
      <c r="F13" s="6">
        <v>7295</v>
      </c>
      <c r="G13" s="6">
        <v>15902</v>
      </c>
      <c r="H13" s="6"/>
      <c r="I13" s="6">
        <v>38773</v>
      </c>
      <c r="J13" s="6">
        <v>1744334</v>
      </c>
      <c r="K13" s="6"/>
      <c r="L13" s="6">
        <v>19435</v>
      </c>
      <c r="M13" s="6">
        <v>34757</v>
      </c>
    </row>
    <row r="14" spans="1:13" ht="12.75" customHeight="1">
      <c r="A14" s="6" t="s">
        <v>66</v>
      </c>
      <c r="B14" s="6"/>
      <c r="C14" s="6">
        <v>458702</v>
      </c>
      <c r="D14" s="6">
        <v>25436620</v>
      </c>
      <c r="E14" s="6"/>
      <c r="F14" s="6">
        <v>108467</v>
      </c>
      <c r="G14" s="6">
        <v>233875</v>
      </c>
      <c r="H14" s="6"/>
      <c r="I14" s="6">
        <v>458653</v>
      </c>
      <c r="J14" s="6">
        <v>25202744</v>
      </c>
      <c r="K14" s="6"/>
      <c r="L14" s="6">
        <v>248085</v>
      </c>
      <c r="M14" s="6">
        <v>472405</v>
      </c>
    </row>
    <row r="15" spans="1:13" ht="12.75" customHeight="1">
      <c r="A15" s="6" t="s">
        <v>65</v>
      </c>
      <c r="B15" s="6"/>
      <c r="C15" s="6">
        <v>24974</v>
      </c>
      <c r="D15" s="6">
        <v>1051681</v>
      </c>
      <c r="E15" s="6"/>
      <c r="F15" s="6">
        <v>8139</v>
      </c>
      <c r="G15" s="6">
        <v>16181</v>
      </c>
      <c r="H15" s="6"/>
      <c r="I15" s="6">
        <v>24970</v>
      </c>
      <c r="J15" s="6">
        <v>1035499</v>
      </c>
      <c r="K15" s="6"/>
      <c r="L15" s="6">
        <v>14375</v>
      </c>
      <c r="M15" s="6">
        <v>22776</v>
      </c>
    </row>
    <row r="16" spans="1:13" ht="12.75" customHeight="1">
      <c r="A16" s="6" t="s">
        <v>64</v>
      </c>
      <c r="B16" s="6"/>
      <c r="C16" s="6">
        <v>64362</v>
      </c>
      <c r="D16" s="6">
        <v>2915828</v>
      </c>
      <c r="E16" s="6"/>
      <c r="F16" s="6">
        <v>19129</v>
      </c>
      <c r="G16" s="6">
        <v>35704</v>
      </c>
      <c r="H16" s="6"/>
      <c r="I16" s="6">
        <v>64353</v>
      </c>
      <c r="J16" s="6">
        <v>2880124</v>
      </c>
      <c r="K16" s="6"/>
      <c r="L16" s="6">
        <v>33975</v>
      </c>
      <c r="M16" s="6">
        <v>38780</v>
      </c>
    </row>
    <row r="17" spans="1:13" ht="12.75" customHeight="1">
      <c r="A17" s="6" t="s">
        <v>63</v>
      </c>
      <c r="B17" s="6"/>
      <c r="C17" s="6">
        <v>17631</v>
      </c>
      <c r="D17" s="6">
        <v>654604</v>
      </c>
      <c r="E17" s="6"/>
      <c r="F17" s="6">
        <v>4679</v>
      </c>
      <c r="G17" s="6">
        <v>13014</v>
      </c>
      <c r="H17" s="6"/>
      <c r="I17" s="6">
        <v>17630</v>
      </c>
      <c r="J17" s="6">
        <v>641589</v>
      </c>
      <c r="K17" s="6"/>
      <c r="L17" s="6">
        <v>8635</v>
      </c>
      <c r="M17" s="6">
        <v>12218</v>
      </c>
    </row>
    <row r="18" spans="1:13" ht="12.75" customHeight="1">
      <c r="A18" s="6" t="s">
        <v>62</v>
      </c>
      <c r="B18" s="6"/>
      <c r="C18" s="6">
        <v>153731</v>
      </c>
      <c r="D18" s="6">
        <v>7434344</v>
      </c>
      <c r="E18" s="6"/>
      <c r="F18" s="6">
        <v>32771</v>
      </c>
      <c r="G18" s="6">
        <v>65713</v>
      </c>
      <c r="H18" s="6"/>
      <c r="I18" s="6">
        <v>153724</v>
      </c>
      <c r="J18" s="6">
        <v>7368631</v>
      </c>
      <c r="K18" s="6"/>
      <c r="L18" s="6">
        <v>80657</v>
      </c>
      <c r="M18" s="6">
        <v>144866</v>
      </c>
    </row>
    <row r="19" spans="1:13" ht="12.75" customHeight="1">
      <c r="A19" s="6" t="s">
        <v>61</v>
      </c>
      <c r="B19" s="6"/>
      <c r="C19" s="6">
        <v>45847</v>
      </c>
      <c r="D19" s="6">
        <v>1826485</v>
      </c>
      <c r="E19" s="6"/>
      <c r="F19" s="6">
        <v>12915</v>
      </c>
      <c r="G19" s="6">
        <v>23449</v>
      </c>
      <c r="H19" s="6"/>
      <c r="I19" s="6">
        <v>45843</v>
      </c>
      <c r="J19" s="6">
        <v>1803036</v>
      </c>
      <c r="K19" s="6"/>
      <c r="L19" s="6">
        <v>21112</v>
      </c>
      <c r="M19" s="6">
        <v>31417</v>
      </c>
    </row>
    <row r="20" spans="1:13" ht="12.75" customHeight="1">
      <c r="A20" s="6" t="s">
        <v>60</v>
      </c>
      <c r="B20" s="6"/>
      <c r="C20" s="6">
        <v>22106</v>
      </c>
      <c r="D20" s="6">
        <v>891604</v>
      </c>
      <c r="E20" s="6"/>
      <c r="F20" s="6">
        <v>4246</v>
      </c>
      <c r="G20" s="6">
        <v>8635</v>
      </c>
      <c r="H20" s="6"/>
      <c r="I20" s="6">
        <v>22100</v>
      </c>
      <c r="J20" s="6">
        <v>882969</v>
      </c>
      <c r="K20" s="6"/>
      <c r="L20" s="6">
        <v>11746</v>
      </c>
      <c r="M20" s="6">
        <v>14544</v>
      </c>
    </row>
    <row r="21" spans="1:13" ht="12.75" customHeight="1">
      <c r="A21" s="6" t="s">
        <v>59</v>
      </c>
      <c r="B21" s="6"/>
      <c r="C21" s="6">
        <v>245069</v>
      </c>
      <c r="D21" s="6">
        <v>17440601</v>
      </c>
      <c r="E21" s="6"/>
      <c r="F21" s="6">
        <v>68398</v>
      </c>
      <c r="G21" s="6">
        <v>184323</v>
      </c>
      <c r="H21" s="6"/>
      <c r="I21" s="6">
        <v>245043</v>
      </c>
      <c r="J21" s="6">
        <v>17256278</v>
      </c>
      <c r="K21" s="6"/>
      <c r="L21" s="6">
        <v>160705</v>
      </c>
      <c r="M21" s="6">
        <v>337434</v>
      </c>
    </row>
    <row r="22" spans="1:13" ht="12.75" customHeight="1">
      <c r="A22" s="6" t="s">
        <v>58</v>
      </c>
      <c r="B22" s="6"/>
      <c r="C22" s="6">
        <v>70250</v>
      </c>
      <c r="D22" s="6">
        <v>4053766</v>
      </c>
      <c r="E22" s="6"/>
      <c r="F22" s="6">
        <v>18238</v>
      </c>
      <c r="G22" s="6">
        <v>44036</v>
      </c>
      <c r="H22" s="6"/>
      <c r="I22" s="6">
        <v>70245</v>
      </c>
      <c r="J22" s="6">
        <v>4009730</v>
      </c>
      <c r="K22" s="6"/>
      <c r="L22" s="6">
        <v>41290</v>
      </c>
      <c r="M22" s="6">
        <v>58725</v>
      </c>
    </row>
    <row r="23" spans="1:13" ht="12.75" customHeight="1">
      <c r="A23" s="6" t="s">
        <v>57</v>
      </c>
      <c r="B23" s="6"/>
      <c r="C23" s="6">
        <v>49938</v>
      </c>
      <c r="D23" s="6">
        <v>2056202</v>
      </c>
      <c r="E23" s="6"/>
      <c r="F23" s="6">
        <v>15417</v>
      </c>
      <c r="G23" s="6">
        <v>29100</v>
      </c>
      <c r="H23" s="6"/>
      <c r="I23" s="6">
        <v>49932</v>
      </c>
      <c r="J23" s="6">
        <v>2027102</v>
      </c>
      <c r="K23" s="6"/>
      <c r="L23" s="6">
        <v>30419</v>
      </c>
      <c r="M23" s="6">
        <v>42143</v>
      </c>
    </row>
    <row r="24" spans="1:13" ht="12.75" customHeight="1">
      <c r="A24" s="6" t="s">
        <v>56</v>
      </c>
      <c r="B24" s="6"/>
      <c r="C24" s="6">
        <v>1842</v>
      </c>
      <c r="D24" s="6">
        <v>63267</v>
      </c>
      <c r="E24" s="6"/>
      <c r="F24" s="6">
        <v>324</v>
      </c>
      <c r="G24" s="6">
        <v>552</v>
      </c>
      <c r="H24" s="6"/>
      <c r="I24" s="6">
        <v>1842</v>
      </c>
      <c r="J24" s="6">
        <v>62715</v>
      </c>
      <c r="K24" s="6"/>
      <c r="L24" s="6">
        <v>989</v>
      </c>
      <c r="M24" s="6">
        <v>1817</v>
      </c>
    </row>
    <row r="25" spans="1:13" ht="12.75" customHeight="1">
      <c r="A25" s="6" t="s">
        <v>55</v>
      </c>
      <c r="B25" s="6"/>
      <c r="C25" s="6">
        <v>23714</v>
      </c>
      <c r="D25" s="6">
        <v>972490</v>
      </c>
      <c r="E25" s="6"/>
      <c r="F25" s="6">
        <v>7169</v>
      </c>
      <c r="G25" s="6">
        <v>14062</v>
      </c>
      <c r="H25" s="6"/>
      <c r="I25" s="6">
        <v>23710</v>
      </c>
      <c r="J25" s="6">
        <v>958428</v>
      </c>
      <c r="K25" s="6"/>
      <c r="L25" s="6">
        <v>12135</v>
      </c>
      <c r="M25" s="6">
        <v>15350</v>
      </c>
    </row>
    <row r="26" spans="1:13" ht="12.75" customHeight="1">
      <c r="A26" s="6" t="s">
        <v>54</v>
      </c>
      <c r="B26" s="6"/>
      <c r="C26" s="6">
        <v>45588</v>
      </c>
      <c r="D26" s="6">
        <v>2231941</v>
      </c>
      <c r="E26" s="6"/>
      <c r="F26" s="6">
        <v>8750</v>
      </c>
      <c r="G26" s="6">
        <v>20415</v>
      </c>
      <c r="H26" s="6"/>
      <c r="I26" s="6">
        <v>45581</v>
      </c>
      <c r="J26" s="6">
        <v>2211526</v>
      </c>
      <c r="K26" s="6"/>
      <c r="L26" s="6">
        <v>25524</v>
      </c>
      <c r="M26" s="6">
        <v>47401</v>
      </c>
    </row>
    <row r="27" spans="1:13" ht="12.75" customHeight="1">
      <c r="A27" s="6" t="s">
        <v>53</v>
      </c>
      <c r="B27" s="6"/>
      <c r="C27" s="6">
        <v>186164</v>
      </c>
      <c r="D27" s="6">
        <v>15520427</v>
      </c>
      <c r="E27" s="6"/>
      <c r="F27" s="6">
        <v>36928</v>
      </c>
      <c r="G27" s="6">
        <v>113236</v>
      </c>
      <c r="H27" s="6"/>
      <c r="I27" s="6">
        <v>186140</v>
      </c>
      <c r="J27" s="6">
        <v>15407191</v>
      </c>
      <c r="K27" s="6"/>
      <c r="L27" s="6">
        <v>121801</v>
      </c>
      <c r="M27" s="6">
        <v>297962</v>
      </c>
    </row>
    <row r="28" spans="1:13" ht="12.75" customHeight="1">
      <c r="A28" s="6" t="s">
        <v>52</v>
      </c>
      <c r="B28" s="6"/>
      <c r="C28" s="6">
        <v>13243</v>
      </c>
      <c r="D28" s="6">
        <v>514102</v>
      </c>
      <c r="E28" s="6"/>
      <c r="F28" s="6">
        <v>3949</v>
      </c>
      <c r="G28" s="6">
        <v>8929</v>
      </c>
      <c r="H28" s="6"/>
      <c r="I28" s="6">
        <v>13241</v>
      </c>
      <c r="J28" s="6">
        <v>505173</v>
      </c>
      <c r="K28" s="6"/>
      <c r="L28" s="6">
        <v>7402</v>
      </c>
      <c r="M28" s="6">
        <v>12802</v>
      </c>
    </row>
    <row r="29" spans="1:13" ht="12.75" customHeight="1">
      <c r="A29" s="6" t="s">
        <v>51</v>
      </c>
      <c r="B29" s="6"/>
      <c r="C29" s="6">
        <v>28467</v>
      </c>
      <c r="D29" s="6">
        <v>1068990</v>
      </c>
      <c r="E29" s="6"/>
      <c r="F29" s="6">
        <v>8005</v>
      </c>
      <c r="G29" s="6">
        <v>21108</v>
      </c>
      <c r="H29" s="6"/>
      <c r="I29" s="6">
        <v>28465</v>
      </c>
      <c r="J29" s="6">
        <v>1047882</v>
      </c>
      <c r="K29" s="6"/>
      <c r="L29" s="6">
        <v>14276</v>
      </c>
      <c r="M29" s="6">
        <v>19290</v>
      </c>
    </row>
    <row r="30" spans="1:13" ht="12.75" customHeight="1">
      <c r="A30" s="6" t="s">
        <v>50</v>
      </c>
      <c r="B30" s="6"/>
      <c r="C30" s="6">
        <v>12910</v>
      </c>
      <c r="D30" s="6">
        <v>491908</v>
      </c>
      <c r="E30" s="6"/>
      <c r="F30" s="6">
        <v>3099</v>
      </c>
      <c r="G30" s="6">
        <v>7084</v>
      </c>
      <c r="H30" s="6"/>
      <c r="I30" s="6">
        <v>12906</v>
      </c>
      <c r="J30" s="6">
        <v>484824</v>
      </c>
      <c r="K30" s="6"/>
      <c r="L30" s="6">
        <v>5830</v>
      </c>
      <c r="M30" s="6">
        <v>6121</v>
      </c>
    </row>
    <row r="31" spans="1:13" ht="12.75" customHeight="1">
      <c r="A31" s="6" t="s">
        <v>49</v>
      </c>
      <c r="B31" s="6"/>
      <c r="C31" s="6">
        <v>23073</v>
      </c>
      <c r="D31" s="6">
        <v>971971</v>
      </c>
      <c r="E31" s="6"/>
      <c r="F31" s="6">
        <v>6109</v>
      </c>
      <c r="G31" s="6">
        <v>11556</v>
      </c>
      <c r="H31" s="6"/>
      <c r="I31" s="6">
        <v>23070</v>
      </c>
      <c r="J31" s="6">
        <v>960414</v>
      </c>
      <c r="K31" s="6"/>
      <c r="L31" s="6">
        <v>12469</v>
      </c>
      <c r="M31" s="6">
        <v>16039</v>
      </c>
    </row>
    <row r="32" spans="1:13" ht="12.75" customHeight="1">
      <c r="A32" s="6" t="s">
        <v>48</v>
      </c>
      <c r="B32" s="6"/>
      <c r="C32" s="6">
        <v>29144</v>
      </c>
      <c r="D32" s="6">
        <v>1077097</v>
      </c>
      <c r="E32" s="6"/>
      <c r="F32" s="6">
        <v>6365</v>
      </c>
      <c r="G32" s="6">
        <v>12223</v>
      </c>
      <c r="H32" s="6"/>
      <c r="I32" s="6">
        <v>29140</v>
      </c>
      <c r="J32" s="6">
        <v>1064874</v>
      </c>
      <c r="K32" s="6"/>
      <c r="L32" s="6">
        <v>14898</v>
      </c>
      <c r="M32" s="6">
        <v>20671</v>
      </c>
    </row>
    <row r="33" spans="1:13" ht="12.75" customHeight="1">
      <c r="A33" s="6" t="s">
        <v>47</v>
      </c>
      <c r="B33" s="6"/>
      <c r="C33" s="6">
        <v>91608</v>
      </c>
      <c r="D33" s="6">
        <v>4855427</v>
      </c>
      <c r="E33" s="6"/>
      <c r="F33" s="6">
        <v>16987</v>
      </c>
      <c r="G33" s="6">
        <v>40469</v>
      </c>
      <c r="H33" s="6"/>
      <c r="I33" s="6">
        <v>91598</v>
      </c>
      <c r="J33" s="6">
        <v>4814959</v>
      </c>
      <c r="K33" s="6"/>
      <c r="L33" s="6">
        <v>56278</v>
      </c>
      <c r="M33" s="6">
        <v>97782</v>
      </c>
    </row>
    <row r="34" spans="1:13" ht="12.75" customHeight="1">
      <c r="A34" s="6" t="s">
        <v>46</v>
      </c>
      <c r="B34" s="6"/>
      <c r="C34" s="6">
        <v>106098</v>
      </c>
      <c r="D34" s="6">
        <v>5172903</v>
      </c>
      <c r="E34" s="6"/>
      <c r="F34" s="6">
        <v>21679</v>
      </c>
      <c r="G34" s="6">
        <v>43535</v>
      </c>
      <c r="H34" s="6"/>
      <c r="I34" s="6">
        <v>106088</v>
      </c>
      <c r="J34" s="6">
        <v>5129367</v>
      </c>
      <c r="K34" s="6"/>
      <c r="L34" s="6">
        <v>51164</v>
      </c>
      <c r="M34" s="6">
        <v>71438</v>
      </c>
    </row>
    <row r="35" spans="1:13" ht="12.75" customHeight="1">
      <c r="A35" s="6" t="s">
        <v>45</v>
      </c>
      <c r="B35" s="6"/>
      <c r="C35" s="6">
        <v>198818</v>
      </c>
      <c r="D35" s="6">
        <v>13291854</v>
      </c>
      <c r="E35" s="6"/>
      <c r="F35" s="6">
        <v>55003</v>
      </c>
      <c r="G35" s="6">
        <v>145146</v>
      </c>
      <c r="H35" s="6"/>
      <c r="I35" s="6">
        <v>198784</v>
      </c>
      <c r="J35" s="6">
        <v>13146708</v>
      </c>
      <c r="K35" s="6"/>
      <c r="L35" s="6">
        <v>117269</v>
      </c>
      <c r="M35" s="6">
        <v>248453</v>
      </c>
    </row>
    <row r="36" spans="1:13" ht="12.75" customHeight="1">
      <c r="A36" s="6" t="s">
        <v>44</v>
      </c>
      <c r="B36" s="6"/>
      <c r="C36" s="6">
        <v>12898</v>
      </c>
      <c r="D36" s="6">
        <v>510271</v>
      </c>
      <c r="E36" s="6"/>
      <c r="F36" s="6">
        <v>3874</v>
      </c>
      <c r="G36" s="6">
        <v>5263</v>
      </c>
      <c r="H36" s="6"/>
      <c r="I36" s="6">
        <v>12897</v>
      </c>
      <c r="J36" s="6">
        <v>505008</v>
      </c>
      <c r="K36" s="6"/>
      <c r="L36" s="6">
        <v>7811</v>
      </c>
      <c r="M36" s="6">
        <v>10670</v>
      </c>
    </row>
    <row r="37" spans="1:13" ht="12.75" customHeight="1">
      <c r="A37" s="6" t="s">
        <v>43</v>
      </c>
      <c r="B37" s="6"/>
      <c r="C37" s="6">
        <v>100159</v>
      </c>
      <c r="D37" s="6">
        <v>4094769</v>
      </c>
      <c r="E37" s="6"/>
      <c r="F37" s="6">
        <v>23343</v>
      </c>
      <c r="G37" s="6">
        <v>36525</v>
      </c>
      <c r="H37" s="6"/>
      <c r="I37" s="6">
        <v>100149</v>
      </c>
      <c r="J37" s="6">
        <v>4058244</v>
      </c>
      <c r="K37" s="6"/>
      <c r="L37" s="6">
        <v>50980</v>
      </c>
      <c r="M37" s="6">
        <v>71202</v>
      </c>
    </row>
    <row r="38" spans="1:13" ht="12.75" customHeight="1">
      <c r="A38" s="6" t="s">
        <v>42</v>
      </c>
      <c r="B38" s="6"/>
      <c r="C38" s="6">
        <v>48955</v>
      </c>
      <c r="D38" s="6">
        <v>1882909</v>
      </c>
      <c r="E38" s="6"/>
      <c r="F38" s="6">
        <v>15574</v>
      </c>
      <c r="G38" s="6">
        <v>32115</v>
      </c>
      <c r="H38" s="6"/>
      <c r="I38" s="6">
        <v>48951</v>
      </c>
      <c r="J38" s="6">
        <v>1850794</v>
      </c>
      <c r="K38" s="6"/>
      <c r="L38" s="6">
        <v>22864</v>
      </c>
      <c r="M38" s="6">
        <v>36157</v>
      </c>
    </row>
    <row r="39" spans="1:13" ht="12.75" customHeight="1">
      <c r="A39" s="6" t="s">
        <v>41</v>
      </c>
      <c r="B39" s="6"/>
      <c r="C39" s="6">
        <v>1716</v>
      </c>
      <c r="D39" s="6">
        <v>56210</v>
      </c>
      <c r="E39" s="6"/>
      <c r="F39" s="6">
        <v>412</v>
      </c>
      <c r="G39" s="6">
        <v>1183</v>
      </c>
      <c r="H39" s="6"/>
      <c r="I39" s="6">
        <v>1715</v>
      </c>
      <c r="J39" s="6">
        <v>55027</v>
      </c>
      <c r="K39" s="6"/>
      <c r="L39" s="6">
        <v>1051</v>
      </c>
      <c r="M39" s="6">
        <v>1300</v>
      </c>
    </row>
    <row r="40" spans="1:13" ht="12.75" customHeight="1">
      <c r="A40" s="6" t="s">
        <v>40</v>
      </c>
      <c r="B40" s="6"/>
      <c r="C40" s="6">
        <v>54800</v>
      </c>
      <c r="D40" s="6">
        <v>2391394</v>
      </c>
      <c r="E40" s="6"/>
      <c r="F40" s="6">
        <v>9414</v>
      </c>
      <c r="G40" s="6">
        <v>19222</v>
      </c>
      <c r="H40" s="6"/>
      <c r="I40" s="6">
        <v>54795</v>
      </c>
      <c r="J40" s="6">
        <v>2372172</v>
      </c>
      <c r="K40" s="6"/>
      <c r="L40" s="6">
        <v>29438</v>
      </c>
      <c r="M40" s="6">
        <v>50256</v>
      </c>
    </row>
    <row r="41" spans="1:13" ht="12.75" customHeight="1">
      <c r="A41" s="6" t="s">
        <v>39</v>
      </c>
      <c r="B41" s="6"/>
      <c r="C41" s="6">
        <v>5311</v>
      </c>
      <c r="D41" s="6">
        <v>208242</v>
      </c>
      <c r="E41" s="6"/>
      <c r="F41" s="6">
        <v>984</v>
      </c>
      <c r="G41" s="6">
        <v>2664</v>
      </c>
      <c r="H41" s="6"/>
      <c r="I41" s="6">
        <v>5310</v>
      </c>
      <c r="J41" s="6">
        <v>205578</v>
      </c>
      <c r="K41" s="6"/>
      <c r="L41" s="6">
        <v>2649</v>
      </c>
      <c r="M41" s="6">
        <v>4505</v>
      </c>
    </row>
    <row r="42" spans="1:13" ht="12.75" customHeight="1">
      <c r="A42" s="6" t="s">
        <v>38</v>
      </c>
      <c r="B42" s="6"/>
      <c r="C42" s="6">
        <v>12134</v>
      </c>
      <c r="D42" s="6">
        <v>547464</v>
      </c>
      <c r="E42" s="6"/>
      <c r="F42" s="6">
        <v>3801</v>
      </c>
      <c r="G42" s="6">
        <v>7891</v>
      </c>
      <c r="H42" s="6"/>
      <c r="I42" s="6">
        <v>12133</v>
      </c>
      <c r="J42" s="6">
        <v>539573</v>
      </c>
      <c r="K42" s="6"/>
      <c r="L42" s="6">
        <v>6348</v>
      </c>
      <c r="M42" s="6">
        <v>9640</v>
      </c>
    </row>
    <row r="43" spans="1:13" ht="12.75" customHeight="1">
      <c r="A43" s="6" t="s">
        <v>37</v>
      </c>
      <c r="B43" s="6"/>
      <c r="C43" s="6">
        <v>15007</v>
      </c>
      <c r="D43" s="6">
        <v>571709</v>
      </c>
      <c r="E43" s="6"/>
      <c r="F43" s="6">
        <v>4733</v>
      </c>
      <c r="G43" s="6">
        <v>11602</v>
      </c>
      <c r="H43" s="6"/>
      <c r="I43" s="6">
        <v>15003</v>
      </c>
      <c r="J43" s="6">
        <v>560107</v>
      </c>
      <c r="K43" s="6"/>
      <c r="L43" s="6">
        <v>7676</v>
      </c>
      <c r="M43" s="6">
        <v>10157</v>
      </c>
    </row>
    <row r="44" spans="1:13" ht="12.75" customHeight="1">
      <c r="A44" s="6" t="s">
        <v>36</v>
      </c>
      <c r="B44" s="6"/>
      <c r="C44" s="6">
        <v>28026</v>
      </c>
      <c r="D44" s="6">
        <v>1183380</v>
      </c>
      <c r="E44" s="6"/>
      <c r="F44" s="6">
        <v>8595</v>
      </c>
      <c r="G44" s="6">
        <v>18250</v>
      </c>
      <c r="H44" s="6"/>
      <c r="I44" s="6">
        <v>28024</v>
      </c>
      <c r="J44" s="6">
        <v>1165129</v>
      </c>
      <c r="K44" s="6"/>
      <c r="L44" s="6">
        <v>15165</v>
      </c>
      <c r="M44" s="6">
        <v>24988</v>
      </c>
    </row>
    <row r="45" spans="1:13" ht="12.75" customHeight="1">
      <c r="A45" s="6" t="s">
        <v>35</v>
      </c>
      <c r="B45" s="6"/>
      <c r="C45" s="6">
        <v>16635</v>
      </c>
      <c r="D45" s="6">
        <v>597844</v>
      </c>
      <c r="E45" s="6"/>
      <c r="F45" s="6">
        <v>4727</v>
      </c>
      <c r="G45" s="6">
        <v>10379</v>
      </c>
      <c r="H45" s="6"/>
      <c r="I45" s="6">
        <v>16635</v>
      </c>
      <c r="J45" s="6">
        <v>587465</v>
      </c>
      <c r="K45" s="6"/>
      <c r="L45" s="6">
        <v>8573</v>
      </c>
      <c r="M45" s="6">
        <v>14638</v>
      </c>
    </row>
    <row r="46" spans="1:13" ht="12.75" customHeight="1">
      <c r="A46" s="6" t="s">
        <v>34</v>
      </c>
      <c r="B46" s="6"/>
      <c r="C46" s="6">
        <v>8167</v>
      </c>
      <c r="D46" s="6">
        <v>317207</v>
      </c>
      <c r="E46" s="6"/>
      <c r="F46" s="6">
        <v>2534</v>
      </c>
      <c r="G46" s="6">
        <v>6281</v>
      </c>
      <c r="H46" s="6"/>
      <c r="I46" s="6">
        <v>8165</v>
      </c>
      <c r="J46" s="6">
        <v>310926</v>
      </c>
      <c r="K46" s="6"/>
      <c r="L46" s="6">
        <v>5363</v>
      </c>
      <c r="M46" s="6">
        <v>9255</v>
      </c>
    </row>
    <row r="47" spans="1:13" ht="12.75" customHeight="1">
      <c r="A47" s="6" t="s">
        <v>33</v>
      </c>
      <c r="B47" s="6"/>
      <c r="C47" s="6">
        <v>79068</v>
      </c>
      <c r="D47" s="6">
        <v>3386949</v>
      </c>
      <c r="E47" s="6"/>
      <c r="F47" s="6">
        <v>19153</v>
      </c>
      <c r="G47" s="6">
        <v>39065</v>
      </c>
      <c r="H47" s="6"/>
      <c r="I47" s="6">
        <v>79057</v>
      </c>
      <c r="J47" s="6">
        <v>3347885</v>
      </c>
      <c r="K47" s="6"/>
      <c r="L47" s="6">
        <v>40957</v>
      </c>
      <c r="M47" s="6">
        <v>68472</v>
      </c>
    </row>
    <row r="48" spans="1:13" ht="12.75" customHeight="1">
      <c r="A48" s="6" t="s">
        <v>32</v>
      </c>
      <c r="B48" s="6"/>
      <c r="C48" s="6">
        <v>194831</v>
      </c>
      <c r="D48" s="6">
        <v>8983549</v>
      </c>
      <c r="E48" s="6"/>
      <c r="F48" s="6">
        <v>37214</v>
      </c>
      <c r="G48" s="6">
        <v>72869</v>
      </c>
      <c r="H48" s="6"/>
      <c r="I48" s="6">
        <v>194814</v>
      </c>
      <c r="J48" s="6">
        <v>8910680</v>
      </c>
      <c r="K48" s="6"/>
      <c r="L48" s="6">
        <v>104471</v>
      </c>
      <c r="M48" s="6">
        <v>223140</v>
      </c>
    </row>
    <row r="49" spans="1:13" ht="12.75" customHeight="1">
      <c r="A49" s="6" t="s">
        <v>31</v>
      </c>
      <c r="B49" s="6"/>
      <c r="C49" s="6">
        <v>32077</v>
      </c>
      <c r="D49" s="6">
        <v>1328756</v>
      </c>
      <c r="E49" s="6"/>
      <c r="F49" s="6">
        <v>9167</v>
      </c>
      <c r="G49" s="6">
        <v>17241</v>
      </c>
      <c r="H49" s="6"/>
      <c r="I49" s="6">
        <v>32072</v>
      </c>
      <c r="J49" s="6">
        <v>1311515</v>
      </c>
      <c r="K49" s="6"/>
      <c r="L49" s="6">
        <v>17135</v>
      </c>
      <c r="M49" s="6">
        <v>24063</v>
      </c>
    </row>
    <row r="50" spans="1:13" ht="12.75" customHeight="1">
      <c r="A50" s="6" t="s">
        <v>30</v>
      </c>
      <c r="B50" s="6"/>
      <c r="C50" s="6">
        <v>52250</v>
      </c>
      <c r="D50" s="6">
        <v>2296285</v>
      </c>
      <c r="E50" s="6"/>
      <c r="F50" s="6">
        <v>12227</v>
      </c>
      <c r="G50" s="6">
        <v>20940</v>
      </c>
      <c r="H50" s="6"/>
      <c r="I50" s="6">
        <v>52246</v>
      </c>
      <c r="J50" s="6">
        <v>2275344</v>
      </c>
      <c r="K50" s="6"/>
      <c r="L50" s="6">
        <v>27051</v>
      </c>
      <c r="M50" s="6">
        <v>44413</v>
      </c>
    </row>
    <row r="51" spans="1:13" ht="12.75" customHeight="1">
      <c r="A51" s="6" t="s">
        <v>29</v>
      </c>
      <c r="B51" s="6"/>
      <c r="C51" s="6">
        <v>134928.12899999999</v>
      </c>
      <c r="D51" s="6">
        <v>6897237</v>
      </c>
      <c r="E51" s="6"/>
      <c r="F51" s="6">
        <v>29478.0128</v>
      </c>
      <c r="G51" s="6">
        <v>65617</v>
      </c>
      <c r="H51" s="6"/>
      <c r="I51" s="6">
        <v>134915.8469</v>
      </c>
      <c r="J51" s="6">
        <v>6831621</v>
      </c>
      <c r="K51" s="6"/>
      <c r="L51" s="6">
        <v>72860.350200000001</v>
      </c>
      <c r="M51" s="6">
        <v>132136</v>
      </c>
    </row>
    <row r="52" spans="1:13" ht="12.75" customHeight="1">
      <c r="A52" s="6" t="s">
        <v>28</v>
      </c>
      <c r="B52" s="6"/>
      <c r="C52" s="6">
        <v>119707</v>
      </c>
      <c r="D52" s="6">
        <v>5011999</v>
      </c>
      <c r="E52" s="6"/>
      <c r="F52" s="6">
        <v>32135</v>
      </c>
      <c r="G52" s="6">
        <v>67427</v>
      </c>
      <c r="H52" s="6"/>
      <c r="I52" s="6">
        <v>119697</v>
      </c>
      <c r="J52" s="6">
        <v>4944572</v>
      </c>
      <c r="K52" s="6"/>
      <c r="L52" s="6">
        <v>59851</v>
      </c>
      <c r="M52" s="6">
        <v>82609</v>
      </c>
    </row>
    <row r="53" spans="1:13" ht="12.75" customHeight="1">
      <c r="A53" s="6" t="s">
        <v>27</v>
      </c>
      <c r="B53" s="6"/>
      <c r="C53" s="6">
        <v>43620</v>
      </c>
      <c r="D53" s="6">
        <v>1745634</v>
      </c>
      <c r="E53" s="6"/>
      <c r="F53" s="6">
        <v>10613</v>
      </c>
      <c r="G53" s="6">
        <v>24327</v>
      </c>
      <c r="H53" s="6"/>
      <c r="I53" s="6">
        <v>43616</v>
      </c>
      <c r="J53" s="6">
        <v>1721307</v>
      </c>
      <c r="K53" s="6"/>
      <c r="L53" s="6">
        <v>21422</v>
      </c>
      <c r="M53" s="6">
        <v>29887</v>
      </c>
    </row>
    <row r="54" spans="1:13" ht="12.75" customHeight="1">
      <c r="A54" s="6" t="s">
        <v>26</v>
      </c>
      <c r="B54" s="6"/>
      <c r="C54" s="6">
        <v>14615</v>
      </c>
      <c r="D54" s="6">
        <v>559379</v>
      </c>
      <c r="E54" s="6"/>
      <c r="F54" s="6">
        <v>3409</v>
      </c>
      <c r="G54" s="6">
        <v>5826</v>
      </c>
      <c r="H54" s="6"/>
      <c r="I54" s="6">
        <v>14613</v>
      </c>
      <c r="J54" s="6">
        <v>553553</v>
      </c>
      <c r="K54" s="6"/>
      <c r="L54" s="6">
        <v>8265</v>
      </c>
      <c r="M54" s="6">
        <v>10357</v>
      </c>
    </row>
    <row r="55" spans="1:13" ht="12.75" customHeight="1">
      <c r="A55" s="6" t="s">
        <v>25</v>
      </c>
      <c r="B55" s="6"/>
      <c r="C55" s="6">
        <v>39169</v>
      </c>
      <c r="D55" s="6">
        <v>1567755</v>
      </c>
      <c r="E55" s="6"/>
      <c r="F55" s="6">
        <v>10578</v>
      </c>
      <c r="G55" s="6">
        <v>20412</v>
      </c>
      <c r="H55" s="6"/>
      <c r="I55" s="6">
        <v>39162</v>
      </c>
      <c r="J55" s="6">
        <v>1547343</v>
      </c>
      <c r="K55" s="6"/>
      <c r="L55" s="6">
        <v>22167</v>
      </c>
      <c r="M55" s="6">
        <v>35333</v>
      </c>
    </row>
    <row r="56" spans="1:13" ht="12.75" customHeight="1">
      <c r="A56" s="6" t="s">
        <v>24</v>
      </c>
      <c r="B56" s="6"/>
      <c r="C56" s="6">
        <v>16021</v>
      </c>
      <c r="D56" s="6">
        <v>578576</v>
      </c>
      <c r="E56" s="6"/>
      <c r="F56" s="6">
        <v>4970</v>
      </c>
      <c r="G56" s="6">
        <v>9410</v>
      </c>
      <c r="H56" s="6"/>
      <c r="I56" s="6">
        <v>16019</v>
      </c>
      <c r="J56" s="6">
        <v>569166</v>
      </c>
      <c r="K56" s="6"/>
      <c r="L56" s="6">
        <v>8378</v>
      </c>
      <c r="M56" s="6">
        <v>10672</v>
      </c>
    </row>
    <row r="57" spans="1:13" ht="12.75" customHeight="1">
      <c r="A57" s="6" t="s">
        <v>23</v>
      </c>
      <c r="B57" s="6"/>
      <c r="C57" s="6">
        <v>56402</v>
      </c>
      <c r="D57" s="6">
        <v>2645991</v>
      </c>
      <c r="E57" s="6"/>
      <c r="F57" s="6">
        <v>14776</v>
      </c>
      <c r="G57" s="6">
        <v>40743</v>
      </c>
      <c r="H57" s="6"/>
      <c r="I57" s="6">
        <v>56396</v>
      </c>
      <c r="J57" s="6">
        <v>2605248</v>
      </c>
      <c r="K57" s="6"/>
      <c r="L57" s="6">
        <v>25522</v>
      </c>
      <c r="M57" s="6">
        <v>37271</v>
      </c>
    </row>
    <row r="58" spans="1:13" ht="12.75" customHeight="1">
      <c r="A58" s="6" t="s">
        <v>22</v>
      </c>
      <c r="B58" s="6"/>
      <c r="C58" s="6">
        <v>308689</v>
      </c>
      <c r="D58" s="6">
        <v>23921683</v>
      </c>
      <c r="E58" s="6"/>
      <c r="F58" s="6">
        <v>69944</v>
      </c>
      <c r="G58" s="6">
        <v>195987</v>
      </c>
      <c r="H58" s="6"/>
      <c r="I58" s="6">
        <v>308644</v>
      </c>
      <c r="J58" s="6">
        <v>23725696</v>
      </c>
      <c r="K58" s="6"/>
      <c r="L58" s="6">
        <v>208274</v>
      </c>
      <c r="M58" s="6">
        <v>676927</v>
      </c>
    </row>
    <row r="59" spans="1:13" ht="12.75" customHeight="1">
      <c r="A59" s="6" t="s">
        <v>21</v>
      </c>
      <c r="B59" s="6"/>
      <c r="C59" s="6">
        <v>6985</v>
      </c>
      <c r="D59" s="6">
        <v>391015</v>
      </c>
      <c r="E59" s="6"/>
      <c r="F59" s="6">
        <v>1896</v>
      </c>
      <c r="G59" s="6">
        <v>3354</v>
      </c>
      <c r="H59" s="6"/>
      <c r="I59" s="6">
        <v>6985</v>
      </c>
      <c r="J59" s="6">
        <v>387661</v>
      </c>
      <c r="K59" s="6"/>
      <c r="L59" s="6">
        <v>4253</v>
      </c>
      <c r="M59" s="6">
        <v>6042</v>
      </c>
    </row>
    <row r="60" spans="1:13" ht="12.75" customHeight="1">
      <c r="A60" s="6" t="s">
        <v>20</v>
      </c>
      <c r="B60" s="6"/>
      <c r="C60" s="6">
        <v>111229.871</v>
      </c>
      <c r="D60" s="6">
        <v>5919975</v>
      </c>
      <c r="E60" s="6"/>
      <c r="F60" s="6">
        <v>28338.9872</v>
      </c>
      <c r="G60" s="6">
        <v>59896</v>
      </c>
      <c r="H60" s="6"/>
      <c r="I60" s="6">
        <v>111222.1531</v>
      </c>
      <c r="J60" s="6">
        <v>5860079</v>
      </c>
      <c r="K60" s="6"/>
      <c r="L60" s="6">
        <v>62572.649799999999</v>
      </c>
      <c r="M60" s="6">
        <v>100576</v>
      </c>
    </row>
    <row r="61" spans="1:13" ht="12.75" customHeight="1">
      <c r="A61" s="6" t="s">
        <v>19</v>
      </c>
      <c r="B61" s="6"/>
      <c r="C61" s="6">
        <v>33943</v>
      </c>
      <c r="D61" s="6">
        <v>1283359</v>
      </c>
      <c r="E61" s="6"/>
      <c r="F61" s="6">
        <v>8888</v>
      </c>
      <c r="G61" s="6">
        <v>17552</v>
      </c>
      <c r="H61" s="6"/>
      <c r="I61" s="6">
        <v>33938</v>
      </c>
      <c r="J61" s="6">
        <v>1265806</v>
      </c>
      <c r="K61" s="6"/>
      <c r="L61" s="6">
        <v>16700</v>
      </c>
      <c r="M61" s="6">
        <v>20881</v>
      </c>
    </row>
    <row r="62" spans="1:13" ht="12.75" customHeight="1">
      <c r="A62" s="6" t="s">
        <v>18</v>
      </c>
      <c r="B62" s="6"/>
      <c r="C62" s="6">
        <v>17658</v>
      </c>
      <c r="D62" s="6">
        <v>770582</v>
      </c>
      <c r="E62" s="6"/>
      <c r="F62" s="6">
        <v>4119</v>
      </c>
      <c r="G62" s="6">
        <v>9007</v>
      </c>
      <c r="H62" s="6"/>
      <c r="I62" s="6">
        <v>17657</v>
      </c>
      <c r="J62" s="6">
        <v>761575</v>
      </c>
      <c r="K62" s="6"/>
      <c r="L62" s="6">
        <v>9634</v>
      </c>
      <c r="M62" s="6">
        <v>11945</v>
      </c>
    </row>
    <row r="63" spans="1:13" ht="12.75" customHeight="1">
      <c r="A63" s="6" t="s">
        <v>17</v>
      </c>
      <c r="B63" s="6"/>
      <c r="C63" s="6">
        <v>461210</v>
      </c>
      <c r="D63" s="6">
        <v>18840908</v>
      </c>
      <c r="E63" s="6"/>
      <c r="F63" s="6">
        <v>135010</v>
      </c>
      <c r="G63" s="6">
        <v>312106</v>
      </c>
      <c r="H63" s="6"/>
      <c r="I63" s="6">
        <v>461113</v>
      </c>
      <c r="J63" s="6">
        <v>18528802</v>
      </c>
      <c r="K63" s="6"/>
      <c r="L63" s="6">
        <v>163984</v>
      </c>
      <c r="M63" s="6">
        <v>235914</v>
      </c>
    </row>
    <row r="64" spans="1:13" ht="12.75" customHeight="1">
      <c r="A64" s="6" t="s">
        <v>16</v>
      </c>
      <c r="B64" s="6"/>
      <c r="C64" s="6">
        <v>17750</v>
      </c>
      <c r="D64" s="6">
        <v>862765</v>
      </c>
      <c r="E64" s="6"/>
      <c r="F64" s="6">
        <v>4183</v>
      </c>
      <c r="G64" s="6">
        <v>13860</v>
      </c>
      <c r="H64" s="6"/>
      <c r="I64" s="6">
        <v>17745</v>
      </c>
      <c r="J64" s="6">
        <v>848905</v>
      </c>
      <c r="K64" s="6"/>
      <c r="L64" s="6">
        <v>9507</v>
      </c>
      <c r="M64" s="6">
        <v>15852</v>
      </c>
    </row>
    <row r="65" spans="1:13" ht="12.75" customHeight="1">
      <c r="A65" s="6" t="s">
        <v>15</v>
      </c>
      <c r="B65" s="6"/>
      <c r="C65" s="6">
        <v>5744</v>
      </c>
      <c r="D65" s="6">
        <v>214073</v>
      </c>
      <c r="E65" s="6"/>
      <c r="F65" s="6">
        <v>1452</v>
      </c>
      <c r="G65" s="6">
        <v>3072</v>
      </c>
      <c r="H65" s="6"/>
      <c r="I65" s="6">
        <v>5740</v>
      </c>
      <c r="J65" s="6">
        <v>211001</v>
      </c>
      <c r="K65" s="6"/>
      <c r="L65" s="6">
        <v>3190</v>
      </c>
      <c r="M65" s="6">
        <v>4170</v>
      </c>
    </row>
    <row r="66" spans="1:13" ht="12.75" customHeight="1">
      <c r="A66" s="6" t="s">
        <v>14</v>
      </c>
      <c r="B66" s="6"/>
      <c r="C66" s="6">
        <v>53288</v>
      </c>
      <c r="D66" s="6">
        <v>2178373</v>
      </c>
      <c r="E66" s="6"/>
      <c r="F66" s="6">
        <v>17315</v>
      </c>
      <c r="G66" s="6">
        <v>34435</v>
      </c>
      <c r="H66" s="6"/>
      <c r="I66" s="6">
        <v>53282</v>
      </c>
      <c r="J66" s="6">
        <v>2143938</v>
      </c>
      <c r="K66" s="6"/>
      <c r="L66" s="6">
        <v>26410</v>
      </c>
      <c r="M66" s="6">
        <v>33595</v>
      </c>
    </row>
    <row r="67" spans="1:13" ht="12.75" customHeight="1">
      <c r="A67" s="6" t="s">
        <v>13</v>
      </c>
      <c r="B67" s="6"/>
      <c r="C67" s="6">
        <v>13119</v>
      </c>
      <c r="D67" s="6">
        <v>509131</v>
      </c>
      <c r="E67" s="6"/>
      <c r="F67" s="6">
        <v>2899</v>
      </c>
      <c r="G67" s="6">
        <v>6627</v>
      </c>
      <c r="H67" s="6"/>
      <c r="I67" s="6">
        <v>13118</v>
      </c>
      <c r="J67" s="6">
        <v>502503</v>
      </c>
      <c r="K67" s="6"/>
      <c r="L67" s="6">
        <v>7438</v>
      </c>
      <c r="M67" s="6">
        <v>12534</v>
      </c>
    </row>
    <row r="68" spans="1:13" ht="12.75" customHeight="1">
      <c r="A68" s="6" t="s">
        <v>12</v>
      </c>
      <c r="B68" s="6"/>
      <c r="C68" s="6">
        <v>27201</v>
      </c>
      <c r="D68" s="6">
        <v>1053765</v>
      </c>
      <c r="E68" s="6"/>
      <c r="F68" s="6">
        <v>8116</v>
      </c>
      <c r="G68" s="6">
        <v>19460</v>
      </c>
      <c r="H68" s="6"/>
      <c r="I68" s="6">
        <v>27197</v>
      </c>
      <c r="J68" s="6">
        <v>1034305</v>
      </c>
      <c r="K68" s="6"/>
      <c r="L68" s="6">
        <v>15605</v>
      </c>
      <c r="M68" s="6">
        <v>35978</v>
      </c>
    </row>
    <row r="69" spans="1:13" ht="12.75" customHeight="1">
      <c r="A69" s="6" t="s">
        <v>11</v>
      </c>
      <c r="B69" s="6"/>
      <c r="C69" s="6">
        <v>2138</v>
      </c>
      <c r="D69" s="6">
        <v>75843</v>
      </c>
      <c r="E69" s="6"/>
      <c r="F69" s="6">
        <v>450</v>
      </c>
      <c r="G69" s="6">
        <v>916</v>
      </c>
      <c r="H69" s="6"/>
      <c r="I69" s="6">
        <v>2137</v>
      </c>
      <c r="J69" s="6">
        <v>74927</v>
      </c>
      <c r="K69" s="6"/>
      <c r="L69" s="6">
        <v>1406</v>
      </c>
      <c r="M69" s="6">
        <v>2604</v>
      </c>
    </row>
    <row r="70" spans="1:13" ht="12.75" customHeight="1">
      <c r="A70" s="6" t="s">
        <v>10</v>
      </c>
      <c r="B70" s="6"/>
      <c r="C70" s="6">
        <v>14536</v>
      </c>
      <c r="D70" s="6">
        <v>548777</v>
      </c>
      <c r="E70" s="6"/>
      <c r="F70" s="6">
        <v>2554</v>
      </c>
      <c r="G70" s="6">
        <v>5985</v>
      </c>
      <c r="H70" s="6"/>
      <c r="I70" s="6">
        <v>14534</v>
      </c>
      <c r="J70" s="6">
        <v>542792</v>
      </c>
      <c r="K70" s="6"/>
      <c r="L70" s="6">
        <v>8071</v>
      </c>
      <c r="M70" s="6">
        <v>11638</v>
      </c>
    </row>
    <row r="71" spans="1:13" ht="12.75" customHeight="1">
      <c r="A71" s="6" t="s">
        <v>9</v>
      </c>
      <c r="B71" s="6"/>
      <c r="C71" s="6">
        <v>14239</v>
      </c>
      <c r="D71" s="6">
        <v>538234</v>
      </c>
      <c r="E71" s="6"/>
      <c r="F71" s="6">
        <v>3520</v>
      </c>
      <c r="G71" s="6">
        <v>7361</v>
      </c>
      <c r="H71" s="6"/>
      <c r="I71" s="6">
        <v>14239</v>
      </c>
      <c r="J71" s="6">
        <v>530873</v>
      </c>
      <c r="K71" s="6"/>
      <c r="L71" s="6">
        <v>8320</v>
      </c>
      <c r="M71" s="6">
        <v>11199</v>
      </c>
    </row>
    <row r="72" spans="1:13" ht="12.75" customHeight="1">
      <c r="A72" s="6" t="s">
        <v>8</v>
      </c>
      <c r="B72" s="6"/>
      <c r="C72" s="6">
        <v>12749</v>
      </c>
      <c r="D72" s="6">
        <v>595691</v>
      </c>
      <c r="E72" s="6"/>
      <c r="F72" s="6">
        <v>2990</v>
      </c>
      <c r="G72" s="6">
        <v>6045</v>
      </c>
      <c r="H72" s="6"/>
      <c r="I72" s="6">
        <v>12748</v>
      </c>
      <c r="J72" s="6">
        <v>589646</v>
      </c>
      <c r="K72" s="6"/>
      <c r="L72" s="6">
        <v>8003</v>
      </c>
      <c r="M72" s="6">
        <v>12280</v>
      </c>
    </row>
    <row r="73" spans="1:13" ht="12.75" customHeight="1">
      <c r="A73" s="6" t="s">
        <v>7</v>
      </c>
      <c r="B73" s="6"/>
      <c r="C73" s="6">
        <v>19153</v>
      </c>
      <c r="D73" s="6">
        <v>713658</v>
      </c>
      <c r="E73" s="6"/>
      <c r="F73" s="6">
        <v>4841</v>
      </c>
      <c r="G73" s="6">
        <v>9443</v>
      </c>
      <c r="H73" s="6"/>
      <c r="I73" s="6">
        <v>19151</v>
      </c>
      <c r="J73" s="6">
        <v>704215</v>
      </c>
      <c r="K73" s="6"/>
      <c r="L73" s="6">
        <v>10038</v>
      </c>
      <c r="M73" s="6">
        <v>11272</v>
      </c>
    </row>
    <row r="74" spans="1:13" ht="12.75" customHeight="1">
      <c r="A74" s="6" t="s">
        <v>6</v>
      </c>
      <c r="B74" s="6"/>
      <c r="C74" s="6">
        <v>14768</v>
      </c>
      <c r="D74" s="6">
        <v>547804</v>
      </c>
      <c r="E74" s="6"/>
      <c r="F74" s="6">
        <v>2875</v>
      </c>
      <c r="G74" s="6">
        <v>4648</v>
      </c>
      <c r="H74" s="6"/>
      <c r="I74" s="6">
        <v>14767</v>
      </c>
      <c r="J74" s="6">
        <v>543156</v>
      </c>
      <c r="K74" s="6"/>
      <c r="L74" s="6">
        <v>7962</v>
      </c>
      <c r="M74" s="6">
        <v>10720</v>
      </c>
    </row>
    <row r="75" spans="1:13" ht="12.75" customHeight="1">
      <c r="A75" s="6" t="s">
        <v>5</v>
      </c>
      <c r="B75" s="6"/>
      <c r="C75" s="6">
        <v>78622</v>
      </c>
      <c r="D75" s="6">
        <v>4185286</v>
      </c>
      <c r="E75" s="6"/>
      <c r="F75" s="6">
        <v>23724</v>
      </c>
      <c r="G75" s="6">
        <v>54586</v>
      </c>
      <c r="H75" s="6"/>
      <c r="I75" s="6">
        <v>78613</v>
      </c>
      <c r="J75" s="6">
        <v>4130700</v>
      </c>
      <c r="K75" s="6"/>
      <c r="L75" s="6">
        <v>45990</v>
      </c>
      <c r="M75" s="6">
        <v>73840</v>
      </c>
    </row>
    <row r="76" spans="1:13" ht="12.75" customHeight="1">
      <c r="A76" s="6" t="s">
        <v>4</v>
      </c>
      <c r="B76" s="6"/>
      <c r="C76" s="6">
        <v>17340</v>
      </c>
      <c r="D76" s="6">
        <v>694204</v>
      </c>
      <c r="E76" s="6"/>
      <c r="F76" s="6">
        <v>3599</v>
      </c>
      <c r="G76" s="6">
        <v>8709</v>
      </c>
      <c r="H76" s="6"/>
      <c r="I76" s="6">
        <v>17339</v>
      </c>
      <c r="J76" s="6">
        <v>685495</v>
      </c>
      <c r="K76" s="6"/>
      <c r="L76" s="6">
        <v>10908</v>
      </c>
      <c r="M76" s="6">
        <v>20533</v>
      </c>
    </row>
    <row r="77" spans="1:13" ht="12.75" customHeight="1">
      <c r="A77" s="6" t="s">
        <v>3</v>
      </c>
      <c r="B77" s="6"/>
      <c r="C77" s="6">
        <v>134654</v>
      </c>
      <c r="D77" s="6">
        <v>6571943</v>
      </c>
      <c r="E77" s="6"/>
      <c r="F77" s="6">
        <v>38066</v>
      </c>
      <c r="G77" s="6">
        <v>79159</v>
      </c>
      <c r="H77" s="6"/>
      <c r="I77" s="6">
        <v>134644</v>
      </c>
      <c r="J77" s="6">
        <v>6492784</v>
      </c>
      <c r="K77" s="6"/>
      <c r="L77" s="6">
        <v>76355</v>
      </c>
      <c r="M77" s="6">
        <v>120795</v>
      </c>
    </row>
    <row r="78" spans="1:13" ht="12.75" customHeight="1">
      <c r="A78" s="6" t="s">
        <v>2</v>
      </c>
      <c r="B78" s="6"/>
      <c r="C78" s="6">
        <v>10824</v>
      </c>
      <c r="D78" s="6">
        <v>424975</v>
      </c>
      <c r="E78" s="6"/>
      <c r="F78" s="6">
        <v>2196</v>
      </c>
      <c r="G78" s="6">
        <v>5390</v>
      </c>
      <c r="H78" s="6"/>
      <c r="I78" s="6">
        <v>10823</v>
      </c>
      <c r="J78" s="6">
        <v>419585</v>
      </c>
      <c r="K78" s="6"/>
      <c r="L78" s="6">
        <v>5754</v>
      </c>
      <c r="M78" s="6">
        <v>7752</v>
      </c>
    </row>
    <row r="79" spans="1:13" ht="12.75" customHeight="1">
      <c r="A79" s="10" t="s">
        <v>1</v>
      </c>
      <c r="B79" s="10"/>
      <c r="C79" s="10">
        <v>167815</v>
      </c>
      <c r="D79" s="10">
        <v>8425025</v>
      </c>
      <c r="E79" s="10"/>
      <c r="F79" s="10">
        <v>34177</v>
      </c>
      <c r="G79" s="10">
        <v>77437</v>
      </c>
      <c r="H79" s="10"/>
      <c r="I79" s="10">
        <v>167790</v>
      </c>
      <c r="J79" s="10">
        <v>8347587</v>
      </c>
      <c r="K79" s="10"/>
      <c r="L79" s="10">
        <v>86177</v>
      </c>
      <c r="M79" s="10">
        <v>143662</v>
      </c>
    </row>
    <row r="80" spans="1:13" ht="12.75" customHeight="1">
      <c r="A80" s="8"/>
      <c r="B80" s="6"/>
      <c r="C80" s="7"/>
      <c r="D80" s="7"/>
      <c r="E80" s="6"/>
      <c r="F80" s="7"/>
      <c r="G80" s="7"/>
      <c r="H80" s="6"/>
      <c r="I80" s="7"/>
      <c r="J80" s="7"/>
      <c r="K80" s="6"/>
      <c r="L80" s="7"/>
      <c r="M80" s="7"/>
    </row>
    <row r="81" spans="1:13" ht="12.75" customHeight="1">
      <c r="A81" s="5" t="s">
        <v>0</v>
      </c>
      <c r="B81" s="5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>
      <c r="A82" s="147" t="s">
        <v>80</v>
      </c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</row>
    <row r="83" spans="1:13" ht="16.5" customHeight="1">
      <c r="A83" s="147" t="s">
        <v>79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</row>
    <row r="84" spans="1:13" s="17" customFormat="1" ht="17.25" customHeight="1">
      <c r="A84" s="148" t="s">
        <v>78</v>
      </c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</row>
    <row r="85" spans="1:1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148" t="s">
        <v>85</v>
      </c>
      <c r="M85" s="148"/>
    </row>
    <row r="86" spans="1:13">
      <c r="A86" s="6"/>
      <c r="B86" s="6"/>
      <c r="C86" s="148" t="s">
        <v>84</v>
      </c>
      <c r="D86" s="148"/>
      <c r="E86" s="16"/>
      <c r="F86" s="148" t="s">
        <v>83</v>
      </c>
      <c r="G86" s="148"/>
      <c r="H86" s="16"/>
      <c r="I86" s="148" t="s">
        <v>82</v>
      </c>
      <c r="J86" s="148"/>
      <c r="K86" s="16"/>
      <c r="L86" s="148" t="s">
        <v>81</v>
      </c>
      <c r="M86" s="148"/>
    </row>
    <row r="87" spans="1:13" ht="11.25" customHeight="1" thickBot="1">
      <c r="A87" s="6"/>
      <c r="B87" s="6"/>
      <c r="C87" s="14"/>
      <c r="D87" s="14"/>
      <c r="E87" s="15"/>
      <c r="F87" s="14"/>
      <c r="G87" s="14"/>
      <c r="H87" s="15"/>
      <c r="I87" s="14"/>
      <c r="J87" s="14"/>
      <c r="K87" s="15"/>
      <c r="L87" s="14"/>
      <c r="M87" s="14"/>
    </row>
    <row r="88" spans="1:13" ht="19.5" customHeight="1">
      <c r="A88" s="13" t="s">
        <v>73</v>
      </c>
      <c r="B88" s="13"/>
      <c r="C88" s="13" t="s">
        <v>72</v>
      </c>
      <c r="D88" s="13" t="s">
        <v>71</v>
      </c>
      <c r="E88" s="13"/>
      <c r="F88" s="13" t="s">
        <v>72</v>
      </c>
      <c r="G88" s="13" t="s">
        <v>71</v>
      </c>
      <c r="H88" s="13"/>
      <c r="I88" s="13" t="s">
        <v>72</v>
      </c>
      <c r="J88" s="13" t="s">
        <v>71</v>
      </c>
      <c r="K88" s="13"/>
      <c r="L88" s="13" t="s">
        <v>72</v>
      </c>
      <c r="M88" s="13" t="s">
        <v>71</v>
      </c>
    </row>
    <row r="89" spans="1:13" ht="5.25" customHeight="1" thickBot="1">
      <c r="A89" s="12"/>
      <c r="B89" s="10"/>
      <c r="C89" s="12"/>
      <c r="D89" s="12"/>
      <c r="E89" s="10"/>
      <c r="F89" s="12"/>
      <c r="G89" s="12"/>
      <c r="H89" s="10"/>
      <c r="I89" s="12"/>
      <c r="J89" s="12"/>
      <c r="K89" s="10"/>
      <c r="L89" s="12"/>
      <c r="M89" s="12"/>
    </row>
    <row r="90" spans="1:13" ht="15.75" customHeight="1">
      <c r="A90" s="10" t="s">
        <v>70</v>
      </c>
      <c r="B90" s="10"/>
      <c r="C90" s="6">
        <v>1459406</v>
      </c>
      <c r="D90" s="6">
        <v>6427618</v>
      </c>
      <c r="E90" s="6"/>
      <c r="F90" s="6">
        <v>736980</v>
      </c>
      <c r="G90" s="6">
        <v>31889431</v>
      </c>
      <c r="H90" s="6"/>
      <c r="I90" s="6">
        <v>408113</v>
      </c>
      <c r="J90" s="6">
        <v>13519667</v>
      </c>
      <c r="K90" s="6"/>
      <c r="L90" s="6">
        <v>294755</v>
      </c>
      <c r="M90" s="6">
        <v>5744100</v>
      </c>
    </row>
    <row r="91" spans="1:13">
      <c r="A91" s="10" t="s">
        <v>69</v>
      </c>
      <c r="B91" s="10"/>
      <c r="C91" s="6">
        <v>34142</v>
      </c>
      <c r="D91" s="6">
        <v>266958</v>
      </c>
      <c r="E91" s="6"/>
      <c r="F91" s="6">
        <v>57342</v>
      </c>
      <c r="G91" s="6">
        <v>3973979</v>
      </c>
      <c r="H91" s="6"/>
      <c r="I91" s="6">
        <v>21576</v>
      </c>
      <c r="J91" s="6">
        <v>1996621</v>
      </c>
      <c r="K91" s="6"/>
      <c r="L91" s="6">
        <v>27334</v>
      </c>
      <c r="M91" s="6">
        <v>859008</v>
      </c>
    </row>
    <row r="92" spans="1:13">
      <c r="A92" s="10" t="s">
        <v>68</v>
      </c>
      <c r="B92" s="10"/>
      <c r="C92" s="6">
        <v>1425264</v>
      </c>
      <c r="D92" s="6">
        <v>6160660</v>
      </c>
      <c r="E92" s="6"/>
      <c r="F92" s="6">
        <v>679638</v>
      </c>
      <c r="G92" s="6">
        <v>27915452</v>
      </c>
      <c r="H92" s="6"/>
      <c r="I92" s="6">
        <v>386537</v>
      </c>
      <c r="J92" s="6">
        <v>11523046</v>
      </c>
      <c r="K92" s="6"/>
      <c r="L92" s="6">
        <v>267421</v>
      </c>
      <c r="M92" s="6">
        <v>4885092</v>
      </c>
    </row>
    <row r="93" spans="1:13" ht="10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12.75" customHeight="1">
      <c r="A94" s="6" t="s">
        <v>67</v>
      </c>
      <c r="B94" s="6"/>
      <c r="C94" s="6">
        <v>10433</v>
      </c>
      <c r="D94" s="6">
        <v>30501</v>
      </c>
      <c r="E94" s="6"/>
      <c r="F94" s="6">
        <v>5597</v>
      </c>
      <c r="G94" s="6">
        <v>150439</v>
      </c>
      <c r="H94" s="6"/>
      <c r="I94" s="6">
        <v>2789</v>
      </c>
      <c r="J94" s="6">
        <v>60728</v>
      </c>
      <c r="K94" s="6"/>
      <c r="L94" s="6">
        <v>2242</v>
      </c>
      <c r="M94" s="6">
        <v>29908</v>
      </c>
    </row>
    <row r="95" spans="1:13" ht="12.75" customHeight="1">
      <c r="A95" s="6" t="s">
        <v>66</v>
      </c>
      <c r="B95" s="6"/>
      <c r="C95" s="6">
        <v>155448</v>
      </c>
      <c r="D95" s="6">
        <v>795190</v>
      </c>
      <c r="E95" s="6"/>
      <c r="F95" s="6">
        <v>63405</v>
      </c>
      <c r="G95" s="6">
        <v>3373249</v>
      </c>
      <c r="H95" s="6"/>
      <c r="I95" s="6">
        <v>40676</v>
      </c>
      <c r="J95" s="6">
        <v>1266961</v>
      </c>
      <c r="K95" s="6"/>
      <c r="L95" s="6">
        <v>23423</v>
      </c>
      <c r="M95" s="6">
        <v>437478</v>
      </c>
    </row>
    <row r="96" spans="1:13" ht="12.75" customHeight="1">
      <c r="A96" s="6" t="s">
        <v>65</v>
      </c>
      <c r="B96" s="6"/>
      <c r="C96" s="6">
        <v>7074</v>
      </c>
      <c r="D96" s="6">
        <v>19362</v>
      </c>
      <c r="E96" s="6"/>
      <c r="F96" s="6">
        <v>3232</v>
      </c>
      <c r="G96" s="6">
        <v>105814</v>
      </c>
      <c r="H96" s="6"/>
      <c r="I96" s="6">
        <v>1681</v>
      </c>
      <c r="J96" s="6">
        <v>297521</v>
      </c>
      <c r="K96" s="6"/>
      <c r="L96" s="6">
        <v>3426</v>
      </c>
      <c r="M96" s="6">
        <v>39436</v>
      </c>
    </row>
    <row r="97" spans="1:13" ht="12.75" customHeight="1">
      <c r="A97" s="6" t="s">
        <v>64</v>
      </c>
      <c r="B97" s="6"/>
      <c r="C97" s="6">
        <v>17622</v>
      </c>
      <c r="D97" s="6">
        <v>45352</v>
      </c>
      <c r="E97" s="6"/>
      <c r="F97" s="6">
        <v>7675</v>
      </c>
      <c r="G97" s="6">
        <v>208832</v>
      </c>
      <c r="H97" s="6"/>
      <c r="I97" s="6">
        <v>4106</v>
      </c>
      <c r="J97" s="6">
        <v>56752</v>
      </c>
      <c r="K97" s="6"/>
      <c r="L97" s="6">
        <v>3342</v>
      </c>
      <c r="M97" s="6">
        <v>41443</v>
      </c>
    </row>
    <row r="98" spans="1:13" ht="12.75" customHeight="1">
      <c r="A98" s="6" t="s">
        <v>63</v>
      </c>
      <c r="B98" s="6"/>
      <c r="C98" s="6">
        <v>4076</v>
      </c>
      <c r="D98" s="6">
        <v>10043</v>
      </c>
      <c r="E98" s="6"/>
      <c r="F98" s="6">
        <v>3292</v>
      </c>
      <c r="G98" s="6">
        <v>74382</v>
      </c>
      <c r="H98" s="6"/>
      <c r="I98" s="6">
        <v>1359</v>
      </c>
      <c r="J98" s="6">
        <v>23115</v>
      </c>
      <c r="K98" s="6"/>
      <c r="L98" s="6">
        <v>1331</v>
      </c>
      <c r="M98" s="6">
        <v>11552</v>
      </c>
    </row>
    <row r="99" spans="1:13" ht="12.75" customHeight="1">
      <c r="A99" s="6" t="s">
        <v>62</v>
      </c>
      <c r="B99" s="6"/>
      <c r="C99" s="6">
        <v>46323</v>
      </c>
      <c r="D99" s="6">
        <v>150492</v>
      </c>
      <c r="E99" s="6"/>
      <c r="F99" s="6">
        <v>21281</v>
      </c>
      <c r="G99" s="6">
        <v>696996</v>
      </c>
      <c r="H99" s="6"/>
      <c r="I99" s="6">
        <v>12364</v>
      </c>
      <c r="J99" s="6">
        <v>209258</v>
      </c>
      <c r="K99" s="6"/>
      <c r="L99" s="6">
        <v>6523</v>
      </c>
      <c r="M99" s="6">
        <v>115471</v>
      </c>
    </row>
    <row r="100" spans="1:13" ht="12.75" customHeight="1">
      <c r="A100" s="6" t="s">
        <v>61</v>
      </c>
      <c r="B100" s="6"/>
      <c r="C100" s="6">
        <v>12095</v>
      </c>
      <c r="D100" s="6">
        <v>38393</v>
      </c>
      <c r="E100" s="6"/>
      <c r="F100" s="6">
        <v>6152</v>
      </c>
      <c r="G100" s="6">
        <v>216500</v>
      </c>
      <c r="H100" s="6"/>
      <c r="I100" s="6">
        <v>3057</v>
      </c>
      <c r="J100" s="6">
        <v>61256</v>
      </c>
      <c r="K100" s="6"/>
      <c r="L100" s="6">
        <v>2814</v>
      </c>
      <c r="M100" s="6">
        <v>51800</v>
      </c>
    </row>
    <row r="101" spans="1:13" ht="12.75" customHeight="1">
      <c r="A101" s="6" t="s">
        <v>60</v>
      </c>
      <c r="B101" s="6"/>
      <c r="C101" s="6">
        <v>6503</v>
      </c>
      <c r="D101" s="6">
        <v>16359</v>
      </c>
      <c r="E101" s="6"/>
      <c r="F101" s="6">
        <v>3658</v>
      </c>
      <c r="G101" s="6">
        <v>114051</v>
      </c>
      <c r="H101" s="6"/>
      <c r="I101" s="6">
        <v>2119</v>
      </c>
      <c r="J101" s="6">
        <v>40065</v>
      </c>
      <c r="K101" s="6"/>
      <c r="L101" s="6">
        <v>5222</v>
      </c>
      <c r="M101" s="6">
        <v>166214</v>
      </c>
    </row>
    <row r="102" spans="1:13" ht="12.75" customHeight="1">
      <c r="A102" s="6" t="s">
        <v>59</v>
      </c>
      <c r="B102" s="6"/>
      <c r="C102" s="6">
        <v>96056</v>
      </c>
      <c r="D102" s="6">
        <v>442993</v>
      </c>
      <c r="E102" s="6"/>
      <c r="F102" s="6">
        <v>44826</v>
      </c>
      <c r="G102" s="6">
        <v>2185087</v>
      </c>
      <c r="H102" s="6"/>
      <c r="I102" s="6">
        <v>27481</v>
      </c>
      <c r="J102" s="6">
        <v>824572</v>
      </c>
      <c r="K102" s="6"/>
      <c r="L102" s="6">
        <v>12209</v>
      </c>
      <c r="M102" s="6">
        <v>265775</v>
      </c>
    </row>
    <row r="103" spans="1:13" ht="12.75" customHeight="1">
      <c r="A103" s="6" t="s">
        <v>58</v>
      </c>
      <c r="B103" s="6"/>
      <c r="C103" s="6">
        <v>24073</v>
      </c>
      <c r="D103" s="6">
        <v>77939</v>
      </c>
      <c r="E103" s="6"/>
      <c r="F103" s="6">
        <v>10389</v>
      </c>
      <c r="G103" s="6">
        <v>405199</v>
      </c>
      <c r="H103" s="6"/>
      <c r="I103" s="6">
        <v>6205</v>
      </c>
      <c r="J103" s="6">
        <v>184781</v>
      </c>
      <c r="K103" s="6"/>
      <c r="L103" s="6">
        <v>5572</v>
      </c>
      <c r="M103" s="6">
        <v>122081</v>
      </c>
    </row>
    <row r="104" spans="1:13" ht="12.75" customHeight="1">
      <c r="A104" s="6" t="s">
        <v>57</v>
      </c>
      <c r="B104" s="6"/>
      <c r="C104" s="6">
        <v>14307</v>
      </c>
      <c r="D104" s="6">
        <v>33131</v>
      </c>
      <c r="E104" s="6"/>
      <c r="F104" s="6">
        <v>6228</v>
      </c>
      <c r="G104" s="6">
        <v>185457</v>
      </c>
      <c r="H104" s="6"/>
      <c r="I104" s="6">
        <v>3122</v>
      </c>
      <c r="J104" s="6">
        <v>83233</v>
      </c>
      <c r="K104" s="6"/>
      <c r="L104" s="6">
        <v>2824</v>
      </c>
      <c r="M104" s="6">
        <v>27921</v>
      </c>
    </row>
    <row r="105" spans="1:13" ht="12.75" customHeight="1">
      <c r="A105" s="6" t="s">
        <v>56</v>
      </c>
      <c r="B105" s="6"/>
      <c r="C105" s="6">
        <v>609</v>
      </c>
      <c r="D105" s="6">
        <v>1941</v>
      </c>
      <c r="E105" s="6"/>
      <c r="F105" s="6">
        <v>229</v>
      </c>
      <c r="G105" s="6">
        <v>4442</v>
      </c>
      <c r="H105" s="6"/>
      <c r="I105" s="6">
        <v>160</v>
      </c>
      <c r="J105" s="6">
        <v>1891</v>
      </c>
      <c r="K105" s="6"/>
      <c r="L105" s="6">
        <v>127</v>
      </c>
      <c r="M105" s="6">
        <v>1596</v>
      </c>
    </row>
    <row r="106" spans="1:13" ht="12.75" customHeight="1">
      <c r="A106" s="6" t="s">
        <v>55</v>
      </c>
      <c r="B106" s="6"/>
      <c r="C106" s="6">
        <v>6538</v>
      </c>
      <c r="D106" s="6">
        <v>16885</v>
      </c>
      <c r="E106" s="6"/>
      <c r="F106" s="6">
        <v>2781</v>
      </c>
      <c r="G106" s="6">
        <v>65862</v>
      </c>
      <c r="H106" s="6"/>
      <c r="I106" s="6">
        <v>1412</v>
      </c>
      <c r="J106" s="6">
        <v>14683</v>
      </c>
      <c r="K106" s="6"/>
      <c r="L106" s="6">
        <v>981</v>
      </c>
      <c r="M106" s="6">
        <v>10718</v>
      </c>
    </row>
    <row r="107" spans="1:13" ht="12.75" customHeight="1">
      <c r="A107" s="6" t="s">
        <v>54</v>
      </c>
      <c r="B107" s="6"/>
      <c r="C107" s="6">
        <v>15113</v>
      </c>
      <c r="D107" s="6">
        <v>57956</v>
      </c>
      <c r="E107" s="6"/>
      <c r="F107" s="6">
        <v>7922</v>
      </c>
      <c r="G107" s="6">
        <v>251894</v>
      </c>
      <c r="H107" s="6"/>
      <c r="I107" s="6">
        <v>4414</v>
      </c>
      <c r="J107" s="6">
        <v>124978</v>
      </c>
      <c r="K107" s="6"/>
      <c r="L107" s="6">
        <v>3252</v>
      </c>
      <c r="M107" s="6">
        <v>68210</v>
      </c>
    </row>
    <row r="108" spans="1:13" ht="12.75" customHeight="1">
      <c r="A108" s="6" t="s">
        <v>53</v>
      </c>
      <c r="B108" s="6"/>
      <c r="C108" s="6">
        <v>82783</v>
      </c>
      <c r="D108" s="6">
        <v>553346</v>
      </c>
      <c r="E108" s="6"/>
      <c r="F108" s="6">
        <v>34891</v>
      </c>
      <c r="G108" s="6">
        <v>2240727</v>
      </c>
      <c r="H108" s="6"/>
      <c r="I108" s="6">
        <v>26444</v>
      </c>
      <c r="J108" s="6">
        <v>1251160</v>
      </c>
      <c r="K108" s="6"/>
      <c r="L108" s="6">
        <v>10505</v>
      </c>
      <c r="M108" s="6">
        <v>244812</v>
      </c>
    </row>
    <row r="109" spans="1:13" ht="12.75" customHeight="1">
      <c r="A109" s="6" t="s">
        <v>52</v>
      </c>
      <c r="B109" s="6"/>
      <c r="C109" s="6">
        <v>3993</v>
      </c>
      <c r="D109" s="6">
        <v>9987</v>
      </c>
      <c r="E109" s="6"/>
      <c r="F109" s="6">
        <v>2147</v>
      </c>
      <c r="G109" s="6">
        <v>58948</v>
      </c>
      <c r="H109" s="6"/>
      <c r="I109" s="6">
        <v>984</v>
      </c>
      <c r="J109" s="6">
        <v>10106</v>
      </c>
      <c r="K109" s="6"/>
      <c r="L109" s="6">
        <v>1974</v>
      </c>
      <c r="M109" s="6">
        <v>50353</v>
      </c>
    </row>
    <row r="110" spans="1:13" ht="12.75" customHeight="1">
      <c r="A110" s="6" t="s">
        <v>51</v>
      </c>
      <c r="B110" s="6"/>
      <c r="C110" s="6">
        <v>7430</v>
      </c>
      <c r="D110" s="6">
        <v>19693</v>
      </c>
      <c r="E110" s="6"/>
      <c r="F110" s="6">
        <v>4013</v>
      </c>
      <c r="G110" s="6">
        <v>104175</v>
      </c>
      <c r="H110" s="6"/>
      <c r="I110" s="6">
        <v>2010</v>
      </c>
      <c r="J110" s="6">
        <v>35862</v>
      </c>
      <c r="K110" s="6"/>
      <c r="L110" s="6">
        <v>2750</v>
      </c>
      <c r="M110" s="6">
        <v>31790</v>
      </c>
    </row>
    <row r="111" spans="1:13" ht="12.75" customHeight="1">
      <c r="A111" s="6" t="s">
        <v>50</v>
      </c>
      <c r="B111" s="6"/>
      <c r="C111" s="6">
        <v>3041</v>
      </c>
      <c r="D111" s="6">
        <v>6763</v>
      </c>
      <c r="E111" s="6"/>
      <c r="F111" s="6">
        <v>1749</v>
      </c>
      <c r="G111" s="6">
        <v>41112</v>
      </c>
      <c r="H111" s="6"/>
      <c r="I111" s="6">
        <v>800</v>
      </c>
      <c r="J111" s="6">
        <v>15437</v>
      </c>
      <c r="K111" s="6"/>
      <c r="L111" s="6">
        <v>760</v>
      </c>
      <c r="M111" s="6">
        <v>8500</v>
      </c>
    </row>
    <row r="112" spans="1:13" ht="12.75" customHeight="1">
      <c r="A112" s="6" t="s">
        <v>49</v>
      </c>
      <c r="B112" s="6"/>
      <c r="C112" s="6">
        <v>6920</v>
      </c>
      <c r="D112" s="6">
        <v>18033</v>
      </c>
      <c r="E112" s="6"/>
      <c r="F112" s="6">
        <v>3116</v>
      </c>
      <c r="G112" s="6">
        <v>79997</v>
      </c>
      <c r="H112" s="6"/>
      <c r="I112" s="6">
        <v>1637</v>
      </c>
      <c r="J112" s="6">
        <v>23098</v>
      </c>
      <c r="K112" s="6"/>
      <c r="L112" s="6">
        <v>1784</v>
      </c>
      <c r="M112" s="6">
        <v>39998</v>
      </c>
    </row>
    <row r="113" spans="1:13" ht="12.75" customHeight="1">
      <c r="A113" s="6" t="s">
        <v>48</v>
      </c>
      <c r="B113" s="6"/>
      <c r="C113" s="6">
        <v>7990</v>
      </c>
      <c r="D113" s="6">
        <v>21503</v>
      </c>
      <c r="E113" s="6"/>
      <c r="F113" s="6">
        <v>5359</v>
      </c>
      <c r="G113" s="6">
        <v>162365</v>
      </c>
      <c r="H113" s="6"/>
      <c r="I113" s="6">
        <v>2481</v>
      </c>
      <c r="J113" s="6">
        <v>43240</v>
      </c>
      <c r="K113" s="6"/>
      <c r="L113" s="6">
        <v>4040</v>
      </c>
      <c r="M113" s="6">
        <v>24791</v>
      </c>
    </row>
    <row r="114" spans="1:13" ht="12.75" customHeight="1">
      <c r="A114" s="6" t="s">
        <v>47</v>
      </c>
      <c r="B114" s="6"/>
      <c r="C114" s="6">
        <v>31466</v>
      </c>
      <c r="D114" s="6">
        <v>136593</v>
      </c>
      <c r="E114" s="6"/>
      <c r="F114" s="6">
        <v>13172</v>
      </c>
      <c r="G114" s="6">
        <v>548564</v>
      </c>
      <c r="H114" s="6"/>
      <c r="I114" s="6">
        <v>8794</v>
      </c>
      <c r="J114" s="6">
        <v>197728</v>
      </c>
      <c r="K114" s="6"/>
      <c r="L114" s="6">
        <v>4729</v>
      </c>
      <c r="M114" s="6">
        <v>80915</v>
      </c>
    </row>
    <row r="115" spans="1:13" ht="12.75" customHeight="1">
      <c r="A115" s="6" t="s">
        <v>46</v>
      </c>
      <c r="B115" s="6"/>
      <c r="C115" s="6">
        <v>28756</v>
      </c>
      <c r="D115" s="6">
        <v>88875</v>
      </c>
      <c r="E115" s="6"/>
      <c r="F115" s="6">
        <v>12484</v>
      </c>
      <c r="G115" s="6">
        <v>443830</v>
      </c>
      <c r="H115" s="6"/>
      <c r="I115" s="6">
        <v>7330</v>
      </c>
      <c r="J115" s="6">
        <v>117468</v>
      </c>
      <c r="K115" s="6"/>
      <c r="L115" s="6">
        <v>3728</v>
      </c>
      <c r="M115" s="6">
        <v>56379</v>
      </c>
    </row>
    <row r="116" spans="1:13" ht="12.75" customHeight="1">
      <c r="A116" s="6" t="s">
        <v>45</v>
      </c>
      <c r="B116" s="6"/>
      <c r="C116" s="6">
        <v>71532</v>
      </c>
      <c r="D116" s="6">
        <v>416200</v>
      </c>
      <c r="E116" s="6"/>
      <c r="F116" s="6">
        <v>32676</v>
      </c>
      <c r="G116" s="6">
        <v>1697027</v>
      </c>
      <c r="H116" s="6"/>
      <c r="I116" s="6">
        <v>19944</v>
      </c>
      <c r="J116" s="6">
        <v>849287</v>
      </c>
      <c r="K116" s="6"/>
      <c r="L116" s="6">
        <v>9070</v>
      </c>
      <c r="M116" s="6">
        <v>181984</v>
      </c>
    </row>
    <row r="117" spans="1:13" ht="12.75" customHeight="1">
      <c r="A117" s="6" t="s">
        <v>44</v>
      </c>
      <c r="B117" s="6"/>
      <c r="C117" s="6">
        <v>4652</v>
      </c>
      <c r="D117" s="6">
        <v>9549</v>
      </c>
      <c r="E117" s="6"/>
      <c r="F117" s="6">
        <v>1797</v>
      </c>
      <c r="G117" s="6">
        <v>52729</v>
      </c>
      <c r="H117" s="6"/>
      <c r="I117" s="6">
        <v>1071</v>
      </c>
      <c r="J117" s="6">
        <v>51147</v>
      </c>
      <c r="K117" s="6"/>
      <c r="L117" s="6">
        <v>920</v>
      </c>
      <c r="M117" s="6">
        <v>11916</v>
      </c>
    </row>
    <row r="118" spans="1:13" ht="12.75" customHeight="1">
      <c r="A118" s="6" t="s">
        <v>43</v>
      </c>
      <c r="B118" s="6"/>
      <c r="C118" s="6">
        <v>27874</v>
      </c>
      <c r="D118" s="6">
        <v>138860</v>
      </c>
      <c r="E118" s="6"/>
      <c r="F118" s="6">
        <v>13035</v>
      </c>
      <c r="G118" s="6">
        <v>454458</v>
      </c>
      <c r="H118" s="6"/>
      <c r="I118" s="6">
        <v>6986</v>
      </c>
      <c r="J118" s="6">
        <v>109623</v>
      </c>
      <c r="K118" s="6"/>
      <c r="L118" s="6">
        <v>6071</v>
      </c>
      <c r="M118" s="6">
        <v>77793</v>
      </c>
    </row>
    <row r="119" spans="1:13" ht="12.75" customHeight="1">
      <c r="A119" s="6" t="s">
        <v>42</v>
      </c>
      <c r="B119" s="6"/>
      <c r="C119" s="6">
        <v>11550</v>
      </c>
      <c r="D119" s="6">
        <v>25406</v>
      </c>
      <c r="E119" s="6"/>
      <c r="F119" s="6">
        <v>6070</v>
      </c>
      <c r="G119" s="6">
        <v>174413</v>
      </c>
      <c r="H119" s="6"/>
      <c r="I119" s="6">
        <v>2654</v>
      </c>
      <c r="J119" s="6">
        <v>56370</v>
      </c>
      <c r="K119" s="6"/>
      <c r="L119" s="6">
        <v>4315</v>
      </c>
      <c r="M119" s="6">
        <v>54009</v>
      </c>
    </row>
    <row r="120" spans="1:13" ht="12.75" customHeight="1">
      <c r="A120" s="6" t="s">
        <v>41</v>
      </c>
      <c r="B120" s="6"/>
      <c r="C120" s="6">
        <v>528</v>
      </c>
      <c r="D120" s="6">
        <v>1728</v>
      </c>
      <c r="E120" s="6"/>
      <c r="F120" s="6">
        <v>267</v>
      </c>
      <c r="G120" s="6">
        <v>6625</v>
      </c>
      <c r="H120" s="6"/>
      <c r="I120" s="6">
        <v>122</v>
      </c>
      <c r="J120" s="6">
        <v>2821</v>
      </c>
      <c r="K120" s="6"/>
      <c r="L120" s="6">
        <v>155</v>
      </c>
      <c r="M120" s="6">
        <v>2379</v>
      </c>
    </row>
    <row r="121" spans="1:13" ht="12.75" customHeight="1">
      <c r="A121" s="6" t="s">
        <v>40</v>
      </c>
      <c r="B121" s="6"/>
      <c r="C121" s="6">
        <v>14912</v>
      </c>
      <c r="D121" s="6">
        <v>46118</v>
      </c>
      <c r="E121" s="6"/>
      <c r="F121" s="6">
        <v>8163</v>
      </c>
      <c r="G121" s="6">
        <v>234939</v>
      </c>
      <c r="H121" s="6"/>
      <c r="I121" s="6">
        <v>4407</v>
      </c>
      <c r="J121" s="6">
        <v>81692</v>
      </c>
      <c r="K121" s="6"/>
      <c r="L121" s="6">
        <v>3194</v>
      </c>
      <c r="M121" s="6">
        <v>38407</v>
      </c>
    </row>
    <row r="122" spans="1:13" ht="12.75" customHeight="1">
      <c r="A122" s="6" t="s">
        <v>39</v>
      </c>
      <c r="B122" s="6"/>
      <c r="C122" s="6">
        <v>1248</v>
      </c>
      <c r="D122" s="6">
        <v>3407</v>
      </c>
      <c r="E122" s="6"/>
      <c r="F122" s="6">
        <v>852</v>
      </c>
      <c r="G122" s="6">
        <v>17757</v>
      </c>
      <c r="H122" s="6"/>
      <c r="I122" s="6">
        <v>400</v>
      </c>
      <c r="J122" s="6">
        <v>4428</v>
      </c>
      <c r="K122" s="6"/>
      <c r="L122" s="6">
        <v>390</v>
      </c>
      <c r="M122" s="6">
        <v>2832</v>
      </c>
    </row>
    <row r="123" spans="1:13" ht="12.75" customHeight="1">
      <c r="A123" s="6" t="s">
        <v>38</v>
      </c>
      <c r="B123" s="6"/>
      <c r="C123" s="6">
        <v>2612</v>
      </c>
      <c r="D123" s="6">
        <v>6286</v>
      </c>
      <c r="E123" s="6"/>
      <c r="F123" s="6">
        <v>1352</v>
      </c>
      <c r="G123" s="6">
        <v>40402</v>
      </c>
      <c r="H123" s="6"/>
      <c r="I123" s="6">
        <v>766</v>
      </c>
      <c r="J123" s="6">
        <v>20160</v>
      </c>
      <c r="K123" s="6"/>
      <c r="L123" s="6">
        <v>1590</v>
      </c>
      <c r="M123" s="6">
        <v>61552</v>
      </c>
    </row>
    <row r="124" spans="1:13" ht="12.75" customHeight="1">
      <c r="A124" s="6" t="s">
        <v>37</v>
      </c>
      <c r="B124" s="6"/>
      <c r="C124" s="6">
        <v>3417</v>
      </c>
      <c r="D124" s="6">
        <v>8520</v>
      </c>
      <c r="E124" s="6"/>
      <c r="F124" s="6">
        <v>2364</v>
      </c>
      <c r="G124" s="6">
        <v>47597</v>
      </c>
      <c r="H124" s="6"/>
      <c r="I124" s="6">
        <v>1014</v>
      </c>
      <c r="J124" s="6">
        <v>17714</v>
      </c>
      <c r="K124" s="6"/>
      <c r="L124" s="6">
        <v>952</v>
      </c>
      <c r="M124" s="6">
        <v>11155</v>
      </c>
    </row>
    <row r="125" spans="1:13" ht="12.75" customHeight="1">
      <c r="A125" s="6" t="s">
        <v>36</v>
      </c>
      <c r="B125" s="6"/>
      <c r="C125" s="6">
        <v>8288</v>
      </c>
      <c r="D125" s="6">
        <v>21878</v>
      </c>
      <c r="E125" s="6"/>
      <c r="F125" s="6">
        <v>4396</v>
      </c>
      <c r="G125" s="6">
        <v>142138</v>
      </c>
      <c r="H125" s="6"/>
      <c r="I125" s="6">
        <v>1951</v>
      </c>
      <c r="J125" s="6">
        <v>85150</v>
      </c>
      <c r="K125" s="6"/>
      <c r="L125" s="6">
        <v>4355</v>
      </c>
      <c r="M125" s="6">
        <v>48716</v>
      </c>
    </row>
    <row r="126" spans="1:13" ht="12.75" customHeight="1">
      <c r="A126" s="6" t="s">
        <v>35</v>
      </c>
      <c r="B126" s="6"/>
      <c r="C126" s="6">
        <v>4839</v>
      </c>
      <c r="D126" s="6">
        <v>19707</v>
      </c>
      <c r="E126" s="6"/>
      <c r="F126" s="6">
        <v>2837</v>
      </c>
      <c r="G126" s="6">
        <v>97073</v>
      </c>
      <c r="H126" s="6"/>
      <c r="I126" s="6">
        <v>1299</v>
      </c>
      <c r="J126" s="6">
        <v>23520</v>
      </c>
      <c r="K126" s="6"/>
      <c r="L126" s="6">
        <v>2432</v>
      </c>
      <c r="M126" s="6">
        <v>24153</v>
      </c>
    </row>
    <row r="127" spans="1:13" ht="12.75" customHeight="1">
      <c r="A127" s="6" t="s">
        <v>34</v>
      </c>
      <c r="B127" s="6"/>
      <c r="C127" s="6">
        <v>2338</v>
      </c>
      <c r="D127" s="6">
        <v>6979</v>
      </c>
      <c r="E127" s="6"/>
      <c r="F127" s="6">
        <v>1807</v>
      </c>
      <c r="G127" s="6">
        <v>41904</v>
      </c>
      <c r="H127" s="6"/>
      <c r="I127" s="6">
        <v>726</v>
      </c>
      <c r="J127" s="6">
        <v>15302</v>
      </c>
      <c r="K127" s="6"/>
      <c r="L127" s="6">
        <v>616</v>
      </c>
      <c r="M127" s="6">
        <v>5093</v>
      </c>
    </row>
    <row r="128" spans="1:13" ht="12.75" customHeight="1">
      <c r="A128" s="6" t="s">
        <v>33</v>
      </c>
      <c r="B128" s="6"/>
      <c r="C128" s="6">
        <v>25146</v>
      </c>
      <c r="D128" s="6">
        <v>86176</v>
      </c>
      <c r="E128" s="6"/>
      <c r="F128" s="6">
        <v>10295</v>
      </c>
      <c r="G128" s="6">
        <v>360177</v>
      </c>
      <c r="H128" s="6"/>
      <c r="I128" s="6">
        <v>5625</v>
      </c>
      <c r="J128" s="6">
        <v>98041</v>
      </c>
      <c r="K128" s="6"/>
      <c r="L128" s="6">
        <v>4097</v>
      </c>
      <c r="M128" s="6">
        <v>68670</v>
      </c>
    </row>
    <row r="129" spans="1:13" ht="12.75" customHeight="1">
      <c r="A129" s="6" t="s">
        <v>32</v>
      </c>
      <c r="B129" s="6"/>
      <c r="C129" s="6">
        <v>59800</v>
      </c>
      <c r="D129" s="6">
        <v>206664</v>
      </c>
      <c r="E129" s="6"/>
      <c r="F129" s="6">
        <v>38647</v>
      </c>
      <c r="G129" s="6">
        <v>1456078</v>
      </c>
      <c r="H129" s="6"/>
      <c r="I129" s="6">
        <v>19571</v>
      </c>
      <c r="J129" s="6">
        <v>517124</v>
      </c>
      <c r="K129" s="6"/>
      <c r="L129" s="6">
        <v>11747</v>
      </c>
      <c r="M129" s="6">
        <v>207253</v>
      </c>
    </row>
    <row r="130" spans="1:13" ht="12.75" customHeight="1">
      <c r="A130" s="6" t="s">
        <v>31</v>
      </c>
      <c r="B130" s="6"/>
      <c r="C130" s="6">
        <v>9324</v>
      </c>
      <c r="D130" s="6">
        <v>28766</v>
      </c>
      <c r="E130" s="6"/>
      <c r="F130" s="6">
        <v>4687</v>
      </c>
      <c r="G130" s="6">
        <v>139935</v>
      </c>
      <c r="H130" s="6"/>
      <c r="I130" s="6">
        <v>2168</v>
      </c>
      <c r="J130" s="6">
        <v>115286</v>
      </c>
      <c r="K130" s="6"/>
      <c r="L130" s="6">
        <v>2099</v>
      </c>
      <c r="M130" s="6">
        <v>38359</v>
      </c>
    </row>
    <row r="131" spans="1:13" ht="12.75" customHeight="1">
      <c r="A131" s="6" t="s">
        <v>30</v>
      </c>
      <c r="B131" s="6"/>
      <c r="C131" s="6">
        <v>15227</v>
      </c>
      <c r="D131" s="6">
        <v>38886</v>
      </c>
      <c r="E131" s="6"/>
      <c r="F131" s="6">
        <v>7610</v>
      </c>
      <c r="G131" s="6">
        <v>225018</v>
      </c>
      <c r="H131" s="6"/>
      <c r="I131" s="6">
        <v>4316</v>
      </c>
      <c r="J131" s="6">
        <v>56645</v>
      </c>
      <c r="K131" s="6"/>
      <c r="L131" s="6">
        <v>2762</v>
      </c>
      <c r="M131" s="6">
        <v>39526</v>
      </c>
    </row>
    <row r="132" spans="1:13" ht="12.75" customHeight="1">
      <c r="A132" s="6" t="s">
        <v>29</v>
      </c>
      <c r="B132" s="6"/>
      <c r="C132" s="6">
        <v>44277.195699999997</v>
      </c>
      <c r="D132" s="6">
        <v>171975</v>
      </c>
      <c r="E132" s="6"/>
      <c r="F132" s="6">
        <v>18739.722399999999</v>
      </c>
      <c r="G132" s="6">
        <v>589437</v>
      </c>
      <c r="H132" s="6"/>
      <c r="I132" s="6">
        <v>11144.0203</v>
      </c>
      <c r="J132" s="6">
        <v>174503</v>
      </c>
      <c r="K132" s="6"/>
      <c r="L132" s="6">
        <v>5389.3263999999999</v>
      </c>
      <c r="M132" s="6">
        <v>101311</v>
      </c>
    </row>
    <row r="133" spans="1:13" ht="12.75" customHeight="1">
      <c r="A133" s="6" t="s">
        <v>28</v>
      </c>
      <c r="B133" s="6"/>
      <c r="C133" s="6">
        <v>36593</v>
      </c>
      <c r="D133" s="6">
        <v>103127</v>
      </c>
      <c r="E133" s="6"/>
      <c r="F133" s="6">
        <v>14440</v>
      </c>
      <c r="G133" s="6">
        <v>493910</v>
      </c>
      <c r="H133" s="6"/>
      <c r="I133" s="6">
        <v>8159</v>
      </c>
      <c r="J133" s="6">
        <v>238765</v>
      </c>
      <c r="K133" s="6"/>
      <c r="L133" s="6">
        <v>5905</v>
      </c>
      <c r="M133" s="6">
        <v>106331</v>
      </c>
    </row>
    <row r="134" spans="1:13" ht="12.75" customHeight="1">
      <c r="A134" s="6" t="s">
        <v>27</v>
      </c>
      <c r="B134" s="6"/>
      <c r="C134" s="6">
        <v>12169</v>
      </c>
      <c r="D134" s="6">
        <v>41915</v>
      </c>
      <c r="E134" s="6"/>
      <c r="F134" s="6">
        <v>5848</v>
      </c>
      <c r="G134" s="6">
        <v>177073</v>
      </c>
      <c r="H134" s="6"/>
      <c r="I134" s="6">
        <v>3106</v>
      </c>
      <c r="J134" s="6">
        <v>48652</v>
      </c>
      <c r="K134" s="6"/>
      <c r="L134" s="6">
        <v>3526</v>
      </c>
      <c r="M134" s="6">
        <v>71884</v>
      </c>
    </row>
    <row r="135" spans="1:13" ht="12.75" customHeight="1">
      <c r="A135" s="6" t="s">
        <v>26</v>
      </c>
      <c r="B135" s="6"/>
      <c r="C135" s="6">
        <v>4198</v>
      </c>
      <c r="D135" s="6">
        <v>21174</v>
      </c>
      <c r="E135" s="6"/>
      <c r="F135" s="6">
        <v>1953</v>
      </c>
      <c r="G135" s="6">
        <v>88598</v>
      </c>
      <c r="H135" s="6"/>
      <c r="I135" s="6">
        <v>1119</v>
      </c>
      <c r="J135" s="6">
        <v>16865</v>
      </c>
      <c r="K135" s="6"/>
      <c r="L135" s="6">
        <v>952</v>
      </c>
      <c r="M135" s="6">
        <v>15859</v>
      </c>
    </row>
    <row r="136" spans="1:13" ht="12.75" customHeight="1">
      <c r="A136" s="6" t="s">
        <v>25</v>
      </c>
      <c r="B136" s="6"/>
      <c r="C136" s="6">
        <v>11621</v>
      </c>
      <c r="D136" s="6">
        <v>35327</v>
      </c>
      <c r="E136" s="6"/>
      <c r="F136" s="6">
        <v>5860</v>
      </c>
      <c r="G136" s="6">
        <v>171252</v>
      </c>
      <c r="H136" s="6"/>
      <c r="I136" s="6">
        <v>2952</v>
      </c>
      <c r="J136" s="6">
        <v>67789</v>
      </c>
      <c r="K136" s="6"/>
      <c r="L136" s="6">
        <v>4135</v>
      </c>
      <c r="M136" s="6">
        <v>31505</v>
      </c>
    </row>
    <row r="137" spans="1:13" ht="12.75" customHeight="1">
      <c r="A137" s="6" t="s">
        <v>24</v>
      </c>
      <c r="B137" s="6"/>
      <c r="C137" s="6">
        <v>3474</v>
      </c>
      <c r="D137" s="6">
        <v>6933</v>
      </c>
      <c r="E137" s="6"/>
      <c r="F137" s="6">
        <v>2881</v>
      </c>
      <c r="G137" s="6">
        <v>66229</v>
      </c>
      <c r="H137" s="6"/>
      <c r="I137" s="6">
        <v>1067</v>
      </c>
      <c r="J137" s="6">
        <v>15939</v>
      </c>
      <c r="K137" s="6"/>
      <c r="L137" s="6">
        <v>942</v>
      </c>
      <c r="M137" s="6">
        <v>8797</v>
      </c>
    </row>
    <row r="138" spans="1:13" ht="12.75" customHeight="1">
      <c r="A138" s="6" t="s">
        <v>23</v>
      </c>
      <c r="B138" s="6"/>
      <c r="C138" s="6">
        <v>13982</v>
      </c>
      <c r="D138" s="6">
        <v>35348</v>
      </c>
      <c r="E138" s="6"/>
      <c r="F138" s="6">
        <v>7984</v>
      </c>
      <c r="G138" s="6">
        <v>189349</v>
      </c>
      <c r="H138" s="6"/>
      <c r="I138" s="6">
        <v>3531</v>
      </c>
      <c r="J138" s="6">
        <v>79670</v>
      </c>
      <c r="K138" s="6"/>
      <c r="L138" s="6">
        <v>2158</v>
      </c>
      <c r="M138" s="6">
        <v>31214</v>
      </c>
    </row>
    <row r="139" spans="1:13" ht="12.75" customHeight="1">
      <c r="A139" s="6" t="s">
        <v>22</v>
      </c>
      <c r="B139" s="6"/>
      <c r="C139" s="6">
        <v>136768</v>
      </c>
      <c r="D139" s="6">
        <v>1082876</v>
      </c>
      <c r="E139" s="6"/>
      <c r="F139" s="6">
        <v>57580</v>
      </c>
      <c r="G139" s="6">
        <v>3914439</v>
      </c>
      <c r="H139" s="6"/>
      <c r="I139" s="6">
        <v>41486</v>
      </c>
      <c r="J139" s="6">
        <v>2091350</v>
      </c>
      <c r="K139" s="6"/>
      <c r="L139" s="6">
        <v>18134</v>
      </c>
      <c r="M139" s="6">
        <v>464993</v>
      </c>
    </row>
    <row r="140" spans="1:13" ht="12.75" customHeight="1">
      <c r="A140" s="6" t="s">
        <v>21</v>
      </c>
      <c r="B140" s="6"/>
      <c r="C140" s="6">
        <v>2433</v>
      </c>
      <c r="D140" s="6">
        <v>6879</v>
      </c>
      <c r="E140" s="6"/>
      <c r="F140" s="6">
        <v>1037</v>
      </c>
      <c r="G140" s="6">
        <v>32546</v>
      </c>
      <c r="H140" s="6"/>
      <c r="I140" s="6">
        <v>623</v>
      </c>
      <c r="J140" s="6">
        <v>7296</v>
      </c>
      <c r="K140" s="6"/>
      <c r="L140" s="6">
        <v>465</v>
      </c>
      <c r="M140" s="6">
        <v>4378</v>
      </c>
    </row>
    <row r="141" spans="1:13" ht="12.75" customHeight="1">
      <c r="A141" s="6" t="s">
        <v>20</v>
      </c>
      <c r="B141" s="6"/>
      <c r="C141" s="6">
        <v>37576.804300000003</v>
      </c>
      <c r="D141" s="6">
        <v>126006</v>
      </c>
      <c r="E141" s="6"/>
      <c r="F141" s="6">
        <v>14457.277599999999</v>
      </c>
      <c r="G141" s="6">
        <v>489267</v>
      </c>
      <c r="H141" s="6"/>
      <c r="I141" s="6">
        <v>9274.9796999999999</v>
      </c>
      <c r="J141" s="6">
        <v>161669</v>
      </c>
      <c r="K141" s="6"/>
      <c r="L141" s="6">
        <v>4575.6736000000001</v>
      </c>
      <c r="M141" s="6">
        <v>81608</v>
      </c>
    </row>
    <row r="142" spans="1:13" ht="12.75" customHeight="1">
      <c r="A142" s="6" t="s">
        <v>19</v>
      </c>
      <c r="B142" s="6"/>
      <c r="C142" s="6">
        <v>8935</v>
      </c>
      <c r="D142" s="6">
        <v>27269</v>
      </c>
      <c r="E142" s="6"/>
      <c r="F142" s="6">
        <v>4208</v>
      </c>
      <c r="G142" s="6">
        <v>113761</v>
      </c>
      <c r="H142" s="6"/>
      <c r="I142" s="6">
        <v>2139</v>
      </c>
      <c r="J142" s="6">
        <v>24415</v>
      </c>
      <c r="K142" s="6"/>
      <c r="L142" s="6">
        <v>1875</v>
      </c>
      <c r="M142" s="6">
        <v>17921</v>
      </c>
    </row>
    <row r="143" spans="1:13" ht="12.75" customHeight="1">
      <c r="A143" s="6" t="s">
        <v>18</v>
      </c>
      <c r="B143" s="6"/>
      <c r="C143" s="6">
        <v>4209</v>
      </c>
      <c r="D143" s="6">
        <v>8032</v>
      </c>
      <c r="E143" s="6"/>
      <c r="F143" s="6">
        <v>2559</v>
      </c>
      <c r="G143" s="6">
        <v>59518</v>
      </c>
      <c r="H143" s="6"/>
      <c r="I143" s="6">
        <v>1104</v>
      </c>
      <c r="J143" s="6">
        <v>15673</v>
      </c>
      <c r="K143" s="6"/>
      <c r="L143" s="6">
        <v>856</v>
      </c>
      <c r="M143" s="6">
        <v>8792</v>
      </c>
    </row>
    <row r="144" spans="1:13" ht="12.75" customHeight="1">
      <c r="A144" s="6" t="s">
        <v>17</v>
      </c>
      <c r="B144" s="6"/>
      <c r="C144" s="6">
        <v>69552</v>
      </c>
      <c r="D144" s="6">
        <v>270440</v>
      </c>
      <c r="E144" s="6"/>
      <c r="F144" s="6">
        <v>54483</v>
      </c>
      <c r="G144" s="6">
        <v>1620588</v>
      </c>
      <c r="H144" s="6"/>
      <c r="I144" s="6">
        <v>18281</v>
      </c>
      <c r="J144" s="6">
        <v>496306</v>
      </c>
      <c r="K144" s="6"/>
      <c r="L144" s="6">
        <v>11999</v>
      </c>
      <c r="M144" s="6">
        <v>141698</v>
      </c>
    </row>
    <row r="145" spans="1:13" ht="12.75" customHeight="1">
      <c r="A145" s="6" t="s">
        <v>16</v>
      </c>
      <c r="B145" s="6"/>
      <c r="C145" s="6">
        <v>5441</v>
      </c>
      <c r="D145" s="6">
        <v>17520</v>
      </c>
      <c r="E145" s="6"/>
      <c r="F145" s="6">
        <v>2919</v>
      </c>
      <c r="G145" s="6">
        <v>68846</v>
      </c>
      <c r="H145" s="6"/>
      <c r="I145" s="6">
        <v>1470</v>
      </c>
      <c r="J145" s="6">
        <v>20108</v>
      </c>
      <c r="K145" s="6"/>
      <c r="L145" s="6">
        <v>723</v>
      </c>
      <c r="M145" s="6">
        <v>10304</v>
      </c>
    </row>
    <row r="146" spans="1:13" ht="12.75" customHeight="1">
      <c r="A146" s="6" t="s">
        <v>15</v>
      </c>
      <c r="B146" s="6"/>
      <c r="C146" s="6">
        <v>1735</v>
      </c>
      <c r="D146" s="6">
        <v>3607</v>
      </c>
      <c r="E146" s="6"/>
      <c r="F146" s="6">
        <v>1102</v>
      </c>
      <c r="G146" s="6">
        <v>39248</v>
      </c>
      <c r="H146" s="6"/>
      <c r="I146" s="6">
        <v>536</v>
      </c>
      <c r="J146" s="6">
        <v>7618</v>
      </c>
      <c r="K146" s="6"/>
      <c r="L146" s="6">
        <v>799</v>
      </c>
      <c r="M146" s="6">
        <v>31430</v>
      </c>
    </row>
    <row r="147" spans="1:13" ht="12.75" customHeight="1">
      <c r="A147" s="6" t="s">
        <v>14</v>
      </c>
      <c r="B147" s="6"/>
      <c r="C147" s="6">
        <v>16121</v>
      </c>
      <c r="D147" s="6">
        <v>36937</v>
      </c>
      <c r="E147" s="6"/>
      <c r="F147" s="6">
        <v>6249</v>
      </c>
      <c r="G147" s="6">
        <v>254637</v>
      </c>
      <c r="H147" s="6"/>
      <c r="I147" s="6">
        <v>3445</v>
      </c>
      <c r="J147" s="6">
        <v>35024</v>
      </c>
      <c r="K147" s="6"/>
      <c r="L147" s="6">
        <v>2248</v>
      </c>
      <c r="M147" s="6">
        <v>35220</v>
      </c>
    </row>
    <row r="148" spans="1:13" ht="12.75" customHeight="1">
      <c r="A148" s="6" t="s">
        <v>13</v>
      </c>
      <c r="B148" s="6"/>
      <c r="C148" s="6">
        <v>3867</v>
      </c>
      <c r="D148" s="6">
        <v>9663</v>
      </c>
      <c r="E148" s="6"/>
      <c r="F148" s="6">
        <v>2863</v>
      </c>
      <c r="G148" s="6">
        <v>66913</v>
      </c>
      <c r="H148" s="6"/>
      <c r="I148" s="6">
        <v>1118</v>
      </c>
      <c r="J148" s="6">
        <v>17812</v>
      </c>
      <c r="K148" s="6"/>
      <c r="L148" s="6">
        <v>945</v>
      </c>
      <c r="M148" s="6">
        <v>8394</v>
      </c>
    </row>
    <row r="149" spans="1:13" ht="12.75" customHeight="1">
      <c r="A149" s="6" t="s">
        <v>12</v>
      </c>
      <c r="B149" s="6"/>
      <c r="C149" s="6">
        <v>7222</v>
      </c>
      <c r="D149" s="6">
        <v>19877</v>
      </c>
      <c r="E149" s="6"/>
      <c r="F149" s="6">
        <v>4480</v>
      </c>
      <c r="G149" s="6">
        <v>156247</v>
      </c>
      <c r="H149" s="6"/>
      <c r="I149" s="6">
        <v>1868</v>
      </c>
      <c r="J149" s="6">
        <v>49144</v>
      </c>
      <c r="K149" s="6"/>
      <c r="L149" s="6">
        <v>2374</v>
      </c>
      <c r="M149" s="6">
        <v>25167</v>
      </c>
    </row>
    <row r="150" spans="1:13" ht="12.75" customHeight="1">
      <c r="A150" s="6" t="s">
        <v>11</v>
      </c>
      <c r="B150" s="6"/>
      <c r="C150" s="6">
        <v>871</v>
      </c>
      <c r="D150" s="6">
        <v>2743</v>
      </c>
      <c r="E150" s="6"/>
      <c r="F150" s="6">
        <v>446</v>
      </c>
      <c r="G150" s="6">
        <v>9623</v>
      </c>
      <c r="H150" s="6"/>
      <c r="I150" s="6">
        <v>226</v>
      </c>
      <c r="J150" s="6">
        <v>3460</v>
      </c>
      <c r="K150" s="6"/>
      <c r="L150" s="6">
        <v>632</v>
      </c>
      <c r="M150" s="6">
        <v>28336</v>
      </c>
    </row>
    <row r="151" spans="1:13" ht="12.75" customHeight="1">
      <c r="A151" s="6" t="s">
        <v>10</v>
      </c>
      <c r="B151" s="6"/>
      <c r="C151" s="6">
        <v>5198</v>
      </c>
      <c r="D151" s="6">
        <v>12512</v>
      </c>
      <c r="E151" s="6"/>
      <c r="F151" s="6">
        <v>2887</v>
      </c>
      <c r="G151" s="6">
        <v>73795</v>
      </c>
      <c r="H151" s="6"/>
      <c r="I151" s="6">
        <v>1460</v>
      </c>
      <c r="J151" s="6">
        <v>19652</v>
      </c>
      <c r="K151" s="6"/>
      <c r="L151" s="6">
        <v>2623</v>
      </c>
      <c r="M151" s="6">
        <v>133202</v>
      </c>
    </row>
    <row r="152" spans="1:13" ht="12.75" customHeight="1">
      <c r="A152" s="6" t="s">
        <v>9</v>
      </c>
      <c r="B152" s="6"/>
      <c r="C152" s="6">
        <v>4251</v>
      </c>
      <c r="D152" s="6">
        <v>9496</v>
      </c>
      <c r="E152" s="6"/>
      <c r="F152" s="6">
        <v>2452</v>
      </c>
      <c r="G152" s="6">
        <v>71754</v>
      </c>
      <c r="H152" s="6"/>
      <c r="I152" s="6">
        <v>1396</v>
      </c>
      <c r="J152" s="6">
        <v>24788</v>
      </c>
      <c r="K152" s="6"/>
      <c r="L152" s="6">
        <v>3078</v>
      </c>
      <c r="M152" s="6">
        <v>96983</v>
      </c>
    </row>
    <row r="153" spans="1:13" ht="12.75" customHeight="1">
      <c r="A153" s="6" t="s">
        <v>8</v>
      </c>
      <c r="B153" s="6"/>
      <c r="C153" s="6">
        <v>4343</v>
      </c>
      <c r="D153" s="6">
        <v>15788</v>
      </c>
      <c r="E153" s="6"/>
      <c r="F153" s="6">
        <v>2866</v>
      </c>
      <c r="G153" s="6">
        <v>85173</v>
      </c>
      <c r="H153" s="6"/>
      <c r="I153" s="6">
        <v>1434</v>
      </c>
      <c r="J153" s="6">
        <v>25131</v>
      </c>
      <c r="K153" s="6"/>
      <c r="L153" s="6">
        <v>1090</v>
      </c>
      <c r="M153" s="6">
        <v>17796</v>
      </c>
    </row>
    <row r="154" spans="1:13" ht="12.75" customHeight="1">
      <c r="A154" s="6" t="s">
        <v>7</v>
      </c>
      <c r="B154" s="6"/>
      <c r="C154" s="6">
        <v>5196</v>
      </c>
      <c r="D154" s="6">
        <v>16616</v>
      </c>
      <c r="E154" s="6"/>
      <c r="F154" s="6">
        <v>2683</v>
      </c>
      <c r="G154" s="6">
        <v>74463</v>
      </c>
      <c r="H154" s="6"/>
      <c r="I154" s="6">
        <v>1336</v>
      </c>
      <c r="J154" s="6">
        <v>15122</v>
      </c>
      <c r="K154" s="6"/>
      <c r="L154" s="6">
        <v>1851</v>
      </c>
      <c r="M154" s="6">
        <v>22403</v>
      </c>
    </row>
    <row r="155" spans="1:13" ht="12.75" customHeight="1">
      <c r="A155" s="6" t="s">
        <v>6</v>
      </c>
      <c r="B155" s="6"/>
      <c r="C155" s="6">
        <v>4688</v>
      </c>
      <c r="D155" s="6">
        <v>15910</v>
      </c>
      <c r="E155" s="6"/>
      <c r="F155" s="6">
        <v>1978</v>
      </c>
      <c r="G155" s="6">
        <v>64099</v>
      </c>
      <c r="H155" s="6"/>
      <c r="I155" s="6">
        <v>1310</v>
      </c>
      <c r="J155" s="6">
        <v>18896</v>
      </c>
      <c r="K155" s="6"/>
      <c r="L155" s="6">
        <v>1201</v>
      </c>
      <c r="M155" s="6">
        <v>10144</v>
      </c>
    </row>
    <row r="156" spans="1:13" ht="12.75" customHeight="1">
      <c r="A156" s="6" t="s">
        <v>5</v>
      </c>
      <c r="B156" s="6"/>
      <c r="C156" s="6">
        <v>25405</v>
      </c>
      <c r="D156" s="6">
        <v>78056</v>
      </c>
      <c r="E156" s="6"/>
      <c r="F156" s="6">
        <v>11232</v>
      </c>
      <c r="G156" s="6">
        <v>503467</v>
      </c>
      <c r="H156" s="6"/>
      <c r="I156" s="6">
        <v>6525</v>
      </c>
      <c r="J156" s="6">
        <v>186486</v>
      </c>
      <c r="K156" s="6"/>
      <c r="L156" s="6">
        <v>9378</v>
      </c>
      <c r="M156" s="6">
        <v>224446</v>
      </c>
    </row>
    <row r="157" spans="1:13" ht="12.75" customHeight="1">
      <c r="A157" s="6" t="s">
        <v>4</v>
      </c>
      <c r="B157" s="6"/>
      <c r="C157" s="6">
        <v>6541</v>
      </c>
      <c r="D157" s="6">
        <v>24669</v>
      </c>
      <c r="E157" s="6"/>
      <c r="F157" s="6">
        <v>3408</v>
      </c>
      <c r="G157" s="6">
        <v>106643</v>
      </c>
      <c r="H157" s="6"/>
      <c r="I157" s="6">
        <v>1787</v>
      </c>
      <c r="J157" s="6">
        <v>25593</v>
      </c>
      <c r="K157" s="6"/>
      <c r="L157" s="6">
        <v>1777</v>
      </c>
      <c r="M157" s="6">
        <v>27300</v>
      </c>
    </row>
    <row r="158" spans="1:13" ht="12.75" customHeight="1">
      <c r="A158" s="6" t="s">
        <v>3</v>
      </c>
      <c r="B158" s="6"/>
      <c r="C158" s="6">
        <v>44214</v>
      </c>
      <c r="D158" s="6">
        <v>141657</v>
      </c>
      <c r="E158" s="6"/>
      <c r="F158" s="6">
        <v>18663</v>
      </c>
      <c r="G158" s="6">
        <v>718717</v>
      </c>
      <c r="H158" s="6"/>
      <c r="I158" s="6">
        <v>10459</v>
      </c>
      <c r="J158" s="6">
        <v>313660</v>
      </c>
      <c r="K158" s="6"/>
      <c r="L158" s="6">
        <v>9941</v>
      </c>
      <c r="M158" s="6">
        <v>135209</v>
      </c>
    </row>
    <row r="159" spans="1:13" ht="12.75" customHeight="1">
      <c r="A159" s="6" t="s">
        <v>2</v>
      </c>
      <c r="B159" s="6"/>
      <c r="C159" s="6">
        <v>3968</v>
      </c>
      <c r="D159" s="6">
        <v>11714</v>
      </c>
      <c r="E159" s="6"/>
      <c r="F159" s="6">
        <v>1725</v>
      </c>
      <c r="G159" s="6">
        <v>53295</v>
      </c>
      <c r="H159" s="6"/>
      <c r="I159" s="6">
        <v>1007</v>
      </c>
      <c r="J159" s="6">
        <v>11419</v>
      </c>
      <c r="K159" s="6"/>
      <c r="L159" s="6">
        <v>1885</v>
      </c>
      <c r="M159" s="6">
        <v>61573</v>
      </c>
    </row>
    <row r="160" spans="1:13" ht="12.75" customHeight="1">
      <c r="A160" s="6" t="s">
        <v>1</v>
      </c>
      <c r="B160" s="6"/>
      <c r="C160" s="6">
        <v>48479</v>
      </c>
      <c r="D160" s="6">
        <v>150134</v>
      </c>
      <c r="E160" s="6"/>
      <c r="F160" s="6">
        <v>21202</v>
      </c>
      <c r="G160" s="6">
        <v>656373</v>
      </c>
      <c r="H160" s="6"/>
      <c r="I160" s="6">
        <v>12729</v>
      </c>
      <c r="J160" s="6">
        <v>262038</v>
      </c>
      <c r="K160" s="6"/>
      <c r="L160" s="6">
        <v>7641</v>
      </c>
      <c r="M160" s="6">
        <v>129956</v>
      </c>
    </row>
    <row r="161" spans="1:13" ht="12.75" customHeight="1">
      <c r="A161" s="8"/>
      <c r="B161" s="6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2.75" customHeight="1">
      <c r="A162" s="5" t="s">
        <v>0</v>
      </c>
      <c r="B162" s="5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1:13" ht="12.75" customHeight="1">
      <c r="A163" s="5"/>
      <c r="B163" s="5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1:13">
      <c r="A164" s="147" t="s">
        <v>80</v>
      </c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</row>
    <row r="165" spans="1:13" ht="19.5" customHeight="1">
      <c r="A165" s="147" t="s">
        <v>79</v>
      </c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</row>
    <row r="166" spans="1:13" ht="18" customHeight="1">
      <c r="A166" s="148" t="s">
        <v>78</v>
      </c>
      <c r="B166" s="148"/>
      <c r="C166" s="148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</row>
    <row r="167" spans="1:13" ht="7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1:13">
      <c r="A168" s="6"/>
      <c r="B168" s="6"/>
      <c r="C168" s="148" t="s">
        <v>77</v>
      </c>
      <c r="D168" s="148"/>
      <c r="E168" s="16"/>
      <c r="F168" s="148" t="s">
        <v>76</v>
      </c>
      <c r="G168" s="148"/>
      <c r="H168" s="16"/>
      <c r="I168" s="148" t="s">
        <v>75</v>
      </c>
      <c r="J168" s="148"/>
      <c r="K168" s="16"/>
      <c r="L168" s="148" t="s">
        <v>74</v>
      </c>
      <c r="M168" s="148"/>
    </row>
    <row r="169" spans="1:13" ht="11.25" customHeight="1" thickBot="1">
      <c r="A169" s="6"/>
      <c r="B169" s="6"/>
      <c r="C169" s="14"/>
      <c r="D169" s="14"/>
      <c r="E169" s="15"/>
      <c r="F169" s="14"/>
      <c r="G169" s="14"/>
      <c r="H169" s="15"/>
      <c r="I169" s="14"/>
      <c r="J169" s="14"/>
      <c r="K169" s="15"/>
      <c r="L169" s="14"/>
      <c r="M169" s="14"/>
    </row>
    <row r="170" spans="1:13" ht="19.5" customHeight="1">
      <c r="A170" s="13" t="s">
        <v>73</v>
      </c>
      <c r="B170" s="13"/>
      <c r="C170" s="13" t="s">
        <v>72</v>
      </c>
      <c r="D170" s="13" t="s">
        <v>71</v>
      </c>
      <c r="E170" s="13"/>
      <c r="F170" s="13" t="s">
        <v>72</v>
      </c>
      <c r="G170" s="13" t="s">
        <v>71</v>
      </c>
      <c r="H170" s="13"/>
      <c r="I170" s="13" t="s">
        <v>72</v>
      </c>
      <c r="J170" s="13" t="s">
        <v>71</v>
      </c>
      <c r="K170" s="13"/>
      <c r="L170" s="13" t="s">
        <v>72</v>
      </c>
      <c r="M170" s="13" t="s">
        <v>71</v>
      </c>
    </row>
    <row r="171" spans="1:13" ht="15" customHeight="1" thickBot="1">
      <c r="A171" s="12"/>
      <c r="B171" s="10"/>
      <c r="C171" s="12"/>
      <c r="D171" s="12"/>
      <c r="E171" s="10"/>
      <c r="F171" s="12"/>
      <c r="G171" s="12"/>
      <c r="H171" s="10"/>
      <c r="I171" s="12"/>
      <c r="J171" s="12"/>
      <c r="K171" s="10"/>
      <c r="L171" s="12"/>
      <c r="M171" s="10"/>
    </row>
    <row r="172" spans="1:13">
      <c r="A172" s="10" t="s">
        <v>70</v>
      </c>
      <c r="B172" s="10"/>
      <c r="C172" s="6">
        <v>64366</v>
      </c>
      <c r="D172" s="6">
        <v>2298647</v>
      </c>
      <c r="E172" s="6"/>
      <c r="F172" s="6">
        <v>31664</v>
      </c>
      <c r="G172" s="6">
        <v>142887</v>
      </c>
      <c r="H172" s="6"/>
      <c r="I172" s="6">
        <v>5842709</v>
      </c>
      <c r="J172" s="6">
        <v>310368447</v>
      </c>
      <c r="K172" s="6"/>
      <c r="L172" s="6">
        <v>5842709</v>
      </c>
      <c r="M172" s="11">
        <v>9528308</v>
      </c>
    </row>
    <row r="173" spans="1:13">
      <c r="A173" s="10" t="s">
        <v>69</v>
      </c>
      <c r="B173" s="10"/>
      <c r="C173" s="6">
        <v>5924</v>
      </c>
      <c r="D173" s="6">
        <v>317330</v>
      </c>
      <c r="E173" s="6"/>
      <c r="F173" s="6">
        <v>1291</v>
      </c>
      <c r="G173" s="6">
        <v>9213</v>
      </c>
      <c r="H173" s="6"/>
      <c r="I173" s="6">
        <v>342161</v>
      </c>
      <c r="J173" s="6">
        <v>17375804</v>
      </c>
      <c r="K173" s="6"/>
      <c r="L173" s="6">
        <v>342161</v>
      </c>
      <c r="M173" s="6">
        <v>533437</v>
      </c>
    </row>
    <row r="174" spans="1:13">
      <c r="A174" s="10" t="s">
        <v>68</v>
      </c>
      <c r="B174" s="10"/>
      <c r="C174" s="6">
        <v>58442</v>
      </c>
      <c r="D174" s="6">
        <v>1981317</v>
      </c>
      <c r="E174" s="6"/>
      <c r="F174" s="6">
        <v>30373</v>
      </c>
      <c r="G174" s="6">
        <v>133674</v>
      </c>
      <c r="H174" s="6"/>
      <c r="I174" s="6">
        <v>5500548</v>
      </c>
      <c r="J174" s="6">
        <v>292992643</v>
      </c>
      <c r="K174" s="6"/>
      <c r="L174" s="6">
        <v>5500548</v>
      </c>
      <c r="M174" s="6">
        <v>8994871</v>
      </c>
    </row>
    <row r="175" spans="1:13" ht="10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1:13" ht="12.75" customHeight="1">
      <c r="A176" s="6" t="s">
        <v>67</v>
      </c>
      <c r="B176" s="6"/>
      <c r="C176" s="6">
        <v>429</v>
      </c>
      <c r="D176" s="6">
        <v>17018</v>
      </c>
      <c r="E176" s="6"/>
      <c r="F176" s="6">
        <v>251</v>
      </c>
      <c r="G176" s="6">
        <v>1021</v>
      </c>
      <c r="H176" s="6"/>
      <c r="I176" s="6">
        <v>46081</v>
      </c>
      <c r="J176" s="6">
        <v>2068706</v>
      </c>
      <c r="K176" s="6"/>
      <c r="L176" s="6">
        <v>46081</v>
      </c>
      <c r="M176" s="6">
        <v>63509</v>
      </c>
    </row>
    <row r="177" spans="1:13" ht="12.75" customHeight="1">
      <c r="A177" s="6" t="s">
        <v>66</v>
      </c>
      <c r="B177" s="6"/>
      <c r="C177" s="6">
        <v>6289</v>
      </c>
      <c r="D177" s="6">
        <v>212447</v>
      </c>
      <c r="E177" s="6"/>
      <c r="F177" s="6">
        <v>3521</v>
      </c>
      <c r="G177" s="6">
        <v>13106</v>
      </c>
      <c r="H177" s="6"/>
      <c r="I177" s="6">
        <v>551384</v>
      </c>
      <c r="J177" s="6">
        <v>31773581</v>
      </c>
      <c r="K177" s="6"/>
      <c r="L177" s="6">
        <v>551384</v>
      </c>
      <c r="M177" s="6">
        <v>975449</v>
      </c>
    </row>
    <row r="178" spans="1:13" ht="12.75" customHeight="1">
      <c r="A178" s="6" t="s">
        <v>65</v>
      </c>
      <c r="B178" s="6"/>
      <c r="C178" s="6">
        <v>178</v>
      </c>
      <c r="D178" s="6">
        <v>50057</v>
      </c>
      <c r="E178" s="6"/>
      <c r="F178" s="6">
        <v>194</v>
      </c>
      <c r="G178" s="6">
        <v>557</v>
      </c>
      <c r="H178" s="6"/>
      <c r="I178" s="6">
        <v>31127</v>
      </c>
      <c r="J178" s="6">
        <v>1571021</v>
      </c>
      <c r="K178" s="6"/>
      <c r="L178" s="6">
        <v>31127</v>
      </c>
      <c r="M178" s="6">
        <v>48230</v>
      </c>
    </row>
    <row r="179" spans="1:13" ht="12.75" customHeight="1">
      <c r="A179" s="6" t="s">
        <v>64</v>
      </c>
      <c r="B179" s="6"/>
      <c r="C179" s="6">
        <v>358</v>
      </c>
      <c r="D179" s="6">
        <v>4413</v>
      </c>
      <c r="E179" s="6"/>
      <c r="F179" s="6">
        <v>545</v>
      </c>
      <c r="G179" s="6">
        <v>1925</v>
      </c>
      <c r="H179" s="6"/>
      <c r="I179" s="6">
        <v>77167</v>
      </c>
      <c r="J179" s="6">
        <v>3277621</v>
      </c>
      <c r="K179" s="6"/>
      <c r="L179" s="6">
        <v>77167</v>
      </c>
      <c r="M179" s="6">
        <v>100623</v>
      </c>
    </row>
    <row r="180" spans="1:13" ht="12.75" customHeight="1">
      <c r="A180" s="6" t="s">
        <v>63</v>
      </c>
      <c r="B180" s="6"/>
      <c r="C180" s="6">
        <v>86</v>
      </c>
      <c r="D180" s="6">
        <v>1287</v>
      </c>
      <c r="E180" s="6"/>
      <c r="F180" s="6">
        <v>72</v>
      </c>
      <c r="G180" s="6">
        <v>129</v>
      </c>
      <c r="H180" s="6"/>
      <c r="I180" s="6">
        <v>21659</v>
      </c>
      <c r="J180" s="6">
        <v>774314</v>
      </c>
      <c r="K180" s="6"/>
      <c r="L180" s="6">
        <v>21659</v>
      </c>
      <c r="M180" s="6">
        <v>23771</v>
      </c>
    </row>
    <row r="181" spans="1:13" ht="12.75" customHeight="1">
      <c r="A181" s="6" t="s">
        <v>62</v>
      </c>
      <c r="B181" s="6"/>
      <c r="C181" s="6">
        <v>1819</v>
      </c>
      <c r="D181" s="6">
        <v>44843</v>
      </c>
      <c r="E181" s="6"/>
      <c r="F181" s="6">
        <v>831</v>
      </c>
      <c r="G181" s="6">
        <v>3067</v>
      </c>
      <c r="H181" s="6"/>
      <c r="I181" s="6">
        <v>184059</v>
      </c>
      <c r="J181" s="6">
        <v>8733625</v>
      </c>
      <c r="K181" s="6"/>
      <c r="L181" s="6">
        <v>184059</v>
      </c>
      <c r="M181" s="6">
        <v>268122</v>
      </c>
    </row>
    <row r="182" spans="1:13" ht="12.75" customHeight="1">
      <c r="A182" s="6" t="s">
        <v>61</v>
      </c>
      <c r="B182" s="6"/>
      <c r="C182" s="6">
        <v>366</v>
      </c>
      <c r="D182" s="6">
        <v>7194</v>
      </c>
      <c r="E182" s="6"/>
      <c r="F182" s="6">
        <v>231</v>
      </c>
      <c r="G182" s="6">
        <v>640</v>
      </c>
      <c r="H182" s="6"/>
      <c r="I182" s="6">
        <v>54867</v>
      </c>
      <c r="J182" s="6">
        <v>2210238</v>
      </c>
      <c r="K182" s="6"/>
      <c r="L182" s="6">
        <v>54867</v>
      </c>
      <c r="M182" s="6">
        <v>67854</v>
      </c>
    </row>
    <row r="183" spans="1:13" ht="12.75" customHeight="1">
      <c r="A183" s="6" t="s">
        <v>60</v>
      </c>
      <c r="B183" s="6"/>
      <c r="C183" s="6">
        <v>223</v>
      </c>
      <c r="D183" s="6">
        <v>5759</v>
      </c>
      <c r="E183" s="6"/>
      <c r="F183" s="6">
        <v>236</v>
      </c>
      <c r="G183" s="6">
        <v>3080</v>
      </c>
      <c r="H183" s="6"/>
      <c r="I183" s="6">
        <v>27191</v>
      </c>
      <c r="J183" s="6">
        <v>1243043</v>
      </c>
      <c r="K183" s="6"/>
      <c r="L183" s="6">
        <v>27191</v>
      </c>
      <c r="M183" s="6">
        <v>38161</v>
      </c>
    </row>
    <row r="184" spans="1:13" ht="12.75" customHeight="1">
      <c r="A184" s="6" t="s">
        <v>59</v>
      </c>
      <c r="B184" s="6"/>
      <c r="C184" s="6">
        <v>3674</v>
      </c>
      <c r="D184" s="6">
        <v>94649</v>
      </c>
      <c r="E184" s="6"/>
      <c r="F184" s="6">
        <v>1373</v>
      </c>
      <c r="G184" s="6">
        <v>7860</v>
      </c>
      <c r="H184" s="6"/>
      <c r="I184" s="6">
        <v>294713</v>
      </c>
      <c r="J184" s="6">
        <v>21414647</v>
      </c>
      <c r="K184" s="6"/>
      <c r="L184" s="6">
        <v>294713</v>
      </c>
      <c r="M184" s="6">
        <v>657430</v>
      </c>
    </row>
    <row r="185" spans="1:13" ht="12.75" customHeight="1">
      <c r="A185" s="6" t="s">
        <v>58</v>
      </c>
      <c r="B185" s="6"/>
      <c r="C185" s="6">
        <v>760</v>
      </c>
      <c r="D185" s="6">
        <v>16034</v>
      </c>
      <c r="E185" s="6"/>
      <c r="F185" s="6">
        <v>422</v>
      </c>
      <c r="G185" s="6">
        <v>1682</v>
      </c>
      <c r="H185" s="6"/>
      <c r="I185" s="6">
        <v>84391</v>
      </c>
      <c r="J185" s="6">
        <v>4876171</v>
      </c>
      <c r="K185" s="6"/>
      <c r="L185" s="6">
        <v>84391</v>
      </c>
      <c r="M185" s="6">
        <v>149698</v>
      </c>
    </row>
    <row r="186" spans="1:13" ht="12.75" customHeight="1">
      <c r="A186" s="6" t="s">
        <v>57</v>
      </c>
      <c r="B186" s="6"/>
      <c r="C186" s="6">
        <v>387</v>
      </c>
      <c r="D186" s="6">
        <v>5100</v>
      </c>
      <c r="E186" s="6"/>
      <c r="F186" s="6">
        <v>388</v>
      </c>
      <c r="G186" s="6">
        <v>1005</v>
      </c>
      <c r="H186" s="6"/>
      <c r="I186" s="6">
        <v>62361</v>
      </c>
      <c r="J186" s="6">
        <v>2405091</v>
      </c>
      <c r="K186" s="6"/>
      <c r="L186" s="6">
        <v>62361</v>
      </c>
      <c r="M186" s="6">
        <v>73836</v>
      </c>
    </row>
    <row r="187" spans="1:13" ht="12.75" customHeight="1">
      <c r="A187" s="6" t="s">
        <v>56</v>
      </c>
      <c r="B187" s="6"/>
      <c r="C187" s="97" t="s">
        <v>204</v>
      </c>
      <c r="D187" s="97" t="s">
        <v>204</v>
      </c>
      <c r="E187" s="6"/>
      <c r="F187" s="97" t="s">
        <v>204</v>
      </c>
      <c r="G187" s="97" t="s">
        <v>204</v>
      </c>
      <c r="H187" s="6"/>
      <c r="I187" s="6">
        <v>2298</v>
      </c>
      <c r="J187" s="6">
        <v>74826</v>
      </c>
      <c r="K187" s="6"/>
      <c r="L187" s="6">
        <v>2298</v>
      </c>
      <c r="M187" s="6">
        <v>2297</v>
      </c>
    </row>
    <row r="188" spans="1:13" ht="12.75" customHeight="1">
      <c r="A188" s="6" t="s">
        <v>55</v>
      </c>
      <c r="B188" s="6"/>
      <c r="C188" s="6">
        <v>128</v>
      </c>
      <c r="D188" s="6">
        <v>5058</v>
      </c>
      <c r="E188" s="6"/>
      <c r="F188" s="6">
        <v>191</v>
      </c>
      <c r="G188" s="6">
        <v>1141</v>
      </c>
      <c r="H188" s="6"/>
      <c r="I188" s="6">
        <v>28757</v>
      </c>
      <c r="J188" s="6">
        <v>1088125</v>
      </c>
      <c r="K188" s="6"/>
      <c r="L188" s="6">
        <v>28757</v>
      </c>
      <c r="M188" s="6">
        <v>33405</v>
      </c>
    </row>
    <row r="189" spans="1:13" ht="12.75" customHeight="1">
      <c r="A189" s="6" t="s">
        <v>54</v>
      </c>
      <c r="B189" s="6"/>
      <c r="C189" s="6">
        <v>665</v>
      </c>
      <c r="D189" s="6">
        <v>21879</v>
      </c>
      <c r="E189" s="6"/>
      <c r="F189" s="6">
        <v>177</v>
      </c>
      <c r="G189" s="6">
        <v>648</v>
      </c>
      <c r="H189" s="6"/>
      <c r="I189" s="6">
        <v>54377</v>
      </c>
      <c r="J189" s="6">
        <v>2784492</v>
      </c>
      <c r="K189" s="6"/>
      <c r="L189" s="6">
        <v>54377</v>
      </c>
      <c r="M189" s="6">
        <v>85484</v>
      </c>
    </row>
    <row r="190" spans="1:13" ht="12.75" customHeight="1">
      <c r="A190" s="6" t="s">
        <v>53</v>
      </c>
      <c r="B190" s="6"/>
      <c r="C190" s="6">
        <v>4758</v>
      </c>
      <c r="D190" s="6">
        <v>175339</v>
      </c>
      <c r="E190" s="6"/>
      <c r="F190" s="6">
        <v>810</v>
      </c>
      <c r="G190" s="6">
        <v>4018</v>
      </c>
      <c r="H190" s="6"/>
      <c r="I190" s="6">
        <v>221688</v>
      </c>
      <c r="J190" s="6">
        <v>20174555</v>
      </c>
      <c r="K190" s="6"/>
      <c r="L190" s="6">
        <v>221688</v>
      </c>
      <c r="M190" s="6">
        <v>619359</v>
      </c>
    </row>
    <row r="191" spans="1:13" ht="12.75" customHeight="1">
      <c r="A191" s="6" t="s">
        <v>52</v>
      </c>
      <c r="B191" s="6"/>
      <c r="C191" s="6">
        <v>107</v>
      </c>
      <c r="D191" s="6">
        <v>1406</v>
      </c>
      <c r="E191" s="6"/>
      <c r="F191" s="6">
        <v>75</v>
      </c>
      <c r="G191" s="6">
        <v>262</v>
      </c>
      <c r="H191" s="6"/>
      <c r="I191" s="6">
        <v>16467</v>
      </c>
      <c r="J191" s="6">
        <v>649037</v>
      </c>
      <c r="K191" s="6"/>
      <c r="L191" s="6">
        <v>16467</v>
      </c>
      <c r="M191" s="6">
        <v>19925</v>
      </c>
    </row>
    <row r="192" spans="1:13" ht="12.75" customHeight="1">
      <c r="A192" s="6" t="s">
        <v>51</v>
      </c>
      <c r="B192" s="6"/>
      <c r="C192" s="6">
        <v>244</v>
      </c>
      <c r="D192" s="6">
        <v>3311</v>
      </c>
      <c r="E192" s="6"/>
      <c r="F192" s="6">
        <v>202</v>
      </c>
      <c r="G192" s="6">
        <v>509</v>
      </c>
      <c r="H192" s="6"/>
      <c r="I192" s="6">
        <v>34508</v>
      </c>
      <c r="J192" s="6">
        <v>1262513</v>
      </c>
      <c r="K192" s="6"/>
      <c r="L192" s="6">
        <v>34508</v>
      </c>
      <c r="M192" s="6">
        <v>38759</v>
      </c>
    </row>
    <row r="193" spans="1:13" ht="12.75" customHeight="1">
      <c r="A193" s="6" t="s">
        <v>50</v>
      </c>
      <c r="B193" s="6"/>
      <c r="C193" s="6">
        <v>144</v>
      </c>
      <c r="D193" s="6">
        <v>1416</v>
      </c>
      <c r="E193" s="6"/>
      <c r="F193" s="6">
        <v>75</v>
      </c>
      <c r="G193" s="6">
        <v>141</v>
      </c>
      <c r="H193" s="6"/>
      <c r="I193" s="6">
        <v>15445</v>
      </c>
      <c r="J193" s="6">
        <v>564315</v>
      </c>
      <c r="K193" s="6"/>
      <c r="L193" s="6">
        <v>15445</v>
      </c>
      <c r="M193" s="6">
        <v>17324</v>
      </c>
    </row>
    <row r="194" spans="1:13" ht="12.75" customHeight="1">
      <c r="A194" s="6" t="s">
        <v>49</v>
      </c>
      <c r="B194" s="6"/>
      <c r="C194" s="6">
        <v>195</v>
      </c>
      <c r="D194" s="6">
        <v>2457</v>
      </c>
      <c r="E194" s="6"/>
      <c r="F194" s="6">
        <v>125</v>
      </c>
      <c r="G194" s="6">
        <v>394</v>
      </c>
      <c r="H194" s="6"/>
      <c r="I194" s="6">
        <v>27893</v>
      </c>
      <c r="J194" s="6">
        <v>1140429</v>
      </c>
      <c r="K194" s="6"/>
      <c r="L194" s="6">
        <v>27893</v>
      </c>
      <c r="M194" s="6">
        <v>35011</v>
      </c>
    </row>
    <row r="195" spans="1:13" ht="12.75" customHeight="1">
      <c r="A195" s="6" t="s">
        <v>48</v>
      </c>
      <c r="B195" s="6"/>
      <c r="C195" s="6">
        <v>304</v>
      </c>
      <c r="D195" s="6">
        <v>5094</v>
      </c>
      <c r="E195" s="6"/>
      <c r="F195" s="6">
        <v>360</v>
      </c>
      <c r="G195" s="6">
        <v>1471</v>
      </c>
      <c r="H195" s="6"/>
      <c r="I195" s="6">
        <v>36224</v>
      </c>
      <c r="J195" s="6">
        <v>1344009</v>
      </c>
      <c r="K195" s="6"/>
      <c r="L195" s="6">
        <v>36224</v>
      </c>
      <c r="M195" s="6">
        <v>41261</v>
      </c>
    </row>
    <row r="196" spans="1:13" ht="12.75" customHeight="1">
      <c r="A196" s="6" t="s">
        <v>47</v>
      </c>
      <c r="B196" s="6"/>
      <c r="C196" s="6">
        <v>1403</v>
      </c>
      <c r="D196" s="6">
        <v>19563</v>
      </c>
      <c r="E196" s="6"/>
      <c r="F196" s="6">
        <v>530</v>
      </c>
      <c r="G196" s="6">
        <v>1936</v>
      </c>
      <c r="H196" s="6"/>
      <c r="I196" s="6">
        <v>111579</v>
      </c>
      <c r="J196" s="6">
        <v>5898039</v>
      </c>
      <c r="K196" s="6"/>
      <c r="L196" s="6">
        <v>111579</v>
      </c>
      <c r="M196" s="6">
        <v>181070</v>
      </c>
    </row>
    <row r="197" spans="1:13" ht="12.75" customHeight="1">
      <c r="A197" s="6" t="s">
        <v>46</v>
      </c>
      <c r="B197" s="6"/>
      <c r="C197" s="6">
        <v>1122</v>
      </c>
      <c r="D197" s="6">
        <v>17651</v>
      </c>
      <c r="E197" s="6"/>
      <c r="F197" s="6">
        <v>687</v>
      </c>
      <c r="G197" s="6">
        <v>2285</v>
      </c>
      <c r="H197" s="6"/>
      <c r="I197" s="6">
        <v>123832</v>
      </c>
      <c r="J197" s="6">
        <v>5927294</v>
      </c>
      <c r="K197" s="6"/>
      <c r="L197" s="6">
        <v>123832</v>
      </c>
      <c r="M197" s="6">
        <v>181968</v>
      </c>
    </row>
    <row r="198" spans="1:13" ht="12.75" customHeight="1">
      <c r="A198" s="6" t="s">
        <v>45</v>
      </c>
      <c r="B198" s="6"/>
      <c r="C198" s="6">
        <v>3617</v>
      </c>
      <c r="D198" s="6">
        <v>300048</v>
      </c>
      <c r="E198" s="6"/>
      <c r="F198" s="6">
        <v>1259</v>
      </c>
      <c r="G198" s="6">
        <v>5707</v>
      </c>
      <c r="H198" s="6"/>
      <c r="I198" s="6">
        <v>238760</v>
      </c>
      <c r="J198" s="6">
        <v>16845415</v>
      </c>
      <c r="K198" s="6"/>
      <c r="L198" s="6">
        <v>238760</v>
      </c>
      <c r="M198" s="6">
        <v>517154</v>
      </c>
    </row>
    <row r="199" spans="1:13" ht="12.75" customHeight="1">
      <c r="A199" s="6" t="s">
        <v>44</v>
      </c>
      <c r="B199" s="6"/>
      <c r="C199" s="6">
        <v>137</v>
      </c>
      <c r="D199" s="6">
        <v>1540</v>
      </c>
      <c r="E199" s="6"/>
      <c r="F199" s="6">
        <v>115</v>
      </c>
      <c r="G199" s="6">
        <v>403</v>
      </c>
      <c r="H199" s="6"/>
      <c r="I199" s="6">
        <v>15746</v>
      </c>
      <c r="J199" s="6">
        <v>642963</v>
      </c>
      <c r="K199" s="6"/>
      <c r="L199" s="6">
        <v>15746</v>
      </c>
      <c r="M199" s="6">
        <v>19739</v>
      </c>
    </row>
    <row r="200" spans="1:13" ht="12.75" customHeight="1">
      <c r="A200" s="6" t="s">
        <v>43</v>
      </c>
      <c r="B200" s="6"/>
      <c r="C200" s="6">
        <v>1040</v>
      </c>
      <c r="D200" s="6">
        <v>26383</v>
      </c>
      <c r="E200" s="6"/>
      <c r="F200" s="6">
        <v>1210</v>
      </c>
      <c r="G200" s="6">
        <v>4090</v>
      </c>
      <c r="H200" s="6"/>
      <c r="I200" s="6">
        <v>119278</v>
      </c>
      <c r="J200" s="6">
        <v>4940651</v>
      </c>
      <c r="K200" s="6"/>
      <c r="L200" s="6">
        <v>119278</v>
      </c>
      <c r="M200" s="6">
        <v>151678</v>
      </c>
    </row>
    <row r="201" spans="1:13" ht="12.75" customHeight="1">
      <c r="A201" s="6" t="s">
        <v>42</v>
      </c>
      <c r="B201" s="6"/>
      <c r="C201" s="6">
        <v>320</v>
      </c>
      <c r="D201" s="6">
        <v>7084</v>
      </c>
      <c r="E201" s="6"/>
      <c r="F201" s="6">
        <v>461</v>
      </c>
      <c r="G201" s="6">
        <v>1645</v>
      </c>
      <c r="H201" s="6"/>
      <c r="I201" s="6">
        <v>59276</v>
      </c>
      <c r="J201" s="6">
        <v>2205877</v>
      </c>
      <c r="K201" s="6"/>
      <c r="L201" s="6">
        <v>59276</v>
      </c>
      <c r="M201" s="6">
        <v>67720</v>
      </c>
    </row>
    <row r="202" spans="1:13" ht="12.75" customHeight="1">
      <c r="A202" s="6" t="s">
        <v>41</v>
      </c>
      <c r="B202" s="6"/>
      <c r="C202" s="9">
        <v>14</v>
      </c>
      <c r="D202" s="9">
        <v>60</v>
      </c>
      <c r="E202" s="6"/>
      <c r="F202" s="9">
        <v>22</v>
      </c>
      <c r="G202" s="9">
        <v>102</v>
      </c>
      <c r="H202" s="6"/>
      <c r="I202" s="6">
        <v>2244</v>
      </c>
      <c r="J202" s="6">
        <v>70042</v>
      </c>
      <c r="K202" s="6"/>
      <c r="L202" s="6">
        <v>2244</v>
      </c>
      <c r="M202" s="6">
        <v>2150</v>
      </c>
    </row>
    <row r="203" spans="1:13" ht="12.75" customHeight="1">
      <c r="A203" s="6" t="s">
        <v>40</v>
      </c>
      <c r="B203" s="6"/>
      <c r="C203" s="6">
        <v>733</v>
      </c>
      <c r="D203" s="6">
        <v>7308</v>
      </c>
      <c r="E203" s="6"/>
      <c r="F203" s="6">
        <v>293</v>
      </c>
      <c r="G203" s="6">
        <v>1453</v>
      </c>
      <c r="H203" s="6"/>
      <c r="I203" s="6">
        <v>66933</v>
      </c>
      <c r="J203" s="6">
        <v>2832345</v>
      </c>
      <c r="K203" s="6"/>
      <c r="L203" s="6">
        <v>66933</v>
      </c>
      <c r="M203" s="6">
        <v>86953</v>
      </c>
    </row>
    <row r="204" spans="1:13" ht="12.75" customHeight="1">
      <c r="A204" s="6" t="s">
        <v>39</v>
      </c>
      <c r="B204" s="6"/>
      <c r="C204" s="6">
        <v>38</v>
      </c>
      <c r="D204" s="6">
        <v>524</v>
      </c>
      <c r="E204" s="6"/>
      <c r="F204" s="6">
        <v>29</v>
      </c>
      <c r="G204" s="6">
        <v>108</v>
      </c>
      <c r="H204" s="6"/>
      <c r="I204" s="6">
        <v>6447</v>
      </c>
      <c r="J204" s="6">
        <v>239140</v>
      </c>
      <c r="K204" s="6"/>
      <c r="L204" s="6">
        <v>6447</v>
      </c>
      <c r="M204" s="6">
        <v>7342</v>
      </c>
    </row>
    <row r="205" spans="1:13" ht="12.75" customHeight="1">
      <c r="A205" s="6" t="s">
        <v>38</v>
      </c>
      <c r="B205" s="6"/>
      <c r="C205" s="6">
        <v>56</v>
      </c>
      <c r="D205" s="6">
        <v>705</v>
      </c>
      <c r="E205" s="6"/>
      <c r="F205" s="6">
        <v>114</v>
      </c>
      <c r="G205" s="6">
        <v>1260</v>
      </c>
      <c r="H205" s="6"/>
      <c r="I205" s="6">
        <v>14547</v>
      </c>
      <c r="J205" s="6">
        <v>679578</v>
      </c>
      <c r="K205" s="6"/>
      <c r="L205" s="6">
        <v>14547</v>
      </c>
      <c r="M205" s="6">
        <v>20863</v>
      </c>
    </row>
    <row r="206" spans="1:13" ht="12.75" customHeight="1">
      <c r="A206" s="6" t="s">
        <v>37</v>
      </c>
      <c r="B206" s="6"/>
      <c r="C206" s="6">
        <v>128</v>
      </c>
      <c r="D206" s="6">
        <v>1669</v>
      </c>
      <c r="E206" s="6"/>
      <c r="F206" s="6">
        <v>71</v>
      </c>
      <c r="G206" s="6">
        <v>277</v>
      </c>
      <c r="H206" s="6"/>
      <c r="I206" s="6">
        <v>18212</v>
      </c>
      <c r="J206" s="6">
        <v>657196</v>
      </c>
      <c r="K206" s="6"/>
      <c r="L206" s="6">
        <v>18212</v>
      </c>
      <c r="M206" s="6">
        <v>20176</v>
      </c>
    </row>
    <row r="207" spans="1:13" ht="12.75" customHeight="1">
      <c r="A207" s="6" t="s">
        <v>36</v>
      </c>
      <c r="B207" s="6"/>
      <c r="C207" s="6">
        <v>266</v>
      </c>
      <c r="D207" s="6">
        <v>6230</v>
      </c>
      <c r="E207" s="6"/>
      <c r="F207" s="6">
        <v>177</v>
      </c>
      <c r="G207" s="6">
        <v>569</v>
      </c>
      <c r="H207" s="6"/>
      <c r="I207" s="6">
        <v>35275</v>
      </c>
      <c r="J207" s="6">
        <v>1494800</v>
      </c>
      <c r="K207" s="6"/>
      <c r="L207" s="6">
        <v>35275</v>
      </c>
      <c r="M207" s="6">
        <v>45890</v>
      </c>
    </row>
    <row r="208" spans="1:13" ht="12.75" customHeight="1">
      <c r="A208" s="6" t="s">
        <v>35</v>
      </c>
      <c r="B208" s="6"/>
      <c r="C208" s="6">
        <v>144</v>
      </c>
      <c r="D208" s="6">
        <v>3973</v>
      </c>
      <c r="E208" s="6"/>
      <c r="F208" s="6">
        <v>143</v>
      </c>
      <c r="G208" s="6">
        <v>500</v>
      </c>
      <c r="H208" s="6"/>
      <c r="I208" s="6">
        <v>20889</v>
      </c>
      <c r="J208" s="6">
        <v>771030</v>
      </c>
      <c r="K208" s="6"/>
      <c r="L208" s="6">
        <v>20889</v>
      </c>
      <c r="M208" s="6">
        <v>23671</v>
      </c>
    </row>
    <row r="209" spans="1:13" ht="12.75" customHeight="1">
      <c r="A209" s="6" t="s">
        <v>34</v>
      </c>
      <c r="B209" s="6"/>
      <c r="C209" s="6">
        <v>102</v>
      </c>
      <c r="D209" s="6">
        <v>1223</v>
      </c>
      <c r="E209" s="6"/>
      <c r="F209" s="6">
        <v>28</v>
      </c>
      <c r="G209" s="6">
        <v>64</v>
      </c>
      <c r="H209" s="6"/>
      <c r="I209" s="6">
        <v>10477</v>
      </c>
      <c r="J209" s="6">
        <v>390746</v>
      </c>
      <c r="K209" s="6"/>
      <c r="L209" s="6">
        <v>10477</v>
      </c>
      <c r="M209" s="6">
        <v>11996</v>
      </c>
    </row>
    <row r="210" spans="1:13" ht="12.75" customHeight="1">
      <c r="A210" s="6" t="s">
        <v>33</v>
      </c>
      <c r="B210" s="6"/>
      <c r="C210" s="6">
        <v>648</v>
      </c>
      <c r="D210" s="6">
        <v>29777</v>
      </c>
      <c r="E210" s="6"/>
      <c r="F210" s="6">
        <v>697</v>
      </c>
      <c r="G210" s="6">
        <v>3143</v>
      </c>
      <c r="H210" s="6"/>
      <c r="I210" s="6">
        <v>94109</v>
      </c>
      <c r="J210" s="6">
        <v>4062341</v>
      </c>
      <c r="K210" s="6"/>
      <c r="L210" s="6">
        <v>94109</v>
      </c>
      <c r="M210" s="6">
        <v>124714</v>
      </c>
    </row>
    <row r="211" spans="1:13" ht="12.75" customHeight="1">
      <c r="A211" s="6" t="s">
        <v>32</v>
      </c>
      <c r="B211" s="6"/>
      <c r="C211" s="6">
        <v>3175</v>
      </c>
      <c r="D211" s="6">
        <v>51362</v>
      </c>
      <c r="E211" s="6"/>
      <c r="F211" s="6">
        <v>775</v>
      </c>
      <c r="G211" s="6">
        <v>2547</v>
      </c>
      <c r="H211" s="6"/>
      <c r="I211" s="6">
        <v>236994</v>
      </c>
      <c r="J211" s="6">
        <v>11574850</v>
      </c>
      <c r="K211" s="6"/>
      <c r="L211" s="6">
        <v>236994</v>
      </c>
      <c r="M211" s="6">
        <v>355348</v>
      </c>
    </row>
    <row r="212" spans="1:13" ht="12.75" customHeight="1">
      <c r="A212" s="6" t="s">
        <v>31</v>
      </c>
      <c r="B212" s="6"/>
      <c r="C212" s="6">
        <v>201</v>
      </c>
      <c r="D212" s="6">
        <v>3606</v>
      </c>
      <c r="E212" s="6"/>
      <c r="F212" s="6">
        <v>288</v>
      </c>
      <c r="G212" s="6">
        <v>1001</v>
      </c>
      <c r="H212" s="6"/>
      <c r="I212" s="6">
        <v>39353</v>
      </c>
      <c r="J212" s="6">
        <v>1662532</v>
      </c>
      <c r="K212" s="6"/>
      <c r="L212" s="6">
        <v>39353</v>
      </c>
      <c r="M212" s="6">
        <v>51040</v>
      </c>
    </row>
    <row r="213" spans="1:13" ht="12.75" customHeight="1">
      <c r="A213" s="6" t="s">
        <v>30</v>
      </c>
      <c r="B213" s="6"/>
      <c r="C213" s="6">
        <v>600</v>
      </c>
      <c r="D213" s="6">
        <v>4894</v>
      </c>
      <c r="E213" s="6"/>
      <c r="F213" s="6">
        <v>321</v>
      </c>
      <c r="G213" s="6">
        <v>904</v>
      </c>
      <c r="H213" s="6"/>
      <c r="I213" s="6">
        <v>63080</v>
      </c>
      <c r="J213" s="6">
        <v>2685631</v>
      </c>
      <c r="K213" s="6"/>
      <c r="L213" s="6">
        <v>63080</v>
      </c>
      <c r="M213" s="6">
        <v>82449</v>
      </c>
    </row>
    <row r="214" spans="1:13" ht="12.75" customHeight="1">
      <c r="A214" s="6" t="s">
        <v>29</v>
      </c>
      <c r="B214" s="6"/>
      <c r="C214" s="6">
        <v>1583.8014000000001</v>
      </c>
      <c r="D214" s="6">
        <v>27220</v>
      </c>
      <c r="E214" s="6"/>
      <c r="F214" s="6">
        <v>809.26059999999995</v>
      </c>
      <c r="G214" s="6">
        <v>3077</v>
      </c>
      <c r="H214" s="6"/>
      <c r="I214" s="6">
        <v>161929.29300000001</v>
      </c>
      <c r="J214" s="6">
        <v>8031279</v>
      </c>
      <c r="K214" s="6"/>
      <c r="L214" s="6">
        <v>161929.29300000001</v>
      </c>
      <c r="M214" s="6">
        <v>246560</v>
      </c>
    </row>
    <row r="215" spans="1:13" ht="12.75" customHeight="1">
      <c r="A215" s="6" t="s">
        <v>28</v>
      </c>
      <c r="B215" s="6"/>
      <c r="C215" s="6">
        <v>893</v>
      </c>
      <c r="D215" s="6">
        <v>23632</v>
      </c>
      <c r="E215" s="6"/>
      <c r="F215" s="6">
        <v>1202</v>
      </c>
      <c r="G215" s="6">
        <v>5625</v>
      </c>
      <c r="H215" s="6"/>
      <c r="I215" s="6">
        <v>143506</v>
      </c>
      <c r="J215" s="6">
        <v>5998571</v>
      </c>
      <c r="K215" s="6"/>
      <c r="L215" s="6">
        <v>143506</v>
      </c>
      <c r="M215" s="6">
        <v>184156</v>
      </c>
    </row>
    <row r="216" spans="1:13" ht="12.75" customHeight="1">
      <c r="A216" s="6" t="s">
        <v>27</v>
      </c>
      <c r="B216" s="6"/>
      <c r="C216" s="6">
        <v>563</v>
      </c>
      <c r="D216" s="6">
        <v>16661</v>
      </c>
      <c r="E216" s="6"/>
      <c r="F216" s="6">
        <v>207</v>
      </c>
      <c r="G216" s="6">
        <v>794</v>
      </c>
      <c r="H216" s="6"/>
      <c r="I216" s="6">
        <v>52164</v>
      </c>
      <c r="J216" s="6">
        <v>2108173</v>
      </c>
      <c r="K216" s="6"/>
      <c r="L216" s="6">
        <v>52164</v>
      </c>
      <c r="M216" s="6">
        <v>64721</v>
      </c>
    </row>
    <row r="217" spans="1:13" ht="12.75" customHeight="1">
      <c r="A217" s="6" t="s">
        <v>26</v>
      </c>
      <c r="B217" s="6"/>
      <c r="C217" s="6">
        <v>151</v>
      </c>
      <c r="D217" s="6">
        <v>2156</v>
      </c>
      <c r="E217" s="6"/>
      <c r="F217" s="6">
        <v>135</v>
      </c>
      <c r="G217" s="6">
        <v>657</v>
      </c>
      <c r="H217" s="6"/>
      <c r="I217" s="6">
        <v>17897</v>
      </c>
      <c r="J217" s="6">
        <v>709218</v>
      </c>
      <c r="K217" s="6"/>
      <c r="L217" s="6">
        <v>17897</v>
      </c>
      <c r="M217" s="6">
        <v>21773</v>
      </c>
    </row>
    <row r="218" spans="1:13" ht="12.75" customHeight="1">
      <c r="A218" s="6" t="s">
        <v>25</v>
      </c>
      <c r="B218" s="6"/>
      <c r="C218" s="6">
        <v>369</v>
      </c>
      <c r="D218" s="6">
        <v>5647</v>
      </c>
      <c r="E218" s="6"/>
      <c r="F218" s="6">
        <v>274</v>
      </c>
      <c r="G218" s="6">
        <v>1521</v>
      </c>
      <c r="H218" s="6"/>
      <c r="I218" s="6">
        <v>49157</v>
      </c>
      <c r="J218" s="6">
        <v>1895718</v>
      </c>
      <c r="K218" s="6"/>
      <c r="L218" s="6">
        <v>49157</v>
      </c>
      <c r="M218" s="6">
        <v>58199</v>
      </c>
    </row>
    <row r="219" spans="1:13" ht="12.75" customHeight="1">
      <c r="A219" s="6" t="s">
        <v>24</v>
      </c>
      <c r="B219" s="6"/>
      <c r="C219" s="6">
        <v>104</v>
      </c>
      <c r="D219" s="6">
        <v>1457</v>
      </c>
      <c r="E219" s="6"/>
      <c r="F219" s="6">
        <v>57</v>
      </c>
      <c r="G219" s="6">
        <v>185</v>
      </c>
      <c r="H219" s="6"/>
      <c r="I219" s="6">
        <v>19941</v>
      </c>
      <c r="J219" s="6">
        <v>679378</v>
      </c>
      <c r="K219" s="6"/>
      <c r="L219" s="6">
        <v>19941</v>
      </c>
      <c r="M219" s="6">
        <v>20857</v>
      </c>
    </row>
    <row r="220" spans="1:13" ht="12.75" customHeight="1">
      <c r="A220" s="6" t="s">
        <v>23</v>
      </c>
      <c r="B220" s="6"/>
      <c r="C220" s="6">
        <v>407</v>
      </c>
      <c r="D220" s="6">
        <v>6255</v>
      </c>
      <c r="E220" s="6"/>
      <c r="F220" s="6">
        <v>393</v>
      </c>
      <c r="G220" s="6">
        <v>1226</v>
      </c>
      <c r="H220" s="6"/>
      <c r="I220" s="6">
        <v>66196</v>
      </c>
      <c r="J220" s="6">
        <v>2985581</v>
      </c>
      <c r="K220" s="6"/>
      <c r="L220" s="6">
        <v>66196</v>
      </c>
      <c r="M220" s="6">
        <v>91657</v>
      </c>
    </row>
    <row r="221" spans="1:13" ht="12.75" customHeight="1">
      <c r="A221" s="6" t="s">
        <v>22</v>
      </c>
      <c r="B221" s="6"/>
      <c r="C221" s="6">
        <v>8458</v>
      </c>
      <c r="D221" s="6">
        <v>420766</v>
      </c>
      <c r="E221" s="6"/>
      <c r="F221" s="6">
        <v>1498</v>
      </c>
      <c r="G221" s="6">
        <v>10406</v>
      </c>
      <c r="H221" s="6"/>
      <c r="I221" s="6">
        <v>374432</v>
      </c>
      <c r="J221" s="6">
        <v>32387452</v>
      </c>
      <c r="K221" s="6"/>
      <c r="L221" s="6">
        <v>374432</v>
      </c>
      <c r="M221" s="6">
        <v>994295</v>
      </c>
    </row>
    <row r="222" spans="1:13" ht="12.75" customHeight="1">
      <c r="A222" s="6" t="s">
        <v>21</v>
      </c>
      <c r="B222" s="6"/>
      <c r="C222" s="6">
        <v>79</v>
      </c>
      <c r="D222" s="6">
        <v>779</v>
      </c>
      <c r="E222" s="6"/>
      <c r="F222" s="6">
        <v>38</v>
      </c>
      <c r="G222" s="6">
        <v>214</v>
      </c>
      <c r="H222" s="6"/>
      <c r="I222" s="6">
        <v>8642</v>
      </c>
      <c r="J222" s="6">
        <v>445796</v>
      </c>
      <c r="K222" s="6"/>
      <c r="L222" s="6">
        <v>8642</v>
      </c>
      <c r="M222" s="6">
        <v>13686</v>
      </c>
    </row>
    <row r="223" spans="1:13" ht="12.75" customHeight="1">
      <c r="A223" s="6" t="s">
        <v>20</v>
      </c>
      <c r="B223" s="6"/>
      <c r="C223" s="6">
        <v>1292.1985999999999</v>
      </c>
      <c r="D223" s="6">
        <v>26271</v>
      </c>
      <c r="E223" s="6"/>
      <c r="F223" s="6">
        <v>801.73940000000005</v>
      </c>
      <c r="G223" s="6">
        <v>3232</v>
      </c>
      <c r="H223" s="6"/>
      <c r="I223" s="6">
        <v>133603.70699999999</v>
      </c>
      <c r="J223" s="6">
        <v>6848707</v>
      </c>
      <c r="K223" s="6"/>
      <c r="L223" s="6">
        <v>133603.70699999999</v>
      </c>
      <c r="M223" s="6">
        <v>210255</v>
      </c>
    </row>
    <row r="224" spans="1:13" ht="12.75" customHeight="1">
      <c r="A224" s="6" t="s">
        <v>19</v>
      </c>
      <c r="B224" s="6"/>
      <c r="C224" s="6">
        <v>256</v>
      </c>
      <c r="D224" s="6">
        <v>5979</v>
      </c>
      <c r="E224" s="6"/>
      <c r="F224" s="6">
        <v>228</v>
      </c>
      <c r="G224" s="6">
        <v>768</v>
      </c>
      <c r="H224" s="6"/>
      <c r="I224" s="6">
        <v>41017</v>
      </c>
      <c r="J224" s="6">
        <v>1476799</v>
      </c>
      <c r="K224" s="6"/>
      <c r="L224" s="6">
        <v>41017</v>
      </c>
      <c r="M224" s="6">
        <v>45338</v>
      </c>
    </row>
    <row r="225" spans="1:13" ht="12.75" customHeight="1">
      <c r="A225" s="6" t="s">
        <v>18</v>
      </c>
      <c r="B225" s="6"/>
      <c r="C225" s="6">
        <v>112</v>
      </c>
      <c r="D225" s="6">
        <v>570</v>
      </c>
      <c r="E225" s="6"/>
      <c r="F225" s="6">
        <v>70</v>
      </c>
      <c r="G225" s="6">
        <v>225</v>
      </c>
      <c r="H225" s="6"/>
      <c r="I225" s="6">
        <v>21167</v>
      </c>
      <c r="J225" s="6">
        <v>866328</v>
      </c>
      <c r="K225" s="6"/>
      <c r="L225" s="6">
        <v>21167</v>
      </c>
      <c r="M225" s="6">
        <v>26596</v>
      </c>
    </row>
    <row r="226" spans="1:13" ht="12.75" customHeight="1">
      <c r="A226" s="6" t="s">
        <v>17</v>
      </c>
      <c r="B226" s="6"/>
      <c r="C226" s="6">
        <v>3184</v>
      </c>
      <c r="D226" s="6">
        <v>125661</v>
      </c>
      <c r="E226" s="6"/>
      <c r="F226" s="6">
        <v>2951</v>
      </c>
      <c r="G226" s="6">
        <v>16525</v>
      </c>
      <c r="H226" s="6"/>
      <c r="I226" s="6">
        <v>525166</v>
      </c>
      <c r="J226" s="6">
        <v>21435934</v>
      </c>
      <c r="K226" s="6"/>
      <c r="L226" s="6">
        <v>525166</v>
      </c>
      <c r="M226" s="6">
        <v>658083</v>
      </c>
    </row>
    <row r="227" spans="1:13" ht="12.75" customHeight="1">
      <c r="A227" s="6" t="s">
        <v>16</v>
      </c>
      <c r="B227" s="6"/>
      <c r="C227" s="6">
        <v>144</v>
      </c>
      <c r="D227" s="6">
        <v>3171</v>
      </c>
      <c r="E227" s="6"/>
      <c r="F227" s="6">
        <v>140</v>
      </c>
      <c r="G227" s="6">
        <v>965</v>
      </c>
      <c r="H227" s="6"/>
      <c r="I227" s="6">
        <v>21898</v>
      </c>
      <c r="J227" s="6">
        <v>985672</v>
      </c>
      <c r="K227" s="6"/>
      <c r="L227" s="6">
        <v>21898</v>
      </c>
      <c r="M227" s="6">
        <v>30260</v>
      </c>
    </row>
    <row r="228" spans="1:13" ht="12.75" customHeight="1">
      <c r="A228" s="6" t="s">
        <v>15</v>
      </c>
      <c r="B228" s="6"/>
      <c r="C228" s="6">
        <v>59</v>
      </c>
      <c r="D228" s="6">
        <v>1378</v>
      </c>
      <c r="E228" s="6"/>
      <c r="F228" s="6">
        <v>49</v>
      </c>
      <c r="G228" s="6">
        <v>151</v>
      </c>
      <c r="H228" s="6"/>
      <c r="I228" s="6">
        <v>7228</v>
      </c>
      <c r="J228" s="6">
        <v>298603</v>
      </c>
      <c r="K228" s="6"/>
      <c r="L228" s="6">
        <v>7228</v>
      </c>
      <c r="M228" s="6">
        <v>9167</v>
      </c>
    </row>
    <row r="229" spans="1:13" ht="12.75" customHeight="1">
      <c r="A229" s="6" t="s">
        <v>14</v>
      </c>
      <c r="B229" s="6"/>
      <c r="C229" s="6">
        <v>338</v>
      </c>
      <c r="D229" s="6">
        <v>5390</v>
      </c>
      <c r="E229" s="6"/>
      <c r="F229" s="6">
        <v>373</v>
      </c>
      <c r="G229" s="6">
        <v>1358</v>
      </c>
      <c r="H229" s="6"/>
      <c r="I229" s="6">
        <v>64676</v>
      </c>
      <c r="J229" s="6">
        <v>2546098</v>
      </c>
      <c r="K229" s="6"/>
      <c r="L229" s="6">
        <v>64676</v>
      </c>
      <c r="M229" s="6">
        <v>78165</v>
      </c>
    </row>
    <row r="230" spans="1:13" ht="12.75" customHeight="1">
      <c r="A230" s="6" t="s">
        <v>13</v>
      </c>
      <c r="B230" s="6"/>
      <c r="C230" s="6">
        <v>215</v>
      </c>
      <c r="D230" s="6">
        <v>3693</v>
      </c>
      <c r="E230" s="6"/>
      <c r="F230" s="6">
        <v>48</v>
      </c>
      <c r="G230" s="6">
        <v>186</v>
      </c>
      <c r="H230" s="6"/>
      <c r="I230" s="6">
        <v>16650</v>
      </c>
      <c r="J230" s="6">
        <v>621698</v>
      </c>
      <c r="K230" s="6"/>
      <c r="L230" s="6">
        <v>16650</v>
      </c>
      <c r="M230" s="6">
        <v>19086</v>
      </c>
    </row>
    <row r="231" spans="1:13" ht="12.75" customHeight="1">
      <c r="A231" s="6" t="s">
        <v>12</v>
      </c>
      <c r="B231" s="6"/>
      <c r="C231" s="6">
        <v>350</v>
      </c>
      <c r="D231" s="6">
        <v>6357</v>
      </c>
      <c r="E231" s="6"/>
      <c r="F231" s="6">
        <v>161</v>
      </c>
      <c r="G231" s="6">
        <v>514</v>
      </c>
      <c r="H231" s="6"/>
      <c r="I231" s="6">
        <v>34054</v>
      </c>
      <c r="J231" s="6">
        <v>1327590</v>
      </c>
      <c r="K231" s="6"/>
      <c r="L231" s="6">
        <v>34054</v>
      </c>
      <c r="M231" s="6">
        <v>40757</v>
      </c>
    </row>
    <row r="232" spans="1:13" ht="12.75" customHeight="1">
      <c r="A232" s="6" t="s">
        <v>11</v>
      </c>
      <c r="B232" s="6"/>
      <c r="C232" s="97" t="s">
        <v>204</v>
      </c>
      <c r="D232" s="97" t="s">
        <v>204</v>
      </c>
      <c r="E232" s="6"/>
      <c r="F232" s="97" t="s">
        <v>204</v>
      </c>
      <c r="G232" s="97" t="s">
        <v>204</v>
      </c>
      <c r="H232" s="6"/>
      <c r="I232" s="6">
        <v>2858</v>
      </c>
      <c r="J232" s="6">
        <v>122572</v>
      </c>
      <c r="K232" s="6"/>
      <c r="L232" s="6">
        <v>2858</v>
      </c>
      <c r="M232" s="6">
        <v>3763</v>
      </c>
    </row>
    <row r="233" spans="1:13" ht="12.75" customHeight="1">
      <c r="A233" s="6" t="s">
        <v>10</v>
      </c>
      <c r="B233" s="6"/>
      <c r="C233" s="6">
        <v>117</v>
      </c>
      <c r="D233" s="6">
        <v>1683</v>
      </c>
      <c r="E233" s="6"/>
      <c r="F233" s="6">
        <v>112</v>
      </c>
      <c r="G233" s="6">
        <v>1015</v>
      </c>
      <c r="H233" s="6"/>
      <c r="I233" s="6">
        <v>18319</v>
      </c>
      <c r="J233" s="6">
        <v>796288</v>
      </c>
      <c r="K233" s="6"/>
      <c r="L233" s="6">
        <v>18319</v>
      </c>
      <c r="M233" s="6">
        <v>24446</v>
      </c>
    </row>
    <row r="234" spans="1:13" ht="12.75" customHeight="1">
      <c r="A234" s="6" t="s">
        <v>9</v>
      </c>
      <c r="B234" s="6"/>
      <c r="C234" s="6">
        <v>143</v>
      </c>
      <c r="D234" s="6">
        <v>2081</v>
      </c>
      <c r="E234" s="6"/>
      <c r="F234" s="6">
        <v>125</v>
      </c>
      <c r="G234" s="6">
        <v>383</v>
      </c>
      <c r="H234" s="6"/>
      <c r="I234" s="6">
        <v>17811</v>
      </c>
      <c r="J234" s="6">
        <v>747555</v>
      </c>
      <c r="K234" s="6"/>
      <c r="L234" s="6">
        <v>17811</v>
      </c>
      <c r="M234" s="6">
        <v>22950</v>
      </c>
    </row>
    <row r="235" spans="1:13" ht="12.75" customHeight="1">
      <c r="A235" s="6" t="s">
        <v>8</v>
      </c>
      <c r="B235" s="6"/>
      <c r="C235" s="6">
        <v>216</v>
      </c>
      <c r="D235" s="6">
        <v>2505</v>
      </c>
      <c r="E235" s="6"/>
      <c r="F235" s="6">
        <v>57</v>
      </c>
      <c r="G235" s="6">
        <v>165</v>
      </c>
      <c r="H235" s="6"/>
      <c r="I235" s="6">
        <v>16161</v>
      </c>
      <c r="J235" s="6">
        <v>748483</v>
      </c>
      <c r="K235" s="6"/>
      <c r="L235" s="6">
        <v>16161</v>
      </c>
      <c r="M235" s="6">
        <v>22978</v>
      </c>
    </row>
    <row r="236" spans="1:13" ht="12.75" customHeight="1">
      <c r="A236" s="6" t="s">
        <v>7</v>
      </c>
      <c r="B236" s="6"/>
      <c r="C236" s="6">
        <v>209</v>
      </c>
      <c r="D236" s="6">
        <v>4438</v>
      </c>
      <c r="E236" s="6"/>
      <c r="F236" s="6">
        <v>152</v>
      </c>
      <c r="G236" s="6">
        <v>655</v>
      </c>
      <c r="H236" s="6"/>
      <c r="I236" s="6">
        <v>23655</v>
      </c>
      <c r="J236" s="6">
        <v>849183</v>
      </c>
      <c r="K236" s="6"/>
      <c r="L236" s="6">
        <v>23655</v>
      </c>
      <c r="M236" s="6">
        <v>26070</v>
      </c>
    </row>
    <row r="237" spans="1:13" ht="12.75" customHeight="1">
      <c r="A237" s="6" t="s">
        <v>6</v>
      </c>
      <c r="B237" s="6"/>
      <c r="C237" s="6">
        <v>153</v>
      </c>
      <c r="D237" s="6">
        <v>1757</v>
      </c>
      <c r="E237" s="6"/>
      <c r="F237" s="6">
        <v>134</v>
      </c>
      <c r="G237" s="6">
        <v>582</v>
      </c>
      <c r="H237" s="6"/>
      <c r="I237" s="6">
        <v>18171</v>
      </c>
      <c r="J237" s="6">
        <v>665263</v>
      </c>
      <c r="K237" s="6"/>
      <c r="L237" s="6">
        <v>18171</v>
      </c>
      <c r="M237" s="6">
        <v>20424</v>
      </c>
    </row>
    <row r="238" spans="1:13" ht="12.75" customHeight="1">
      <c r="A238" s="6" t="s">
        <v>5</v>
      </c>
      <c r="B238" s="6"/>
      <c r="C238" s="6">
        <v>702</v>
      </c>
      <c r="D238" s="6">
        <v>32006</v>
      </c>
      <c r="E238" s="6"/>
      <c r="F238" s="6">
        <v>811</v>
      </c>
      <c r="G238" s="6">
        <v>3730</v>
      </c>
      <c r="H238" s="6"/>
      <c r="I238" s="6">
        <v>96106</v>
      </c>
      <c r="J238" s="6">
        <v>5232730</v>
      </c>
      <c r="K238" s="6"/>
      <c r="L238" s="6">
        <v>96106</v>
      </c>
      <c r="M238" s="6">
        <v>160645</v>
      </c>
    </row>
    <row r="239" spans="1:13" ht="12.75" customHeight="1">
      <c r="A239" s="6" t="s">
        <v>4</v>
      </c>
      <c r="B239" s="6"/>
      <c r="C239" s="6">
        <v>209</v>
      </c>
      <c r="D239" s="6">
        <v>3332</v>
      </c>
      <c r="E239" s="6"/>
      <c r="F239" s="6">
        <v>107</v>
      </c>
      <c r="G239" s="6">
        <v>393</v>
      </c>
      <c r="H239" s="6"/>
      <c r="I239" s="6">
        <v>22473</v>
      </c>
      <c r="J239" s="6">
        <v>893958</v>
      </c>
      <c r="K239" s="6"/>
      <c r="L239" s="6">
        <v>22473</v>
      </c>
      <c r="M239" s="6">
        <v>27445</v>
      </c>
    </row>
    <row r="240" spans="1:13" ht="12.75" customHeight="1">
      <c r="A240" s="6" t="s">
        <v>3</v>
      </c>
      <c r="B240" s="6"/>
      <c r="C240" s="6">
        <v>1286</v>
      </c>
      <c r="D240" s="6">
        <v>51117</v>
      </c>
      <c r="E240" s="6"/>
      <c r="F240" s="6">
        <v>1087</v>
      </c>
      <c r="G240" s="6">
        <v>4528</v>
      </c>
      <c r="H240" s="6"/>
      <c r="I240" s="6">
        <v>165675</v>
      </c>
      <c r="J240" s="6">
        <v>7978466</v>
      </c>
      <c r="K240" s="6"/>
      <c r="L240" s="6">
        <v>165675</v>
      </c>
      <c r="M240" s="6">
        <v>244939</v>
      </c>
    </row>
    <row r="241" spans="1:13" ht="12.75" customHeight="1">
      <c r="A241" s="6" t="s">
        <v>2</v>
      </c>
      <c r="B241" s="6"/>
      <c r="C241" s="6">
        <v>88</v>
      </c>
      <c r="D241" s="6">
        <v>1696</v>
      </c>
      <c r="E241" s="6"/>
      <c r="F241" s="6">
        <v>87</v>
      </c>
      <c r="G241" s="6">
        <v>288</v>
      </c>
      <c r="H241" s="6"/>
      <c r="I241" s="6">
        <v>13226</v>
      </c>
      <c r="J241" s="6">
        <v>567320</v>
      </c>
      <c r="K241" s="6"/>
      <c r="L241" s="6">
        <v>13226</v>
      </c>
      <c r="M241" s="6">
        <v>17417</v>
      </c>
    </row>
    <row r="242" spans="1:13" ht="12.75" customHeight="1">
      <c r="A242" s="6" t="s">
        <v>1</v>
      </c>
      <c r="B242" s="6"/>
      <c r="C242" s="6">
        <v>1845</v>
      </c>
      <c r="D242" s="6">
        <v>38057</v>
      </c>
      <c r="E242" s="6"/>
      <c r="F242" s="6">
        <v>939</v>
      </c>
      <c r="G242" s="6">
        <v>3594</v>
      </c>
      <c r="H242" s="6"/>
      <c r="I242" s="6">
        <v>197081</v>
      </c>
      <c r="J242" s="6">
        <v>9731401</v>
      </c>
      <c r="K242" s="6"/>
      <c r="L242" s="6">
        <v>197081</v>
      </c>
      <c r="M242" s="6">
        <v>298754</v>
      </c>
    </row>
    <row r="243" spans="1:13" ht="6.75" customHeight="1">
      <c r="A243" s="8"/>
      <c r="B243" s="6"/>
      <c r="C243" s="7"/>
      <c r="D243" s="7"/>
      <c r="E243" s="6"/>
      <c r="F243" s="7"/>
      <c r="G243" s="7"/>
      <c r="H243" s="6"/>
      <c r="I243" s="7"/>
      <c r="J243" s="7"/>
      <c r="K243" s="6"/>
      <c r="L243" s="7"/>
      <c r="M243" s="7"/>
    </row>
    <row r="244" spans="1:13" ht="12.75" customHeight="1">
      <c r="A244" s="5" t="s">
        <v>0</v>
      </c>
      <c r="B244" s="5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</row>
    <row r="245" spans="1:13">
      <c r="A245" s="98" t="s">
        <v>205</v>
      </c>
      <c r="B245" s="5"/>
      <c r="C245" s="2"/>
      <c r="D245" s="3"/>
      <c r="E245" s="4"/>
      <c r="F245" s="3"/>
      <c r="G245" s="3"/>
      <c r="H245" s="4"/>
      <c r="I245" s="3"/>
      <c r="J245" s="3"/>
      <c r="K245" s="4"/>
      <c r="L245" s="3"/>
      <c r="M245" s="3"/>
    </row>
    <row r="246" spans="1:13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</sheetData>
  <mergeCells count="22">
    <mergeCell ref="A164:M164"/>
    <mergeCell ref="A165:M165"/>
    <mergeCell ref="A166:M166"/>
    <mergeCell ref="C168:D168"/>
    <mergeCell ref="F168:G168"/>
    <mergeCell ref="I168:J168"/>
    <mergeCell ref="L168:M168"/>
    <mergeCell ref="A82:M82"/>
    <mergeCell ref="A83:M83"/>
    <mergeCell ref="A84:M84"/>
    <mergeCell ref="L85:M85"/>
    <mergeCell ref="C86:D86"/>
    <mergeCell ref="F86:G86"/>
    <mergeCell ref="I86:J86"/>
    <mergeCell ref="L86:M86"/>
    <mergeCell ref="A1:M1"/>
    <mergeCell ref="A2:M2"/>
    <mergeCell ref="A3:M3"/>
    <mergeCell ref="C5:D5"/>
    <mergeCell ref="F5:G5"/>
    <mergeCell ref="I5:J5"/>
    <mergeCell ref="L5:M5"/>
  </mergeCells>
  <conditionalFormatting sqref="C232:D232">
    <cfRule type="cellIs" dxfId="19" priority="1" stopIfTrue="1" operator="lessThan">
      <formula>11</formula>
    </cfRule>
  </conditionalFormatting>
  <conditionalFormatting sqref="F232:G232">
    <cfRule type="cellIs" dxfId="18" priority="4" stopIfTrue="1" operator="lessThan">
      <formula>11</formula>
    </cfRule>
  </conditionalFormatting>
  <conditionalFormatting sqref="F187:G187">
    <cfRule type="cellIs" dxfId="17" priority="3" stopIfTrue="1" operator="lessThan">
      <formula>11</formula>
    </cfRule>
  </conditionalFormatting>
  <conditionalFormatting sqref="C187:D187">
    <cfRule type="cellIs" dxfId="16" priority="2" stopIfTrue="1" operator="lessThan">
      <formula>11</formula>
    </cfRule>
  </conditionalFormatting>
  <printOptions horizontalCentered="1"/>
  <pageMargins left="0" right="0" top="0.5" bottom="0.5" header="0" footer="0.35"/>
  <pageSetup scale="70" fitToHeight="5" orientation="portrait" r:id="rId1"/>
  <headerFooter alignWithMargins="0">
    <oddFooter>&amp;C&amp;"Verdana,Bold"&amp;P</oddFooter>
  </headerFooter>
  <rowBreaks count="2" manualBreakCount="2">
    <brk id="81" max="12" man="1"/>
    <brk id="16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zoomScale="75" zoomScaleNormal="75" zoomScaleSheetLayoutView="95" workbookViewId="0">
      <selection sqref="A1:M1"/>
    </sheetView>
  </sheetViews>
  <sheetFormatPr defaultRowHeight="13.5"/>
  <cols>
    <col min="1" max="1" width="20.7109375" style="19" bestFit="1" customWidth="1"/>
    <col min="2" max="2" width="2.28515625" style="19" customWidth="1"/>
    <col min="3" max="4" width="14.28515625" style="19" customWidth="1"/>
    <col min="5" max="5" width="2.28515625" style="19" customWidth="1"/>
    <col min="6" max="7" width="14.28515625" style="19" customWidth="1"/>
    <col min="8" max="8" width="2.28515625" style="19" customWidth="1"/>
    <col min="9" max="10" width="12.140625" style="19" customWidth="1"/>
    <col min="11" max="11" width="2.28515625" style="19" customWidth="1"/>
    <col min="12" max="13" width="12.140625" style="19" customWidth="1"/>
    <col min="14" max="16384" width="9.140625" style="19"/>
  </cols>
  <sheetData>
    <row r="1" spans="1:17">
      <c r="A1" s="150" t="s">
        <v>97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7">
      <c r="A2" s="150" t="s">
        <v>96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7">
      <c r="A3" s="151" t="s">
        <v>78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7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7" s="43" customFormat="1">
      <c r="A5" s="47"/>
      <c r="B5" s="47"/>
      <c r="C5" s="47"/>
      <c r="D5" s="47"/>
      <c r="E5" s="47"/>
      <c r="F5" s="47"/>
      <c r="G5" s="47"/>
      <c r="H5" s="47"/>
      <c r="I5" s="152" t="s">
        <v>95</v>
      </c>
      <c r="J5" s="152"/>
      <c r="K5" s="47"/>
      <c r="L5" s="47"/>
      <c r="M5" s="47"/>
      <c r="N5" s="20"/>
    </row>
    <row r="6" spans="1:17" s="43" customFormat="1">
      <c r="A6" s="50"/>
      <c r="B6" s="50"/>
      <c r="C6" s="152" t="s">
        <v>94</v>
      </c>
      <c r="D6" s="152"/>
      <c r="E6" s="46"/>
      <c r="F6" s="152" t="s">
        <v>93</v>
      </c>
      <c r="G6" s="152"/>
      <c r="H6" s="46"/>
      <c r="I6" s="152" t="s">
        <v>92</v>
      </c>
      <c r="J6" s="152"/>
      <c r="K6" s="46"/>
      <c r="L6" s="152" t="s">
        <v>91</v>
      </c>
      <c r="M6" s="152"/>
      <c r="N6" s="20"/>
    </row>
    <row r="7" spans="1:17" s="43" customFormat="1" ht="7.5" customHeight="1" thickBot="1">
      <c r="A7" s="50"/>
      <c r="B7" s="50"/>
      <c r="C7" s="45"/>
      <c r="D7" s="45"/>
      <c r="E7" s="46"/>
      <c r="F7" s="49"/>
      <c r="G7" s="49"/>
      <c r="H7" s="46"/>
      <c r="I7" s="45"/>
      <c r="J7" s="45"/>
      <c r="K7" s="46"/>
      <c r="L7" s="45"/>
      <c r="M7" s="45"/>
      <c r="N7" s="20"/>
    </row>
    <row r="8" spans="1:17" s="43" customFormat="1" ht="7.5" customHeight="1">
      <c r="A8" s="47"/>
      <c r="B8" s="47"/>
      <c r="C8" s="47"/>
      <c r="D8" s="47"/>
      <c r="E8" s="48"/>
      <c r="F8" s="47"/>
      <c r="G8" s="47"/>
      <c r="H8" s="48"/>
      <c r="I8" s="47"/>
      <c r="J8" s="47"/>
      <c r="K8" s="48"/>
      <c r="L8" s="47"/>
      <c r="M8" s="47"/>
      <c r="N8" s="20"/>
    </row>
    <row r="9" spans="1:17" s="43" customFormat="1">
      <c r="A9" s="46" t="s">
        <v>73</v>
      </c>
      <c r="B9" s="46"/>
      <c r="C9" s="46" t="s">
        <v>72</v>
      </c>
      <c r="D9" s="46" t="s">
        <v>71</v>
      </c>
      <c r="E9" s="46"/>
      <c r="F9" s="46" t="s">
        <v>72</v>
      </c>
      <c r="G9" s="46" t="s">
        <v>71</v>
      </c>
      <c r="H9" s="46"/>
      <c r="I9" s="46" t="s">
        <v>72</v>
      </c>
      <c r="J9" s="46" t="s">
        <v>71</v>
      </c>
      <c r="K9" s="46"/>
      <c r="L9" s="46" t="s">
        <v>72</v>
      </c>
      <c r="M9" s="46" t="s">
        <v>71</v>
      </c>
      <c r="N9" s="20"/>
    </row>
    <row r="10" spans="1:17" s="43" customFormat="1" ht="5.25" customHeight="1" thickBot="1">
      <c r="A10" s="45"/>
      <c r="B10" s="46"/>
      <c r="C10" s="45"/>
      <c r="D10" s="45"/>
      <c r="E10" s="46"/>
      <c r="F10" s="45"/>
      <c r="G10" s="45"/>
      <c r="H10" s="46"/>
      <c r="I10" s="45"/>
      <c r="J10" s="45"/>
      <c r="K10" s="46"/>
      <c r="L10" s="45"/>
      <c r="M10" s="45"/>
      <c r="N10" s="20"/>
    </row>
    <row r="11" spans="1:17" ht="10.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20"/>
    </row>
    <row r="12" spans="1:17" s="38" customFormat="1">
      <c r="A12" s="42" t="s">
        <v>70</v>
      </c>
      <c r="B12" s="42"/>
      <c r="C12" s="35">
        <v>3447993</v>
      </c>
      <c r="D12" s="35">
        <v>90384487</v>
      </c>
      <c r="E12" s="35"/>
      <c r="F12" s="35">
        <v>2357772</v>
      </c>
      <c r="G12" s="6">
        <v>209209891</v>
      </c>
      <c r="H12" s="6"/>
      <c r="I12" s="35">
        <v>131048</v>
      </c>
      <c r="J12" s="35">
        <v>7883695</v>
      </c>
      <c r="K12" s="35"/>
      <c r="L12" s="35">
        <v>83681</v>
      </c>
      <c r="M12" s="35">
        <v>2890375</v>
      </c>
      <c r="N12" s="41"/>
      <c r="O12" s="21"/>
      <c r="P12" s="39"/>
      <c r="Q12" s="21"/>
    </row>
    <row r="13" spans="1:17" s="38" customFormat="1">
      <c r="A13" s="40" t="s">
        <v>69</v>
      </c>
      <c r="B13" s="40"/>
      <c r="C13" s="35">
        <v>211939</v>
      </c>
      <c r="D13" s="35">
        <v>4918717</v>
      </c>
      <c r="E13" s="35"/>
      <c r="F13" s="35">
        <v>166317</v>
      </c>
      <c r="G13" s="6">
        <v>10238663</v>
      </c>
      <c r="H13" s="6"/>
      <c r="I13" s="35">
        <v>17996</v>
      </c>
      <c r="J13" s="35">
        <v>871123</v>
      </c>
      <c r="K13" s="35"/>
      <c r="L13" s="35">
        <v>18319</v>
      </c>
      <c r="M13" s="35">
        <v>1347301</v>
      </c>
      <c r="N13" s="41"/>
      <c r="O13" s="21"/>
      <c r="P13" s="39"/>
      <c r="Q13" s="21"/>
    </row>
    <row r="14" spans="1:17" s="38" customFormat="1">
      <c r="A14" s="40" t="s">
        <v>68</v>
      </c>
      <c r="B14" s="40"/>
      <c r="C14" s="6">
        <v>3236054</v>
      </c>
      <c r="D14" s="35">
        <v>85465770</v>
      </c>
      <c r="E14" s="35"/>
      <c r="F14" s="35">
        <v>2191455</v>
      </c>
      <c r="G14" s="6">
        <v>198971227</v>
      </c>
      <c r="H14" s="6"/>
      <c r="I14" s="35">
        <v>113052</v>
      </c>
      <c r="J14" s="35">
        <v>7012572</v>
      </c>
      <c r="K14" s="35"/>
      <c r="L14" s="35">
        <v>65362</v>
      </c>
      <c r="M14" s="35">
        <v>1543074</v>
      </c>
      <c r="N14" s="24"/>
      <c r="O14" s="21"/>
      <c r="P14" s="39"/>
      <c r="Q14" s="21"/>
    </row>
    <row r="15" spans="1:17" s="38" customFormat="1" ht="12" customHeight="1">
      <c r="A15" s="40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24"/>
      <c r="O15" s="21"/>
      <c r="P15" s="39"/>
      <c r="Q15" s="21"/>
    </row>
    <row r="16" spans="1:17" ht="12.75" customHeight="1">
      <c r="A16" s="36" t="s">
        <v>67</v>
      </c>
      <c r="B16" s="36"/>
      <c r="C16" s="6">
        <v>24327</v>
      </c>
      <c r="D16" s="35">
        <v>539339</v>
      </c>
      <c r="E16" s="35"/>
      <c r="F16" s="6">
        <v>20997</v>
      </c>
      <c r="G16" s="6">
        <v>1478166</v>
      </c>
      <c r="H16" s="6"/>
      <c r="I16" s="6">
        <v>1089</v>
      </c>
      <c r="J16" s="35">
        <v>45591</v>
      </c>
      <c r="K16" s="35"/>
      <c r="L16" s="6">
        <v>543</v>
      </c>
      <c r="M16" s="35">
        <v>5610</v>
      </c>
      <c r="N16" s="37"/>
    </row>
    <row r="17" spans="1:14" ht="12.75" customHeight="1">
      <c r="A17" s="36" t="s">
        <v>66</v>
      </c>
      <c r="B17" s="36"/>
      <c r="C17" s="6">
        <v>342619</v>
      </c>
      <c r="D17" s="35">
        <v>9586739</v>
      </c>
      <c r="E17" s="35"/>
      <c r="F17" s="6">
        <v>199259</v>
      </c>
      <c r="G17" s="6">
        <v>20916759</v>
      </c>
      <c r="H17" s="6"/>
      <c r="I17" s="6">
        <v>12132</v>
      </c>
      <c r="J17" s="35">
        <v>1031511</v>
      </c>
      <c r="K17" s="35"/>
      <c r="L17" s="6">
        <v>7584</v>
      </c>
      <c r="M17" s="35">
        <v>238573</v>
      </c>
      <c r="N17" s="37"/>
    </row>
    <row r="18" spans="1:14" ht="12.75" customHeight="1">
      <c r="A18" s="36" t="s">
        <v>65</v>
      </c>
      <c r="B18" s="36"/>
      <c r="C18" s="6">
        <v>16201</v>
      </c>
      <c r="D18" s="35">
        <v>399163</v>
      </c>
      <c r="E18" s="35"/>
      <c r="F18" s="6">
        <v>14429</v>
      </c>
      <c r="G18" s="6">
        <v>1149522</v>
      </c>
      <c r="H18" s="6"/>
      <c r="I18" s="6">
        <v>589</v>
      </c>
      <c r="J18" s="35">
        <v>18007</v>
      </c>
      <c r="K18" s="35"/>
      <c r="L18" s="6">
        <v>371</v>
      </c>
      <c r="M18" s="35">
        <v>4330</v>
      </c>
      <c r="N18" s="37"/>
    </row>
    <row r="19" spans="1:14" ht="12.75" customHeight="1">
      <c r="A19" s="36" t="s">
        <v>64</v>
      </c>
      <c r="B19" s="36"/>
      <c r="C19" s="6">
        <v>43408</v>
      </c>
      <c r="D19" s="35">
        <v>992367</v>
      </c>
      <c r="E19" s="35"/>
      <c r="F19" s="6">
        <v>32701</v>
      </c>
      <c r="G19" s="6">
        <v>2217913</v>
      </c>
      <c r="H19" s="6"/>
      <c r="I19" s="6">
        <v>1586</v>
      </c>
      <c r="J19" s="35">
        <v>54212</v>
      </c>
      <c r="K19" s="35"/>
      <c r="L19" s="6">
        <v>962</v>
      </c>
      <c r="M19" s="35">
        <v>13130</v>
      </c>
      <c r="N19" s="37"/>
    </row>
    <row r="20" spans="1:14" ht="12.75" customHeight="1">
      <c r="A20" s="36" t="s">
        <v>63</v>
      </c>
      <c r="B20" s="36"/>
      <c r="C20" s="6">
        <v>10697</v>
      </c>
      <c r="D20" s="35">
        <v>206141</v>
      </c>
      <c r="E20" s="35"/>
      <c r="F20" s="6">
        <v>10718</v>
      </c>
      <c r="G20" s="6">
        <v>551468</v>
      </c>
      <c r="H20" s="6"/>
      <c r="I20" s="6">
        <v>417</v>
      </c>
      <c r="J20" s="35">
        <v>13930</v>
      </c>
      <c r="K20" s="35"/>
      <c r="L20" s="6">
        <v>264</v>
      </c>
      <c r="M20" s="35">
        <v>2775</v>
      </c>
      <c r="N20" s="37"/>
    </row>
    <row r="21" spans="1:14" ht="12.75" customHeight="1">
      <c r="A21" s="36" t="s">
        <v>62</v>
      </c>
      <c r="B21" s="36"/>
      <c r="C21" s="6">
        <v>108340</v>
      </c>
      <c r="D21" s="35">
        <v>2569405</v>
      </c>
      <c r="E21" s="35"/>
      <c r="F21" s="6">
        <v>73810</v>
      </c>
      <c r="G21" s="6">
        <v>5994066</v>
      </c>
      <c r="H21" s="6"/>
      <c r="I21" s="6">
        <v>3303</v>
      </c>
      <c r="J21" s="35">
        <v>138780</v>
      </c>
      <c r="K21" s="35"/>
      <c r="L21" s="6">
        <v>2080</v>
      </c>
      <c r="M21" s="35">
        <v>31374</v>
      </c>
      <c r="N21" s="37"/>
    </row>
    <row r="22" spans="1:14" ht="12.75" customHeight="1">
      <c r="A22" s="36" t="s">
        <v>61</v>
      </c>
      <c r="B22" s="36"/>
      <c r="C22" s="6">
        <v>30814</v>
      </c>
      <c r="D22" s="35">
        <v>638524</v>
      </c>
      <c r="E22" s="35"/>
      <c r="F22" s="6">
        <v>23040</v>
      </c>
      <c r="G22" s="6">
        <v>1516015</v>
      </c>
      <c r="H22" s="6"/>
      <c r="I22" s="6">
        <v>1267</v>
      </c>
      <c r="J22" s="35">
        <v>48348</v>
      </c>
      <c r="K22" s="35"/>
      <c r="L22" s="6">
        <v>623</v>
      </c>
      <c r="M22" s="35">
        <v>7351</v>
      </c>
      <c r="N22" s="37"/>
    </row>
    <row r="23" spans="1:14" ht="12.75" customHeight="1">
      <c r="A23" s="36" t="s">
        <v>60</v>
      </c>
      <c r="B23" s="36"/>
      <c r="C23" s="6">
        <v>14443</v>
      </c>
      <c r="D23" s="35">
        <v>343679</v>
      </c>
      <c r="E23" s="35"/>
      <c r="F23" s="6">
        <v>12304</v>
      </c>
      <c r="G23" s="6">
        <v>865292</v>
      </c>
      <c r="H23" s="6"/>
      <c r="I23" s="6">
        <v>547</v>
      </c>
      <c r="J23" s="35">
        <v>20219</v>
      </c>
      <c r="K23" s="35"/>
      <c r="L23" s="6">
        <v>303</v>
      </c>
      <c r="M23" s="35">
        <v>13852</v>
      </c>
      <c r="N23" s="37"/>
    </row>
    <row r="24" spans="1:14" ht="12.75" customHeight="1">
      <c r="A24" s="36" t="s">
        <v>59</v>
      </c>
      <c r="B24" s="36"/>
      <c r="C24" s="6">
        <v>160579</v>
      </c>
      <c r="D24" s="35">
        <v>4985639</v>
      </c>
      <c r="E24" s="35"/>
      <c r="F24" s="6">
        <v>130044</v>
      </c>
      <c r="G24" s="6">
        <v>16010869</v>
      </c>
      <c r="H24" s="6"/>
      <c r="I24" s="6">
        <v>5669</v>
      </c>
      <c r="J24" s="35">
        <v>347988</v>
      </c>
      <c r="K24" s="35"/>
      <c r="L24" s="6">
        <v>3463</v>
      </c>
      <c r="M24" s="35">
        <v>70151</v>
      </c>
      <c r="N24" s="37"/>
    </row>
    <row r="25" spans="1:14" ht="12.75" customHeight="1">
      <c r="A25" s="36" t="s">
        <v>58</v>
      </c>
      <c r="B25" s="36"/>
      <c r="C25" s="6">
        <v>43800</v>
      </c>
      <c r="D25" s="35">
        <v>1090237</v>
      </c>
      <c r="E25" s="35"/>
      <c r="F25" s="6">
        <v>39452</v>
      </c>
      <c r="G25" s="6">
        <v>3683904</v>
      </c>
      <c r="H25" s="6"/>
      <c r="I25" s="6">
        <v>1517</v>
      </c>
      <c r="J25" s="35">
        <v>81737</v>
      </c>
      <c r="K25" s="35"/>
      <c r="L25" s="6">
        <v>1026</v>
      </c>
      <c r="M25" s="35">
        <v>20293</v>
      </c>
      <c r="N25" s="37"/>
    </row>
    <row r="26" spans="1:14" ht="12.75" customHeight="1">
      <c r="A26" s="36" t="s">
        <v>57</v>
      </c>
      <c r="B26" s="36"/>
      <c r="C26" s="6">
        <v>34833</v>
      </c>
      <c r="D26" s="35">
        <v>690605</v>
      </c>
      <c r="E26" s="35"/>
      <c r="F26" s="6">
        <v>26553</v>
      </c>
      <c r="G26" s="6">
        <v>1658342</v>
      </c>
      <c r="H26" s="6"/>
      <c r="I26" s="6">
        <v>1253</v>
      </c>
      <c r="J26" s="35">
        <v>49176</v>
      </c>
      <c r="K26" s="35"/>
      <c r="L26" s="6">
        <v>771</v>
      </c>
      <c r="M26" s="35">
        <v>6968</v>
      </c>
      <c r="N26" s="37"/>
    </row>
    <row r="27" spans="1:14" ht="12.75" customHeight="1">
      <c r="A27" s="36" t="s">
        <v>56</v>
      </c>
      <c r="B27" s="36"/>
      <c r="C27" s="6">
        <v>1320</v>
      </c>
      <c r="D27" s="35">
        <v>24166</v>
      </c>
      <c r="E27" s="35"/>
      <c r="F27" s="6">
        <v>970</v>
      </c>
      <c r="G27" s="6">
        <v>48394</v>
      </c>
      <c r="H27" s="6"/>
      <c r="I27" s="6">
        <v>51</v>
      </c>
      <c r="J27" s="35">
        <v>1741</v>
      </c>
      <c r="K27" s="35"/>
      <c r="L27" s="6">
        <v>30</v>
      </c>
      <c r="M27" s="35">
        <v>525</v>
      </c>
      <c r="N27" s="37"/>
    </row>
    <row r="28" spans="1:14" ht="12.75" customHeight="1">
      <c r="A28" s="36" t="s">
        <v>55</v>
      </c>
      <c r="B28" s="36"/>
      <c r="C28" s="6">
        <v>16229</v>
      </c>
      <c r="D28" s="35">
        <v>356439</v>
      </c>
      <c r="E28" s="35"/>
      <c r="F28" s="6">
        <v>12220</v>
      </c>
      <c r="G28" s="6">
        <v>701964</v>
      </c>
      <c r="H28" s="6"/>
      <c r="I28" s="6">
        <v>575</v>
      </c>
      <c r="J28" s="35">
        <v>26229</v>
      </c>
      <c r="K28" s="35"/>
      <c r="L28" s="6">
        <v>347</v>
      </c>
      <c r="M28" s="35">
        <v>3494</v>
      </c>
      <c r="N28" s="37"/>
    </row>
    <row r="29" spans="1:14" ht="12.75" customHeight="1">
      <c r="A29" s="36" t="s">
        <v>54</v>
      </c>
      <c r="B29" s="36"/>
      <c r="C29" s="6">
        <v>30057</v>
      </c>
      <c r="D29" s="35">
        <v>702174</v>
      </c>
      <c r="E29" s="35"/>
      <c r="F29" s="6">
        <v>23236</v>
      </c>
      <c r="G29" s="6">
        <v>2004306</v>
      </c>
      <c r="H29" s="6"/>
      <c r="I29" s="6">
        <v>1258</v>
      </c>
      <c r="J29" s="35">
        <v>64967</v>
      </c>
      <c r="K29" s="35"/>
      <c r="L29" s="6">
        <v>802</v>
      </c>
      <c r="M29" s="35">
        <v>13044</v>
      </c>
      <c r="N29" s="37"/>
    </row>
    <row r="30" spans="1:14" ht="12.75" customHeight="1">
      <c r="A30" s="36" t="s">
        <v>53</v>
      </c>
      <c r="B30" s="36"/>
      <c r="C30" s="6">
        <v>116206</v>
      </c>
      <c r="D30" s="35">
        <v>4175996</v>
      </c>
      <c r="E30" s="35"/>
      <c r="F30" s="6">
        <v>101827</v>
      </c>
      <c r="G30" s="6">
        <v>15497139</v>
      </c>
      <c r="H30" s="6"/>
      <c r="I30" s="6">
        <v>4402</v>
      </c>
      <c r="J30" s="35">
        <v>392011</v>
      </c>
      <c r="K30" s="35"/>
      <c r="L30" s="6">
        <v>2592</v>
      </c>
      <c r="M30" s="35">
        <v>109409</v>
      </c>
      <c r="N30" s="37"/>
    </row>
    <row r="31" spans="1:14" ht="12.75" customHeight="1">
      <c r="A31" s="36" t="s">
        <v>52</v>
      </c>
      <c r="B31" s="36"/>
      <c r="C31" s="6">
        <v>8684</v>
      </c>
      <c r="D31" s="35">
        <v>173648</v>
      </c>
      <c r="E31" s="35"/>
      <c r="F31" s="6">
        <v>7441</v>
      </c>
      <c r="G31" s="6">
        <v>450592</v>
      </c>
      <c r="H31" s="6"/>
      <c r="I31" s="6">
        <v>362</v>
      </c>
      <c r="J31" s="35">
        <v>22819</v>
      </c>
      <c r="K31" s="35"/>
      <c r="L31" s="6">
        <v>210</v>
      </c>
      <c r="M31" s="35">
        <v>1978</v>
      </c>
      <c r="N31" s="37"/>
    </row>
    <row r="32" spans="1:14" ht="12.75" customHeight="1">
      <c r="A32" s="36" t="s">
        <v>51</v>
      </c>
      <c r="B32" s="36"/>
      <c r="C32" s="6">
        <v>18686</v>
      </c>
      <c r="D32" s="35">
        <v>369621</v>
      </c>
      <c r="E32" s="35"/>
      <c r="F32" s="6">
        <v>15219</v>
      </c>
      <c r="G32" s="6">
        <v>866221</v>
      </c>
      <c r="H32" s="6"/>
      <c r="I32" s="6">
        <v>722</v>
      </c>
      <c r="J32" s="35">
        <v>21302</v>
      </c>
      <c r="K32" s="35"/>
      <c r="L32" s="6">
        <v>459</v>
      </c>
      <c r="M32" s="35">
        <v>5369</v>
      </c>
      <c r="N32" s="37"/>
    </row>
    <row r="33" spans="1:14" ht="12.75" customHeight="1">
      <c r="A33" s="36" t="s">
        <v>50</v>
      </c>
      <c r="B33" s="36"/>
      <c r="C33" s="6">
        <v>8496</v>
      </c>
      <c r="D33" s="35">
        <v>171482</v>
      </c>
      <c r="E33" s="35"/>
      <c r="F33" s="6">
        <v>6794</v>
      </c>
      <c r="G33" s="6">
        <v>382672</v>
      </c>
      <c r="H33" s="6"/>
      <c r="I33" s="6">
        <v>287</v>
      </c>
      <c r="J33" s="35">
        <v>8292</v>
      </c>
      <c r="K33" s="35"/>
      <c r="L33" s="6">
        <v>159</v>
      </c>
      <c r="M33" s="35">
        <v>1869</v>
      </c>
      <c r="N33" s="37"/>
    </row>
    <row r="34" spans="1:14" ht="12.75" customHeight="1">
      <c r="A34" s="36" t="s">
        <v>49</v>
      </c>
      <c r="B34" s="36"/>
      <c r="C34" s="6">
        <v>15538</v>
      </c>
      <c r="D34" s="35">
        <v>345401</v>
      </c>
      <c r="E34" s="35"/>
      <c r="F34" s="6">
        <v>11911</v>
      </c>
      <c r="G34" s="6">
        <v>771732</v>
      </c>
      <c r="H34" s="6"/>
      <c r="I34" s="6">
        <v>594</v>
      </c>
      <c r="J34" s="35">
        <v>20414</v>
      </c>
      <c r="K34" s="35"/>
      <c r="L34" s="6">
        <v>316</v>
      </c>
      <c r="M34" s="35">
        <v>2882</v>
      </c>
      <c r="N34" s="37"/>
    </row>
    <row r="35" spans="1:14" ht="12.75" customHeight="1">
      <c r="A35" s="36" t="s">
        <v>48</v>
      </c>
      <c r="B35" s="36"/>
      <c r="C35" s="6">
        <v>19191</v>
      </c>
      <c r="D35" s="35">
        <v>381334</v>
      </c>
      <c r="E35" s="35"/>
      <c r="F35" s="6">
        <v>16423</v>
      </c>
      <c r="G35" s="6">
        <v>929800</v>
      </c>
      <c r="H35" s="6"/>
      <c r="I35" s="6">
        <v>801</v>
      </c>
      <c r="J35" s="35">
        <v>26591</v>
      </c>
      <c r="K35" s="35"/>
      <c r="L35" s="6">
        <v>431</v>
      </c>
      <c r="M35" s="35">
        <v>6284</v>
      </c>
      <c r="N35" s="37"/>
    </row>
    <row r="36" spans="1:14" ht="12.75" customHeight="1">
      <c r="A36" s="36" t="s">
        <v>47</v>
      </c>
      <c r="B36" s="36"/>
      <c r="C36" s="6">
        <v>61779</v>
      </c>
      <c r="D36" s="35">
        <v>1573952</v>
      </c>
      <c r="E36" s="35"/>
      <c r="F36" s="6">
        <v>47968</v>
      </c>
      <c r="G36" s="6">
        <v>4169385</v>
      </c>
      <c r="H36" s="6"/>
      <c r="I36" s="6">
        <v>2400</v>
      </c>
      <c r="J36" s="35">
        <v>129849</v>
      </c>
      <c r="K36" s="35"/>
      <c r="L36" s="6">
        <v>1537</v>
      </c>
      <c r="M36" s="35">
        <v>24854</v>
      </c>
      <c r="N36" s="37"/>
    </row>
    <row r="37" spans="1:14" ht="12.75" customHeight="1">
      <c r="A37" s="36" t="s">
        <v>46</v>
      </c>
      <c r="B37" s="36"/>
      <c r="C37" s="6">
        <v>77796</v>
      </c>
      <c r="D37" s="35">
        <v>2022911</v>
      </c>
      <c r="E37" s="35"/>
      <c r="F37" s="6">
        <v>44078</v>
      </c>
      <c r="G37" s="6">
        <v>3746708</v>
      </c>
      <c r="H37" s="6"/>
      <c r="I37" s="6">
        <v>3046</v>
      </c>
      <c r="J37" s="35">
        <v>128306</v>
      </c>
      <c r="K37" s="35"/>
      <c r="L37" s="6">
        <v>1526</v>
      </c>
      <c r="M37" s="35">
        <v>29370</v>
      </c>
      <c r="N37" s="37"/>
    </row>
    <row r="38" spans="1:14" ht="12.75" customHeight="1">
      <c r="A38" s="36" t="s">
        <v>45</v>
      </c>
      <c r="B38" s="36"/>
      <c r="C38" s="6">
        <v>146247</v>
      </c>
      <c r="D38" s="35">
        <v>4712652</v>
      </c>
      <c r="E38" s="35"/>
      <c r="F38" s="6">
        <v>89088</v>
      </c>
      <c r="G38" s="6">
        <v>11696953</v>
      </c>
      <c r="H38" s="6"/>
      <c r="I38" s="6">
        <v>4751</v>
      </c>
      <c r="J38" s="35">
        <v>376540</v>
      </c>
      <c r="K38" s="35"/>
      <c r="L38" s="6">
        <v>2916</v>
      </c>
      <c r="M38" s="35">
        <v>59271</v>
      </c>
      <c r="N38" s="37"/>
    </row>
    <row r="39" spans="1:14" ht="12.75" customHeight="1">
      <c r="A39" s="36" t="s">
        <v>44</v>
      </c>
      <c r="B39" s="36"/>
      <c r="C39" s="6">
        <v>8812</v>
      </c>
      <c r="D39" s="35">
        <v>182134</v>
      </c>
      <c r="E39" s="35"/>
      <c r="F39" s="6">
        <v>6692</v>
      </c>
      <c r="G39" s="6">
        <v>443490</v>
      </c>
      <c r="H39" s="6"/>
      <c r="I39" s="6">
        <v>283</v>
      </c>
      <c r="J39" s="35">
        <v>15536</v>
      </c>
      <c r="K39" s="35"/>
      <c r="L39" s="6">
        <v>177</v>
      </c>
      <c r="M39" s="35">
        <v>1803</v>
      </c>
      <c r="N39" s="37"/>
    </row>
    <row r="40" spans="1:14" ht="12.75" customHeight="1">
      <c r="A40" s="36" t="s">
        <v>43</v>
      </c>
      <c r="B40" s="36"/>
      <c r="C40" s="6">
        <v>71301</v>
      </c>
      <c r="D40" s="35">
        <v>1526703</v>
      </c>
      <c r="E40" s="35"/>
      <c r="F40" s="6">
        <v>46217</v>
      </c>
      <c r="G40" s="6">
        <v>3250520</v>
      </c>
      <c r="H40" s="6"/>
      <c r="I40" s="6">
        <v>2453</v>
      </c>
      <c r="J40" s="35">
        <v>142916</v>
      </c>
      <c r="K40" s="35"/>
      <c r="L40" s="6">
        <v>1433</v>
      </c>
      <c r="M40" s="35">
        <v>20512</v>
      </c>
      <c r="N40" s="37"/>
    </row>
    <row r="41" spans="1:14" ht="12.75" customHeight="1">
      <c r="A41" s="36" t="s">
        <v>42</v>
      </c>
      <c r="B41" s="36"/>
      <c r="C41" s="6">
        <v>33646</v>
      </c>
      <c r="D41" s="35">
        <v>715142</v>
      </c>
      <c r="E41" s="35"/>
      <c r="F41" s="6">
        <v>25089</v>
      </c>
      <c r="G41" s="6">
        <v>1441901</v>
      </c>
      <c r="H41" s="6"/>
      <c r="I41" s="6">
        <v>1178</v>
      </c>
      <c r="J41" s="35">
        <v>42544</v>
      </c>
      <c r="K41" s="35"/>
      <c r="L41" s="6">
        <v>684</v>
      </c>
      <c r="M41" s="35">
        <v>6289</v>
      </c>
      <c r="N41" s="37"/>
    </row>
    <row r="42" spans="1:14" ht="12.75" customHeight="1">
      <c r="A42" s="36" t="s">
        <v>41</v>
      </c>
      <c r="B42" s="36"/>
      <c r="C42" s="6">
        <v>1129</v>
      </c>
      <c r="D42" s="35">
        <v>19833</v>
      </c>
      <c r="E42" s="35"/>
      <c r="F42" s="6">
        <v>1058</v>
      </c>
      <c r="G42" s="6">
        <v>48297</v>
      </c>
      <c r="H42" s="6"/>
      <c r="I42" s="6">
        <v>74</v>
      </c>
      <c r="J42" s="35">
        <v>1664</v>
      </c>
      <c r="K42" s="35"/>
      <c r="L42" s="6">
        <v>27</v>
      </c>
      <c r="M42" s="35">
        <v>247</v>
      </c>
      <c r="N42" s="37"/>
    </row>
    <row r="43" spans="1:14" ht="12.75" customHeight="1">
      <c r="A43" s="36" t="s">
        <v>40</v>
      </c>
      <c r="B43" s="36"/>
      <c r="C43" s="6">
        <v>35250</v>
      </c>
      <c r="D43" s="35">
        <v>782603</v>
      </c>
      <c r="E43" s="35"/>
      <c r="F43" s="6">
        <v>30715</v>
      </c>
      <c r="G43" s="6">
        <v>1990330</v>
      </c>
      <c r="H43" s="6"/>
      <c r="I43" s="6">
        <v>1524</v>
      </c>
      <c r="J43" s="35">
        <v>50122</v>
      </c>
      <c r="K43" s="35"/>
      <c r="L43" s="6">
        <v>746</v>
      </c>
      <c r="M43" s="35">
        <v>9291</v>
      </c>
      <c r="N43" s="37"/>
    </row>
    <row r="44" spans="1:14" ht="12.75" customHeight="1">
      <c r="A44" s="36" t="s">
        <v>39</v>
      </c>
      <c r="B44" s="36"/>
      <c r="C44" s="6">
        <v>3286</v>
      </c>
      <c r="D44" s="35">
        <v>71234</v>
      </c>
      <c r="E44" s="35"/>
      <c r="F44" s="6">
        <v>3097</v>
      </c>
      <c r="G44" s="6">
        <v>163160</v>
      </c>
      <c r="H44" s="6"/>
      <c r="I44" s="6">
        <v>165</v>
      </c>
      <c r="J44" s="35">
        <v>4284</v>
      </c>
      <c r="K44" s="35"/>
      <c r="L44" s="6">
        <v>61</v>
      </c>
      <c r="M44" s="35">
        <v>462</v>
      </c>
      <c r="N44" s="37"/>
    </row>
    <row r="45" spans="1:14" ht="12.75" customHeight="1">
      <c r="A45" s="36" t="s">
        <v>38</v>
      </c>
      <c r="B45" s="36"/>
      <c r="C45" s="6">
        <v>7674</v>
      </c>
      <c r="D45" s="35">
        <v>189094</v>
      </c>
      <c r="E45" s="35"/>
      <c r="F45" s="6">
        <v>6599</v>
      </c>
      <c r="G45" s="6">
        <v>470293</v>
      </c>
      <c r="H45" s="6"/>
      <c r="I45" s="6">
        <v>313</v>
      </c>
      <c r="J45" s="35">
        <v>12422</v>
      </c>
      <c r="K45" s="35"/>
      <c r="L45" s="6">
        <v>185</v>
      </c>
      <c r="M45" s="35">
        <v>7769</v>
      </c>
      <c r="N45" s="37"/>
    </row>
    <row r="46" spans="1:14" ht="12.75" customHeight="1">
      <c r="A46" s="36" t="s">
        <v>37</v>
      </c>
      <c r="B46" s="36"/>
      <c r="C46" s="6">
        <v>9460</v>
      </c>
      <c r="D46" s="35">
        <v>189694</v>
      </c>
      <c r="E46" s="35"/>
      <c r="F46" s="6">
        <v>8543</v>
      </c>
      <c r="G46" s="6">
        <v>454588</v>
      </c>
      <c r="H46" s="6"/>
      <c r="I46" s="6">
        <v>352</v>
      </c>
      <c r="J46" s="35">
        <v>11377</v>
      </c>
      <c r="K46" s="35"/>
      <c r="L46" s="6">
        <v>173</v>
      </c>
      <c r="M46" s="35">
        <v>1537</v>
      </c>
      <c r="N46" s="37"/>
    </row>
    <row r="47" spans="1:14" ht="12.75" customHeight="1">
      <c r="A47" s="36" t="s">
        <v>36</v>
      </c>
      <c r="B47" s="36"/>
      <c r="C47" s="6">
        <v>18644</v>
      </c>
      <c r="D47" s="35">
        <v>395408</v>
      </c>
      <c r="E47" s="35"/>
      <c r="F47" s="6">
        <v>16111</v>
      </c>
      <c r="G47" s="6">
        <v>1067090</v>
      </c>
      <c r="H47" s="6"/>
      <c r="I47" s="6">
        <v>677</v>
      </c>
      <c r="J47" s="35">
        <v>26725</v>
      </c>
      <c r="K47" s="35"/>
      <c r="L47" s="6">
        <v>463</v>
      </c>
      <c r="M47" s="35">
        <v>5578</v>
      </c>
      <c r="N47" s="37"/>
    </row>
    <row r="48" spans="1:14" ht="12.75" customHeight="1">
      <c r="A48" s="36" t="s">
        <v>35</v>
      </c>
      <c r="B48" s="36"/>
      <c r="C48" s="6">
        <v>11253</v>
      </c>
      <c r="D48" s="35">
        <v>221252</v>
      </c>
      <c r="E48" s="35"/>
      <c r="F48" s="6">
        <v>9316</v>
      </c>
      <c r="G48" s="6">
        <v>525984</v>
      </c>
      <c r="H48" s="6"/>
      <c r="I48" s="6">
        <v>357</v>
      </c>
      <c r="J48" s="35">
        <v>20760</v>
      </c>
      <c r="K48" s="35"/>
      <c r="L48" s="6">
        <v>280</v>
      </c>
      <c r="M48" s="35">
        <v>3034</v>
      </c>
      <c r="N48" s="37"/>
    </row>
    <row r="49" spans="1:14" ht="12.75" customHeight="1">
      <c r="A49" s="36" t="s">
        <v>34</v>
      </c>
      <c r="B49" s="36"/>
      <c r="C49" s="6">
        <v>5157</v>
      </c>
      <c r="D49" s="35">
        <v>107579</v>
      </c>
      <c r="E49" s="35"/>
      <c r="F49" s="6">
        <v>5144</v>
      </c>
      <c r="G49" s="6">
        <v>274640</v>
      </c>
      <c r="H49" s="6"/>
      <c r="I49" s="6">
        <v>213</v>
      </c>
      <c r="J49" s="35">
        <v>7665</v>
      </c>
      <c r="K49" s="35"/>
      <c r="L49" s="6">
        <v>119</v>
      </c>
      <c r="M49" s="35">
        <v>862</v>
      </c>
      <c r="N49" s="37"/>
    </row>
    <row r="50" spans="1:14" ht="12.75" customHeight="1">
      <c r="A50" s="36" t="s">
        <v>33</v>
      </c>
      <c r="B50" s="36"/>
      <c r="C50" s="6">
        <v>57148</v>
      </c>
      <c r="D50" s="35">
        <v>1326679</v>
      </c>
      <c r="E50" s="35"/>
      <c r="F50" s="6">
        <v>35667</v>
      </c>
      <c r="G50" s="6">
        <v>2636623</v>
      </c>
      <c r="H50" s="6"/>
      <c r="I50" s="6">
        <v>1845</v>
      </c>
      <c r="J50" s="35">
        <v>83123</v>
      </c>
      <c r="K50" s="35"/>
      <c r="L50" s="6">
        <v>1019</v>
      </c>
      <c r="M50" s="35">
        <v>15915</v>
      </c>
      <c r="N50" s="37"/>
    </row>
    <row r="51" spans="1:14" ht="12.75" customHeight="1">
      <c r="A51" s="36" t="s">
        <v>32</v>
      </c>
      <c r="B51" s="36"/>
      <c r="C51" s="6">
        <v>129235</v>
      </c>
      <c r="D51" s="35">
        <v>2988489</v>
      </c>
      <c r="E51" s="35"/>
      <c r="F51" s="6">
        <v>104378</v>
      </c>
      <c r="G51" s="6">
        <v>8208626</v>
      </c>
      <c r="H51" s="6"/>
      <c r="I51" s="6">
        <v>4688</v>
      </c>
      <c r="J51" s="35">
        <v>336546</v>
      </c>
      <c r="K51" s="35"/>
      <c r="L51" s="6">
        <v>2916</v>
      </c>
      <c r="M51" s="35">
        <v>41189</v>
      </c>
      <c r="N51" s="37"/>
    </row>
    <row r="52" spans="1:14" ht="12.75" customHeight="1">
      <c r="A52" s="36" t="s">
        <v>31</v>
      </c>
      <c r="B52" s="36"/>
      <c r="C52" s="6">
        <v>21662</v>
      </c>
      <c r="D52" s="35">
        <v>450485</v>
      </c>
      <c r="E52" s="35"/>
      <c r="F52" s="6">
        <v>17027</v>
      </c>
      <c r="G52" s="6">
        <v>1087259</v>
      </c>
      <c r="H52" s="6"/>
      <c r="I52" s="6">
        <v>879</v>
      </c>
      <c r="J52" s="35">
        <v>117658</v>
      </c>
      <c r="K52" s="35"/>
      <c r="L52" s="6">
        <v>470</v>
      </c>
      <c r="M52" s="35">
        <v>7130</v>
      </c>
      <c r="N52" s="37"/>
    </row>
    <row r="53" spans="1:14" ht="12.75" customHeight="1">
      <c r="A53" s="36" t="s">
        <v>30</v>
      </c>
      <c r="B53" s="36"/>
      <c r="C53" s="6">
        <v>35026</v>
      </c>
      <c r="D53" s="35">
        <v>774382</v>
      </c>
      <c r="E53" s="35"/>
      <c r="F53" s="6">
        <v>27377</v>
      </c>
      <c r="G53" s="6">
        <v>1845175</v>
      </c>
      <c r="H53" s="6"/>
      <c r="I53" s="6">
        <v>1237</v>
      </c>
      <c r="J53" s="35">
        <v>57224</v>
      </c>
      <c r="K53" s="35"/>
      <c r="L53" s="6">
        <v>773</v>
      </c>
      <c r="M53" s="35">
        <v>8850</v>
      </c>
      <c r="N53" s="37"/>
    </row>
    <row r="54" spans="1:14" ht="12.75" customHeight="1">
      <c r="A54" s="36" t="s">
        <v>29</v>
      </c>
      <c r="B54" s="36"/>
      <c r="C54" s="6">
        <v>98887.686700000006</v>
      </c>
      <c r="D54" s="35">
        <v>2450447</v>
      </c>
      <c r="E54" s="35"/>
      <c r="F54" s="6">
        <v>61363.728999999999</v>
      </c>
      <c r="G54" s="6">
        <v>5400468</v>
      </c>
      <c r="H54" s="6"/>
      <c r="I54" s="6">
        <v>2970.2644</v>
      </c>
      <c r="J54" s="35">
        <v>152403</v>
      </c>
      <c r="K54" s="35"/>
      <c r="L54" s="6">
        <v>1925.2916</v>
      </c>
      <c r="M54" s="35">
        <v>27962</v>
      </c>
      <c r="N54" s="37"/>
    </row>
    <row r="55" spans="1:14" ht="12.75" customHeight="1">
      <c r="A55" s="36" t="s">
        <v>28</v>
      </c>
      <c r="B55" s="36"/>
      <c r="C55" s="6">
        <v>88994</v>
      </c>
      <c r="D55" s="35">
        <v>2015143</v>
      </c>
      <c r="E55" s="35"/>
      <c r="F55" s="6">
        <v>53061</v>
      </c>
      <c r="G55" s="6">
        <v>3781817</v>
      </c>
      <c r="H55" s="6"/>
      <c r="I55" s="6">
        <v>2550</v>
      </c>
      <c r="J55" s="35">
        <v>178944</v>
      </c>
      <c r="K55" s="35"/>
      <c r="L55" s="6">
        <v>1624</v>
      </c>
      <c r="M55" s="35">
        <v>22667</v>
      </c>
      <c r="N55" s="37"/>
    </row>
    <row r="56" spans="1:14" ht="12.75" customHeight="1">
      <c r="A56" s="36" t="s">
        <v>27</v>
      </c>
      <c r="B56" s="36"/>
      <c r="C56" s="6">
        <v>29824</v>
      </c>
      <c r="D56" s="35">
        <v>655697</v>
      </c>
      <c r="E56" s="35"/>
      <c r="F56" s="6">
        <v>21657</v>
      </c>
      <c r="G56" s="6">
        <v>1411276</v>
      </c>
      <c r="H56" s="6"/>
      <c r="I56" s="6">
        <v>923</v>
      </c>
      <c r="J56" s="35">
        <v>31624</v>
      </c>
      <c r="K56" s="35"/>
      <c r="L56" s="6">
        <v>665</v>
      </c>
      <c r="M56" s="35">
        <v>9576</v>
      </c>
      <c r="N56" s="37"/>
    </row>
    <row r="57" spans="1:14" ht="12.75" customHeight="1">
      <c r="A57" s="36" t="s">
        <v>26</v>
      </c>
      <c r="B57" s="36"/>
      <c r="C57" s="6">
        <v>10123</v>
      </c>
      <c r="D57" s="35">
        <v>231841</v>
      </c>
      <c r="E57" s="35"/>
      <c r="F57" s="6">
        <v>7585</v>
      </c>
      <c r="G57" s="6">
        <v>460742</v>
      </c>
      <c r="H57" s="6"/>
      <c r="I57" s="6">
        <v>343</v>
      </c>
      <c r="J57" s="35">
        <v>13943</v>
      </c>
      <c r="K57" s="35"/>
      <c r="L57" s="6">
        <v>209</v>
      </c>
      <c r="M57" s="35">
        <v>2692</v>
      </c>
      <c r="N57" s="37"/>
    </row>
    <row r="58" spans="1:14" ht="12.75" customHeight="1">
      <c r="A58" s="36" t="s">
        <v>25</v>
      </c>
      <c r="B58" s="36"/>
      <c r="C58" s="6">
        <v>26847</v>
      </c>
      <c r="D58" s="35">
        <v>533081</v>
      </c>
      <c r="E58" s="35"/>
      <c r="F58" s="6">
        <v>21519</v>
      </c>
      <c r="G58" s="6">
        <v>1319226</v>
      </c>
      <c r="H58" s="6"/>
      <c r="I58" s="6">
        <v>1106</v>
      </c>
      <c r="J58" s="35">
        <v>35757</v>
      </c>
      <c r="K58" s="35"/>
      <c r="L58" s="6">
        <v>699</v>
      </c>
      <c r="M58" s="35">
        <v>7654</v>
      </c>
      <c r="N58" s="37"/>
    </row>
    <row r="59" spans="1:14" ht="12.75" customHeight="1">
      <c r="A59" s="36" t="s">
        <v>24</v>
      </c>
      <c r="B59" s="36"/>
      <c r="C59" s="6">
        <v>10331</v>
      </c>
      <c r="D59" s="35">
        <v>191662</v>
      </c>
      <c r="E59" s="35"/>
      <c r="F59" s="6">
        <v>9322</v>
      </c>
      <c r="G59" s="6">
        <v>472873</v>
      </c>
      <c r="H59" s="6"/>
      <c r="I59" s="6">
        <v>410</v>
      </c>
      <c r="J59" s="35">
        <v>12597</v>
      </c>
      <c r="K59" s="35"/>
      <c r="L59" s="6">
        <v>209</v>
      </c>
      <c r="M59" s="35">
        <v>2245</v>
      </c>
      <c r="N59" s="37"/>
    </row>
    <row r="60" spans="1:14" ht="12.75" customHeight="1">
      <c r="A60" s="36" t="s">
        <v>23</v>
      </c>
      <c r="B60" s="36"/>
      <c r="C60" s="6">
        <v>38071</v>
      </c>
      <c r="D60" s="35">
        <v>955463</v>
      </c>
      <c r="E60" s="35"/>
      <c r="F60" s="6">
        <v>27503</v>
      </c>
      <c r="G60" s="6">
        <v>1948544</v>
      </c>
      <c r="H60" s="6"/>
      <c r="I60" s="6">
        <v>1787</v>
      </c>
      <c r="J60" s="35">
        <v>71773</v>
      </c>
      <c r="K60" s="35"/>
      <c r="L60" s="6">
        <v>643</v>
      </c>
      <c r="M60" s="35">
        <v>9802</v>
      </c>
      <c r="N60" s="37"/>
    </row>
    <row r="61" spans="1:14" ht="12.75" customHeight="1">
      <c r="A61" s="36" t="s">
        <v>22</v>
      </c>
      <c r="B61" s="36"/>
      <c r="C61" s="6">
        <v>209380</v>
      </c>
      <c r="D61" s="35">
        <v>7600047</v>
      </c>
      <c r="E61" s="35"/>
      <c r="F61" s="6">
        <v>158918</v>
      </c>
      <c r="G61" s="6">
        <v>23662272</v>
      </c>
      <c r="H61" s="6"/>
      <c r="I61" s="6">
        <v>7395</v>
      </c>
      <c r="J61" s="35">
        <v>989189</v>
      </c>
      <c r="K61" s="35"/>
      <c r="L61" s="6">
        <v>4846</v>
      </c>
      <c r="M61" s="35">
        <v>135944</v>
      </c>
      <c r="N61" s="37"/>
    </row>
    <row r="62" spans="1:14" ht="12.75" customHeight="1">
      <c r="A62" s="36" t="s">
        <v>21</v>
      </c>
      <c r="B62" s="36"/>
      <c r="C62" s="6">
        <v>4721</v>
      </c>
      <c r="D62" s="35">
        <v>112365</v>
      </c>
      <c r="E62" s="35"/>
      <c r="F62" s="6">
        <v>3753</v>
      </c>
      <c r="G62" s="6">
        <v>323375</v>
      </c>
      <c r="H62" s="6"/>
      <c r="I62" s="6">
        <v>181</v>
      </c>
      <c r="J62" s="35">
        <v>8684</v>
      </c>
      <c r="K62" s="35"/>
      <c r="L62" s="6">
        <v>109</v>
      </c>
      <c r="M62" s="35">
        <v>1371</v>
      </c>
      <c r="N62" s="37"/>
    </row>
    <row r="63" spans="1:14" ht="12.75" customHeight="1">
      <c r="A63" s="36" t="s">
        <v>20</v>
      </c>
      <c r="B63" s="36"/>
      <c r="C63" s="6">
        <v>75719.313299999994</v>
      </c>
      <c r="D63" s="35">
        <v>1950474</v>
      </c>
      <c r="E63" s="35"/>
      <c r="F63" s="6">
        <v>56059.271000000001</v>
      </c>
      <c r="G63" s="6">
        <v>4705805</v>
      </c>
      <c r="H63" s="6"/>
      <c r="I63" s="6">
        <v>2741.7356</v>
      </c>
      <c r="J63" s="35">
        <v>168039</v>
      </c>
      <c r="K63" s="35"/>
      <c r="L63" s="6">
        <v>1766.7084</v>
      </c>
      <c r="M63" s="35">
        <v>24389</v>
      </c>
      <c r="N63" s="37"/>
    </row>
    <row r="64" spans="1:14" ht="12.75" customHeight="1">
      <c r="A64" s="36" t="s">
        <v>19</v>
      </c>
      <c r="B64" s="36"/>
      <c r="C64" s="6">
        <v>23269</v>
      </c>
      <c r="D64" s="35">
        <v>462728</v>
      </c>
      <c r="E64" s="35"/>
      <c r="F64" s="6">
        <v>17133</v>
      </c>
      <c r="G64" s="6">
        <v>977319</v>
      </c>
      <c r="H64" s="6"/>
      <c r="I64" s="6">
        <v>887</v>
      </c>
      <c r="J64" s="35">
        <v>31752</v>
      </c>
      <c r="K64" s="35"/>
      <c r="L64" s="6">
        <v>499</v>
      </c>
      <c r="M64" s="35">
        <v>5001</v>
      </c>
      <c r="N64" s="37"/>
    </row>
    <row r="65" spans="1:14" ht="12.75" customHeight="1">
      <c r="A65" s="36" t="s">
        <v>18</v>
      </c>
      <c r="B65" s="36"/>
      <c r="C65" s="6">
        <v>10965</v>
      </c>
      <c r="D65" s="35">
        <v>243434</v>
      </c>
      <c r="E65" s="35"/>
      <c r="F65" s="6">
        <v>9846</v>
      </c>
      <c r="G65" s="6">
        <v>602489</v>
      </c>
      <c r="H65" s="6"/>
      <c r="I65" s="6">
        <v>537</v>
      </c>
      <c r="J65" s="35">
        <v>16524</v>
      </c>
      <c r="K65" s="35"/>
      <c r="L65" s="6">
        <v>264</v>
      </c>
      <c r="M65" s="35">
        <v>3881</v>
      </c>
      <c r="N65" s="37"/>
    </row>
    <row r="66" spans="1:14" ht="12.75" customHeight="1">
      <c r="A66" s="36" t="s">
        <v>17</v>
      </c>
      <c r="B66" s="36"/>
      <c r="C66" s="6">
        <v>409911</v>
      </c>
      <c r="D66" s="35">
        <v>11717383</v>
      </c>
      <c r="E66" s="35"/>
      <c r="F66" s="6">
        <v>114512</v>
      </c>
      <c r="G66" s="6">
        <v>8837362</v>
      </c>
      <c r="H66" s="6"/>
      <c r="I66" s="6">
        <v>11040</v>
      </c>
      <c r="J66" s="35">
        <v>512219</v>
      </c>
      <c r="K66" s="35"/>
      <c r="L66" s="6">
        <v>4026</v>
      </c>
      <c r="M66" s="35">
        <v>368969</v>
      </c>
      <c r="N66" s="37"/>
    </row>
    <row r="67" spans="1:14" ht="12.75" customHeight="1">
      <c r="A67" s="36" t="s">
        <v>16</v>
      </c>
      <c r="B67" s="36"/>
      <c r="C67" s="6">
        <v>11450</v>
      </c>
      <c r="D67" s="35">
        <v>297092</v>
      </c>
      <c r="E67" s="35"/>
      <c r="F67" s="6">
        <v>10453</v>
      </c>
      <c r="G67" s="6">
        <v>664060</v>
      </c>
      <c r="H67" s="6"/>
      <c r="I67" s="6">
        <v>518</v>
      </c>
      <c r="J67" s="35">
        <v>21308</v>
      </c>
      <c r="K67" s="35"/>
      <c r="L67" s="6">
        <v>216</v>
      </c>
      <c r="M67" s="35">
        <v>3212</v>
      </c>
      <c r="N67" s="37"/>
    </row>
    <row r="68" spans="1:14" ht="12.75" customHeight="1">
      <c r="A68" s="36" t="s">
        <v>15</v>
      </c>
      <c r="B68" s="36"/>
      <c r="C68" s="6">
        <v>3665</v>
      </c>
      <c r="D68" s="35">
        <v>78810</v>
      </c>
      <c r="E68" s="35"/>
      <c r="F68" s="6">
        <v>3485</v>
      </c>
      <c r="G68" s="6">
        <v>214648</v>
      </c>
      <c r="H68" s="6"/>
      <c r="I68" s="6">
        <v>115</v>
      </c>
      <c r="J68" s="35">
        <v>4294</v>
      </c>
      <c r="K68" s="35"/>
      <c r="L68" s="6">
        <v>77</v>
      </c>
      <c r="M68" s="35">
        <v>851</v>
      </c>
      <c r="N68" s="37"/>
    </row>
    <row r="69" spans="1:14" ht="12.75" customHeight="1">
      <c r="A69" s="36" t="s">
        <v>14</v>
      </c>
      <c r="B69" s="36"/>
      <c r="C69" s="6">
        <v>37375</v>
      </c>
      <c r="D69" s="35">
        <v>841585</v>
      </c>
      <c r="E69" s="35"/>
      <c r="F69" s="6">
        <v>26604</v>
      </c>
      <c r="G69" s="6">
        <v>1654245</v>
      </c>
      <c r="H69" s="6"/>
      <c r="I69" s="6">
        <v>1281</v>
      </c>
      <c r="J69" s="35">
        <v>42768</v>
      </c>
      <c r="K69" s="35"/>
      <c r="L69" s="6">
        <v>745</v>
      </c>
      <c r="M69" s="35">
        <v>7500</v>
      </c>
      <c r="N69" s="37"/>
    </row>
    <row r="70" spans="1:14" ht="12.75" customHeight="1">
      <c r="A70" s="36" t="s">
        <v>13</v>
      </c>
      <c r="B70" s="36"/>
      <c r="C70" s="6">
        <v>8559</v>
      </c>
      <c r="D70" s="35">
        <v>163335</v>
      </c>
      <c r="E70" s="35"/>
      <c r="F70" s="6">
        <v>7848</v>
      </c>
      <c r="G70" s="6">
        <v>445009</v>
      </c>
      <c r="H70" s="6"/>
      <c r="I70" s="6">
        <v>290</v>
      </c>
      <c r="J70" s="35">
        <v>11879</v>
      </c>
      <c r="K70" s="35"/>
      <c r="L70" s="6">
        <v>194</v>
      </c>
      <c r="M70" s="35">
        <v>1475</v>
      </c>
      <c r="N70" s="37"/>
    </row>
    <row r="71" spans="1:14" ht="12.75" customHeight="1">
      <c r="A71" s="36" t="s">
        <v>12</v>
      </c>
      <c r="B71" s="36"/>
      <c r="C71" s="6">
        <v>17829</v>
      </c>
      <c r="D71" s="35">
        <v>349305</v>
      </c>
      <c r="E71" s="35"/>
      <c r="F71" s="6">
        <v>15792</v>
      </c>
      <c r="G71" s="6">
        <v>940227</v>
      </c>
      <c r="H71" s="6"/>
      <c r="I71" s="6">
        <v>640</v>
      </c>
      <c r="J71" s="35">
        <v>34407</v>
      </c>
      <c r="K71" s="35"/>
      <c r="L71" s="6">
        <v>386</v>
      </c>
      <c r="M71" s="35">
        <v>3652</v>
      </c>
      <c r="N71" s="37"/>
    </row>
    <row r="72" spans="1:14" ht="12.75" customHeight="1">
      <c r="A72" s="36" t="s">
        <v>11</v>
      </c>
      <c r="B72" s="36"/>
      <c r="C72" s="6">
        <v>1534</v>
      </c>
      <c r="D72" s="35">
        <v>39102</v>
      </c>
      <c r="E72" s="35"/>
      <c r="F72" s="6">
        <v>1274</v>
      </c>
      <c r="G72" s="6">
        <v>80225</v>
      </c>
      <c r="H72" s="6"/>
      <c r="I72" s="6">
        <v>63</v>
      </c>
      <c r="J72" s="35">
        <v>1973</v>
      </c>
      <c r="K72" s="35"/>
      <c r="L72" s="6">
        <v>43</v>
      </c>
      <c r="M72" s="35">
        <v>1272</v>
      </c>
      <c r="N72" s="37"/>
    </row>
    <row r="73" spans="1:14" ht="12.75" customHeight="1">
      <c r="A73" s="36" t="s">
        <v>10</v>
      </c>
      <c r="B73" s="36"/>
      <c r="C73" s="6">
        <v>9870</v>
      </c>
      <c r="D73" s="35">
        <v>239956</v>
      </c>
      <c r="E73" s="35"/>
      <c r="F73" s="6">
        <v>8208</v>
      </c>
      <c r="G73" s="6">
        <v>541836</v>
      </c>
      <c r="H73" s="6"/>
      <c r="I73" s="6">
        <v>346</v>
      </c>
      <c r="J73" s="35">
        <v>11766</v>
      </c>
      <c r="K73" s="35"/>
      <c r="L73" s="6">
        <v>213</v>
      </c>
      <c r="M73" s="35">
        <v>2730</v>
      </c>
      <c r="N73" s="37"/>
    </row>
    <row r="74" spans="1:14" ht="12.75" customHeight="1">
      <c r="A74" s="36" t="s">
        <v>9</v>
      </c>
      <c r="B74" s="36"/>
      <c r="C74" s="6">
        <v>9253</v>
      </c>
      <c r="D74" s="35">
        <v>212857</v>
      </c>
      <c r="E74" s="35"/>
      <c r="F74" s="6">
        <v>8256</v>
      </c>
      <c r="G74" s="6">
        <v>520188</v>
      </c>
      <c r="H74" s="6"/>
      <c r="I74" s="6">
        <v>405</v>
      </c>
      <c r="J74" s="35">
        <v>11992</v>
      </c>
      <c r="K74" s="35"/>
      <c r="L74" s="6">
        <v>187</v>
      </c>
      <c r="M74" s="35">
        <v>2517</v>
      </c>
      <c r="N74" s="37"/>
    </row>
    <row r="75" spans="1:14" ht="12.75" customHeight="1">
      <c r="A75" s="36" t="s">
        <v>8</v>
      </c>
      <c r="B75" s="36"/>
      <c r="C75" s="6">
        <v>8186</v>
      </c>
      <c r="D75" s="35">
        <v>177618</v>
      </c>
      <c r="E75" s="35"/>
      <c r="F75" s="6">
        <v>7722</v>
      </c>
      <c r="G75" s="6">
        <v>556746</v>
      </c>
      <c r="H75" s="6"/>
      <c r="I75" s="6">
        <v>288</v>
      </c>
      <c r="J75" s="35">
        <v>11666</v>
      </c>
      <c r="K75" s="35"/>
      <c r="L75" s="6">
        <v>193</v>
      </c>
      <c r="M75" s="35">
        <v>2452</v>
      </c>
      <c r="N75" s="37"/>
    </row>
    <row r="76" spans="1:14" ht="12.75" customHeight="1">
      <c r="A76" s="36" t="s">
        <v>7</v>
      </c>
      <c r="B76" s="36"/>
      <c r="C76" s="6">
        <v>12840</v>
      </c>
      <c r="D76" s="35">
        <v>238203</v>
      </c>
      <c r="E76" s="35"/>
      <c r="F76" s="6">
        <v>10415</v>
      </c>
      <c r="G76" s="6">
        <v>580724</v>
      </c>
      <c r="H76" s="6"/>
      <c r="I76" s="6">
        <v>516</v>
      </c>
      <c r="J76" s="35">
        <v>24650</v>
      </c>
      <c r="K76" s="35"/>
      <c r="L76" s="6">
        <v>314</v>
      </c>
      <c r="M76" s="35">
        <v>5606</v>
      </c>
      <c r="N76" s="37"/>
    </row>
    <row r="77" spans="1:14" ht="12.75" customHeight="1">
      <c r="A77" s="36" t="s">
        <v>6</v>
      </c>
      <c r="B77" s="36"/>
      <c r="C77" s="6">
        <v>10016</v>
      </c>
      <c r="D77" s="35">
        <v>198345</v>
      </c>
      <c r="E77" s="35"/>
      <c r="F77" s="6">
        <v>7887</v>
      </c>
      <c r="G77" s="6">
        <v>449171</v>
      </c>
      <c r="H77" s="6"/>
      <c r="I77" s="6">
        <v>399</v>
      </c>
      <c r="J77" s="35">
        <v>15478</v>
      </c>
      <c r="K77" s="35"/>
      <c r="L77" s="6">
        <v>215</v>
      </c>
      <c r="M77" s="35">
        <v>2270</v>
      </c>
      <c r="N77" s="37"/>
    </row>
    <row r="78" spans="1:14" ht="12.75" customHeight="1">
      <c r="A78" s="36" t="s">
        <v>5</v>
      </c>
      <c r="B78" s="36"/>
      <c r="C78" s="6">
        <v>52263</v>
      </c>
      <c r="D78" s="35">
        <v>1334989</v>
      </c>
      <c r="E78" s="35"/>
      <c r="F78" s="6">
        <v>42339</v>
      </c>
      <c r="G78" s="6">
        <v>3760545</v>
      </c>
      <c r="H78" s="6"/>
      <c r="I78" s="6">
        <v>1926</v>
      </c>
      <c r="J78" s="35">
        <v>120684</v>
      </c>
      <c r="K78" s="35"/>
      <c r="L78" s="6">
        <v>1256</v>
      </c>
      <c r="M78" s="35">
        <v>16513</v>
      </c>
      <c r="N78" s="37"/>
    </row>
    <row r="79" spans="1:14" ht="12.75" customHeight="1">
      <c r="A79" s="36" t="s">
        <v>4</v>
      </c>
      <c r="B79" s="36"/>
      <c r="C79" s="6">
        <v>12141</v>
      </c>
      <c r="D79" s="35">
        <v>256881</v>
      </c>
      <c r="E79" s="35"/>
      <c r="F79" s="6">
        <v>10069</v>
      </c>
      <c r="G79" s="6">
        <v>608868</v>
      </c>
      <c r="H79" s="6"/>
      <c r="I79" s="6">
        <v>508</v>
      </c>
      <c r="J79" s="35">
        <v>25579</v>
      </c>
      <c r="K79" s="35"/>
      <c r="L79" s="6">
        <v>259</v>
      </c>
      <c r="M79" s="35">
        <v>2629</v>
      </c>
      <c r="N79" s="37"/>
    </row>
    <row r="80" spans="1:14" ht="12.75" customHeight="1">
      <c r="A80" s="36" t="s">
        <v>3</v>
      </c>
      <c r="B80" s="36"/>
      <c r="C80" s="6">
        <v>90317</v>
      </c>
      <c r="D80" s="35">
        <v>2115558</v>
      </c>
      <c r="E80" s="35"/>
      <c r="F80" s="6">
        <v>73070</v>
      </c>
      <c r="G80" s="6">
        <v>5658366</v>
      </c>
      <c r="H80" s="6"/>
      <c r="I80" s="6">
        <v>3065</v>
      </c>
      <c r="J80" s="35">
        <v>174982</v>
      </c>
      <c r="K80" s="35"/>
      <c r="L80" s="6">
        <v>2254</v>
      </c>
      <c r="M80" s="35">
        <v>29560</v>
      </c>
      <c r="N80" s="37"/>
    </row>
    <row r="81" spans="1:14" ht="12.75" customHeight="1">
      <c r="A81" s="36" t="s">
        <v>2</v>
      </c>
      <c r="B81" s="36"/>
      <c r="C81" s="6">
        <v>7262</v>
      </c>
      <c r="D81" s="35">
        <v>184656</v>
      </c>
      <c r="E81" s="35"/>
      <c r="F81" s="6">
        <v>5720</v>
      </c>
      <c r="G81" s="6">
        <v>372506</v>
      </c>
      <c r="H81" s="6"/>
      <c r="I81" s="6">
        <v>265</v>
      </c>
      <c r="J81" s="35">
        <v>8346</v>
      </c>
      <c r="K81" s="35"/>
      <c r="L81" s="6">
        <v>135</v>
      </c>
      <c r="M81" s="35">
        <v>1813</v>
      </c>
      <c r="N81" s="37"/>
    </row>
    <row r="82" spans="1:14" ht="12.75" customHeight="1">
      <c r="A82" s="36" t="s">
        <v>1</v>
      </c>
      <c r="B82" s="36"/>
      <c r="C82" s="6">
        <v>107478</v>
      </c>
      <c r="D82" s="35">
        <v>2625392</v>
      </c>
      <c r="E82" s="35"/>
      <c r="F82" s="6">
        <v>86569</v>
      </c>
      <c r="G82" s="6">
        <v>6804138</v>
      </c>
      <c r="H82" s="6"/>
      <c r="I82" s="6">
        <v>4700</v>
      </c>
      <c r="J82" s="35">
        <v>268227</v>
      </c>
      <c r="K82" s="35"/>
      <c r="L82" s="6">
        <v>2349</v>
      </c>
      <c r="M82" s="35">
        <v>33644</v>
      </c>
      <c r="N82" s="37"/>
    </row>
    <row r="83" spans="1:14" ht="12.75" customHeight="1">
      <c r="A83" s="36"/>
      <c r="B83" s="36"/>
      <c r="C83" s="6"/>
      <c r="D83" s="35"/>
      <c r="E83" s="35"/>
      <c r="F83" s="6"/>
      <c r="G83" s="6"/>
      <c r="H83" s="6"/>
      <c r="I83" s="6"/>
      <c r="J83" s="35"/>
      <c r="K83" s="35"/>
      <c r="L83" s="6"/>
      <c r="M83" s="35"/>
      <c r="N83" s="20"/>
    </row>
    <row r="84" spans="1:14" ht="12.75" customHeight="1">
      <c r="A84" s="34" t="s">
        <v>0</v>
      </c>
      <c r="B84" s="33"/>
      <c r="C84" s="32"/>
      <c r="D84" s="31"/>
      <c r="E84" s="31"/>
      <c r="F84" s="32"/>
      <c r="G84" s="31"/>
      <c r="H84" s="31"/>
      <c r="I84" s="32"/>
      <c r="J84" s="31"/>
      <c r="K84" s="31"/>
      <c r="L84" s="32"/>
      <c r="M84" s="31"/>
      <c r="N84" s="30"/>
    </row>
    <row r="85" spans="1:14" ht="12.75" customHeight="1">
      <c r="A85" s="33"/>
      <c r="B85" s="33"/>
      <c r="C85" s="32"/>
      <c r="D85" s="31"/>
      <c r="E85" s="31"/>
      <c r="F85" s="32"/>
      <c r="G85" s="31"/>
      <c r="H85" s="31"/>
      <c r="I85" s="32"/>
      <c r="J85" s="31"/>
      <c r="K85" s="31"/>
      <c r="L85" s="32"/>
      <c r="M85" s="31"/>
      <c r="N85" s="30"/>
    </row>
    <row r="86" spans="1:14" ht="12.75" customHeight="1">
      <c r="A86" s="29"/>
      <c r="B86" s="29"/>
      <c r="C86" s="28"/>
      <c r="D86" s="26"/>
      <c r="E86" s="26"/>
      <c r="F86" s="27"/>
      <c r="G86" s="26"/>
      <c r="H86" s="26"/>
      <c r="I86" s="27"/>
      <c r="J86" s="26"/>
      <c r="K86" s="26"/>
      <c r="L86" s="27"/>
      <c r="M86" s="26"/>
      <c r="N86" s="25"/>
    </row>
  </sheetData>
  <mergeCells count="8">
    <mergeCell ref="A1:M1"/>
    <mergeCell ref="A2:M2"/>
    <mergeCell ref="A3:M3"/>
    <mergeCell ref="I5:J5"/>
    <mergeCell ref="C6:D6"/>
    <mergeCell ref="F6:G6"/>
    <mergeCell ref="I6:J6"/>
    <mergeCell ref="L6:M6"/>
  </mergeCells>
  <printOptions horizontalCentered="1"/>
  <pageMargins left="0" right="0" top="0.5" bottom="0.5" header="0" footer="0.35"/>
  <pageSetup scale="70" firstPageNumber="4" orientation="portrait" useFirstPageNumber="1" r:id="rId1"/>
  <headerFooter alignWithMargins="0">
    <oddFooter>&amp;C&amp;"Verdana,Bold"&amp;P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zoomScale="75" zoomScaleNormal="75" zoomScaleSheetLayoutView="85" workbookViewId="0">
      <selection sqref="A1:Q1"/>
    </sheetView>
  </sheetViews>
  <sheetFormatPr defaultColWidth="23.28515625" defaultRowHeight="13.5"/>
  <cols>
    <col min="1" max="1" width="19.7109375" style="22" customWidth="1"/>
    <col min="2" max="2" width="2.28515625" style="22" customWidth="1"/>
    <col min="3" max="3" width="11" style="22" customWidth="1"/>
    <col min="4" max="4" width="2.28515625" style="22" customWidth="1"/>
    <col min="5" max="5" width="11.85546875" style="22" customWidth="1"/>
    <col min="6" max="6" width="2.28515625" style="22" customWidth="1"/>
    <col min="7" max="7" width="12.42578125" style="22" customWidth="1"/>
    <col min="8" max="8" width="2.28515625" style="22" customWidth="1"/>
    <col min="9" max="9" width="10.5703125" style="22" customWidth="1"/>
    <col min="10" max="10" width="2.28515625" style="22" customWidth="1"/>
    <col min="11" max="11" width="11.85546875" style="22" bestFit="1" customWidth="1"/>
    <col min="12" max="12" width="2" style="22" customWidth="1"/>
    <col min="13" max="13" width="11.140625" style="22" customWidth="1"/>
    <col min="14" max="14" width="2" style="22" customWidth="1"/>
    <col min="15" max="15" width="13.140625" style="22" customWidth="1"/>
    <col min="16" max="16" width="2.28515625" style="22" customWidth="1"/>
    <col min="17" max="17" width="11.85546875" style="22" customWidth="1"/>
    <col min="18" max="16384" width="23.28515625" style="22"/>
  </cols>
  <sheetData>
    <row r="1" spans="1:17">
      <c r="A1" s="147" t="s">
        <v>108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17.25" customHeight="1">
      <c r="A2" s="153" t="s">
        <v>107</v>
      </c>
      <c r="B2" s="153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7" ht="17.25" customHeight="1">
      <c r="A3" s="148" t="s">
        <v>78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7" ht="20.2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 t="s">
        <v>91</v>
      </c>
      <c r="L4" s="16"/>
      <c r="M4" s="16"/>
      <c r="N4" s="148" t="s">
        <v>106</v>
      </c>
      <c r="O4" s="148"/>
      <c r="P4" s="148"/>
      <c r="Q4" s="16" t="s">
        <v>103</v>
      </c>
    </row>
    <row r="5" spans="1:17" ht="14.25" customHeight="1">
      <c r="A5" s="16"/>
      <c r="B5" s="16"/>
      <c r="C5" s="16" t="s">
        <v>105</v>
      </c>
      <c r="D5" s="16"/>
      <c r="E5" s="16"/>
      <c r="F5" s="16"/>
      <c r="G5" s="16"/>
      <c r="H5" s="16"/>
      <c r="I5" s="16" t="s">
        <v>104</v>
      </c>
      <c r="J5" s="16"/>
      <c r="K5" s="16" t="s">
        <v>101</v>
      </c>
      <c r="L5" s="16"/>
      <c r="M5" s="16" t="s">
        <v>103</v>
      </c>
      <c r="N5" s="16"/>
      <c r="O5" s="16" t="s">
        <v>102</v>
      </c>
      <c r="P5" s="16"/>
      <c r="Q5" s="16" t="s">
        <v>101</v>
      </c>
    </row>
    <row r="6" spans="1:17" ht="13.5" customHeight="1">
      <c r="A6" s="15" t="s">
        <v>73</v>
      </c>
      <c r="B6" s="16"/>
      <c r="C6" s="15" t="s">
        <v>72</v>
      </c>
      <c r="D6" s="16"/>
      <c r="E6" s="15" t="s">
        <v>86</v>
      </c>
      <c r="F6" s="16"/>
      <c r="G6" s="15" t="s">
        <v>84</v>
      </c>
      <c r="H6" s="16"/>
      <c r="I6" s="15" t="s">
        <v>100</v>
      </c>
      <c r="J6" s="16"/>
      <c r="K6" s="15" t="s">
        <v>98</v>
      </c>
      <c r="L6" s="16"/>
      <c r="M6" s="15" t="s">
        <v>98</v>
      </c>
      <c r="N6" s="154" t="s">
        <v>99</v>
      </c>
      <c r="O6" s="154"/>
      <c r="P6" s="154"/>
      <c r="Q6" s="15" t="s">
        <v>98</v>
      </c>
    </row>
    <row r="7" spans="1:17" s="53" customFormat="1" ht="8.25" customHeight="1" thickBot="1">
      <c r="A7" s="14"/>
      <c r="B7" s="15"/>
      <c r="C7" s="14"/>
      <c r="D7" s="15"/>
      <c r="E7" s="14"/>
      <c r="F7" s="15"/>
      <c r="G7" s="14"/>
      <c r="H7" s="15"/>
      <c r="I7" s="14"/>
      <c r="J7" s="15"/>
      <c r="K7" s="14"/>
      <c r="L7" s="15"/>
      <c r="M7" s="14"/>
      <c r="N7" s="15"/>
      <c r="O7" s="14"/>
      <c r="P7" s="15"/>
      <c r="Q7" s="14"/>
    </row>
    <row r="8" spans="1:17" s="53" customFormat="1" ht="8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54"/>
    </row>
    <row r="9" spans="1:17">
      <c r="A9" s="6" t="s">
        <v>70</v>
      </c>
      <c r="B9" s="6"/>
      <c r="C9" s="35">
        <v>134902</v>
      </c>
      <c r="D9" s="35"/>
      <c r="E9" s="35">
        <v>568734</v>
      </c>
      <c r="F9" s="35"/>
      <c r="G9" s="35">
        <v>1537394</v>
      </c>
      <c r="H9" s="35"/>
      <c r="I9" s="35">
        <v>1334251</v>
      </c>
      <c r="J9" s="35"/>
      <c r="K9" s="35">
        <v>3121711</v>
      </c>
      <c r="L9" s="35"/>
      <c r="M9" s="35">
        <v>6562090</v>
      </c>
      <c r="N9" s="35"/>
      <c r="O9" s="35">
        <v>2761678</v>
      </c>
      <c r="P9" s="35"/>
      <c r="Q9" s="35">
        <v>3800412</v>
      </c>
    </row>
    <row r="10" spans="1:17">
      <c r="A10" s="52" t="s">
        <v>69</v>
      </c>
      <c r="B10" s="52"/>
      <c r="C10" s="35">
        <v>26665</v>
      </c>
      <c r="D10" s="35"/>
      <c r="E10" s="35">
        <v>102951</v>
      </c>
      <c r="F10" s="35"/>
      <c r="G10" s="35">
        <v>371142</v>
      </c>
      <c r="H10" s="35"/>
      <c r="I10" s="35">
        <v>351158</v>
      </c>
      <c r="J10" s="35"/>
      <c r="K10" s="35">
        <v>713296</v>
      </c>
      <c r="L10" s="35"/>
      <c r="M10" s="35">
        <v>1538547</v>
      </c>
      <c r="N10" s="35"/>
      <c r="O10" s="35">
        <v>578812</v>
      </c>
      <c r="P10" s="35"/>
      <c r="Q10" s="35">
        <v>959735</v>
      </c>
    </row>
    <row r="11" spans="1:17">
      <c r="A11" s="52" t="s">
        <v>68</v>
      </c>
      <c r="B11" s="52"/>
      <c r="C11" s="6">
        <v>108237</v>
      </c>
      <c r="D11" s="6"/>
      <c r="E11" s="35">
        <v>465783</v>
      </c>
      <c r="F11" s="35"/>
      <c r="G11" s="35">
        <v>1166251</v>
      </c>
      <c r="H11" s="35"/>
      <c r="I11" s="35">
        <v>983093</v>
      </c>
      <c r="J11" s="35"/>
      <c r="K11" s="35">
        <v>2408415</v>
      </c>
      <c r="L11" s="35"/>
      <c r="M11" s="35">
        <v>5023543</v>
      </c>
      <c r="N11" s="35"/>
      <c r="O11" s="35">
        <v>2182866</v>
      </c>
      <c r="P11" s="35"/>
      <c r="Q11" s="35">
        <v>2840677</v>
      </c>
    </row>
    <row r="12" spans="1:17" ht="8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2.75" customHeight="1">
      <c r="A13" s="6" t="s">
        <v>67</v>
      </c>
      <c r="B13" s="6"/>
      <c r="C13" s="6">
        <v>525</v>
      </c>
      <c r="D13" s="6"/>
      <c r="E13" s="35">
        <v>5613</v>
      </c>
      <c r="F13" s="35"/>
      <c r="G13" s="35">
        <v>6496</v>
      </c>
      <c r="H13" s="35"/>
      <c r="I13" s="35">
        <v>293</v>
      </c>
      <c r="J13" s="35"/>
      <c r="K13" s="35">
        <v>10243</v>
      </c>
      <c r="L13" s="35"/>
      <c r="M13" s="35">
        <v>22645</v>
      </c>
      <c r="N13" s="35"/>
      <c r="O13" s="35">
        <v>3783</v>
      </c>
      <c r="P13" s="35"/>
      <c r="Q13" s="35">
        <v>18862</v>
      </c>
    </row>
    <row r="14" spans="1:17" ht="12.75" customHeight="1">
      <c r="A14" s="6" t="s">
        <v>66</v>
      </c>
      <c r="B14" s="6"/>
      <c r="C14" s="6">
        <v>22064</v>
      </c>
      <c r="D14" s="6"/>
      <c r="E14" s="35">
        <v>81560</v>
      </c>
      <c r="F14" s="35"/>
      <c r="G14" s="35">
        <v>339927</v>
      </c>
      <c r="H14" s="35"/>
      <c r="I14" s="35">
        <v>87682</v>
      </c>
      <c r="J14" s="35"/>
      <c r="K14" s="35">
        <v>563445</v>
      </c>
      <c r="L14" s="35"/>
      <c r="M14" s="35">
        <v>1072614</v>
      </c>
      <c r="N14" s="35"/>
      <c r="O14" s="35">
        <v>457562</v>
      </c>
      <c r="P14" s="35"/>
      <c r="Q14" s="35">
        <v>615052</v>
      </c>
    </row>
    <row r="15" spans="1:17" ht="12.75" customHeight="1">
      <c r="A15" s="6" t="s">
        <v>65</v>
      </c>
      <c r="B15" s="6"/>
      <c r="C15" s="6">
        <v>266</v>
      </c>
      <c r="D15" s="6"/>
      <c r="E15" s="35">
        <v>1649</v>
      </c>
      <c r="F15" s="35"/>
      <c r="G15" s="35">
        <v>1249</v>
      </c>
      <c r="H15" s="35"/>
      <c r="I15" s="35">
        <v>12835</v>
      </c>
      <c r="J15" s="35"/>
      <c r="K15" s="35">
        <v>85311</v>
      </c>
      <c r="L15" s="35"/>
      <c r="M15" s="35">
        <v>101045</v>
      </c>
      <c r="N15" s="35"/>
      <c r="O15" s="35">
        <v>49451</v>
      </c>
      <c r="P15" s="35"/>
      <c r="Q15" s="35">
        <v>51594</v>
      </c>
    </row>
    <row r="16" spans="1:17" ht="12.75" customHeight="1">
      <c r="A16" s="6" t="s">
        <v>64</v>
      </c>
      <c r="B16" s="6"/>
      <c r="C16" s="6">
        <v>447</v>
      </c>
      <c r="D16" s="6"/>
      <c r="E16" s="35">
        <v>1053</v>
      </c>
      <c r="F16" s="35"/>
      <c r="G16" s="35">
        <v>1085</v>
      </c>
      <c r="H16" s="35"/>
      <c r="I16" s="35">
        <v>1218</v>
      </c>
      <c r="J16" s="35"/>
      <c r="K16" s="35">
        <v>7387</v>
      </c>
      <c r="L16" s="35"/>
      <c r="M16" s="35">
        <v>10743</v>
      </c>
      <c r="N16" s="35"/>
      <c r="O16" s="35">
        <v>2845</v>
      </c>
      <c r="P16" s="35"/>
      <c r="Q16" s="35">
        <v>7898</v>
      </c>
    </row>
    <row r="17" spans="1:17" ht="12.75" customHeight="1">
      <c r="A17" s="6" t="s">
        <v>63</v>
      </c>
      <c r="B17" s="6"/>
      <c r="C17" s="6">
        <v>80</v>
      </c>
      <c r="D17" s="6"/>
      <c r="E17" s="35">
        <v>100</v>
      </c>
      <c r="F17" s="35"/>
      <c r="G17" s="35">
        <v>158</v>
      </c>
      <c r="H17" s="35"/>
      <c r="I17" s="35">
        <v>1228</v>
      </c>
      <c r="J17" s="35"/>
      <c r="K17" s="35">
        <v>165</v>
      </c>
      <c r="L17" s="35"/>
      <c r="M17" s="35">
        <v>1652</v>
      </c>
      <c r="N17" s="35"/>
      <c r="O17" s="35">
        <v>212</v>
      </c>
      <c r="P17" s="35"/>
      <c r="Q17" s="35">
        <v>1440</v>
      </c>
    </row>
    <row r="18" spans="1:17" ht="12.75" customHeight="1">
      <c r="A18" s="6" t="s">
        <v>62</v>
      </c>
      <c r="B18" s="6"/>
      <c r="C18" s="6">
        <v>2767</v>
      </c>
      <c r="D18" s="6"/>
      <c r="E18" s="35">
        <v>14855</v>
      </c>
      <c r="F18" s="35"/>
      <c r="G18" s="35">
        <v>14178</v>
      </c>
      <c r="H18" s="35"/>
      <c r="I18" s="35">
        <v>22081</v>
      </c>
      <c r="J18" s="35"/>
      <c r="K18" s="35">
        <v>28302</v>
      </c>
      <c r="L18" s="35"/>
      <c r="M18" s="35">
        <v>79416</v>
      </c>
      <c r="N18" s="35"/>
      <c r="O18" s="35">
        <v>40082</v>
      </c>
      <c r="P18" s="35"/>
      <c r="Q18" s="35">
        <v>39334</v>
      </c>
    </row>
    <row r="19" spans="1:17" ht="12.75" customHeight="1">
      <c r="A19" s="6" t="s">
        <v>61</v>
      </c>
      <c r="B19" s="6"/>
      <c r="C19" s="6">
        <v>649</v>
      </c>
      <c r="D19" s="6"/>
      <c r="E19" s="35">
        <v>950</v>
      </c>
      <c r="F19" s="35"/>
      <c r="G19" s="35">
        <v>10702</v>
      </c>
      <c r="H19" s="35"/>
      <c r="I19" s="35">
        <v>5438</v>
      </c>
      <c r="J19" s="35"/>
      <c r="K19" s="35">
        <v>6973</v>
      </c>
      <c r="L19" s="35"/>
      <c r="M19" s="35">
        <v>24064</v>
      </c>
      <c r="N19" s="35"/>
      <c r="O19" s="35">
        <v>7389</v>
      </c>
      <c r="P19" s="35"/>
      <c r="Q19" s="35">
        <v>16675</v>
      </c>
    </row>
    <row r="20" spans="1:17" ht="12.75" customHeight="1">
      <c r="A20" s="6" t="s">
        <v>60</v>
      </c>
      <c r="B20" s="6"/>
      <c r="C20" s="6">
        <v>213</v>
      </c>
      <c r="D20" s="6"/>
      <c r="E20" s="35">
        <v>489</v>
      </c>
      <c r="F20" s="35"/>
      <c r="G20" s="35">
        <v>1187</v>
      </c>
      <c r="H20" s="35"/>
      <c r="I20" s="35">
        <v>1598</v>
      </c>
      <c r="J20" s="35"/>
      <c r="K20" s="35">
        <v>3672</v>
      </c>
      <c r="L20" s="35"/>
      <c r="M20" s="35">
        <v>6946</v>
      </c>
      <c r="N20" s="35"/>
      <c r="O20" s="35">
        <v>3623</v>
      </c>
      <c r="P20" s="35"/>
      <c r="Q20" s="35">
        <v>3324</v>
      </c>
    </row>
    <row r="21" spans="1:17" ht="12.75" customHeight="1">
      <c r="A21" s="6" t="s">
        <v>59</v>
      </c>
      <c r="B21" s="6"/>
      <c r="C21" s="6">
        <v>4405</v>
      </c>
      <c r="D21" s="6"/>
      <c r="E21" s="35">
        <v>16828</v>
      </c>
      <c r="F21" s="35"/>
      <c r="G21" s="35">
        <v>27095</v>
      </c>
      <c r="H21" s="35"/>
      <c r="I21" s="35">
        <v>29262</v>
      </c>
      <c r="J21" s="35"/>
      <c r="K21" s="35">
        <v>86989</v>
      </c>
      <c r="L21" s="35"/>
      <c r="M21" s="35">
        <v>160175</v>
      </c>
      <c r="N21" s="35"/>
      <c r="O21" s="35">
        <v>81274</v>
      </c>
      <c r="P21" s="35"/>
      <c r="Q21" s="35">
        <v>78900</v>
      </c>
    </row>
    <row r="22" spans="1:17" ht="12.75" customHeight="1">
      <c r="A22" s="6" t="s">
        <v>58</v>
      </c>
      <c r="B22" s="6"/>
      <c r="C22" s="6">
        <v>813</v>
      </c>
      <c r="D22" s="6"/>
      <c r="E22" s="35">
        <v>1696</v>
      </c>
      <c r="F22" s="35"/>
      <c r="G22" s="35">
        <v>4861</v>
      </c>
      <c r="H22" s="35"/>
      <c r="I22" s="35">
        <v>6228</v>
      </c>
      <c r="J22" s="35"/>
      <c r="K22" s="35">
        <v>16705</v>
      </c>
      <c r="L22" s="35"/>
      <c r="M22" s="35">
        <v>29490</v>
      </c>
      <c r="N22" s="35"/>
      <c r="O22" s="35">
        <v>8581</v>
      </c>
      <c r="P22" s="35"/>
      <c r="Q22" s="35">
        <v>20909</v>
      </c>
    </row>
    <row r="23" spans="1:17" ht="12.75" customHeight="1">
      <c r="A23" s="6" t="s">
        <v>57</v>
      </c>
      <c r="B23" s="6"/>
      <c r="C23" s="6">
        <v>912</v>
      </c>
      <c r="D23" s="6"/>
      <c r="E23" s="35">
        <v>1506</v>
      </c>
      <c r="F23" s="35"/>
      <c r="G23" s="35">
        <v>4118</v>
      </c>
      <c r="H23" s="35"/>
      <c r="I23" s="35">
        <v>45</v>
      </c>
      <c r="J23" s="35"/>
      <c r="K23" s="35">
        <v>6643</v>
      </c>
      <c r="L23" s="35"/>
      <c r="M23" s="35">
        <v>12312</v>
      </c>
      <c r="N23" s="35"/>
      <c r="O23" s="35">
        <v>5162</v>
      </c>
      <c r="P23" s="35"/>
      <c r="Q23" s="35">
        <v>7150</v>
      </c>
    </row>
    <row r="24" spans="1:17" ht="12.75" customHeight="1">
      <c r="A24" s="6" t="s">
        <v>56</v>
      </c>
      <c r="B24" s="6"/>
      <c r="C24" s="99" t="s">
        <v>204</v>
      </c>
      <c r="D24" s="99"/>
      <c r="E24" s="99" t="s">
        <v>204</v>
      </c>
      <c r="F24" s="99"/>
      <c r="G24" s="99" t="s">
        <v>204</v>
      </c>
      <c r="H24" s="99"/>
      <c r="I24" s="99" t="s">
        <v>204</v>
      </c>
      <c r="J24" s="99"/>
      <c r="K24" s="99" t="s">
        <v>204</v>
      </c>
      <c r="L24" s="99"/>
      <c r="M24" s="99" t="s">
        <v>204</v>
      </c>
      <c r="N24" s="99"/>
      <c r="O24" s="99" t="s">
        <v>204</v>
      </c>
      <c r="P24" s="99"/>
      <c r="Q24" s="99" t="s">
        <v>204</v>
      </c>
    </row>
    <row r="25" spans="1:17" ht="12.75" customHeight="1">
      <c r="A25" s="6" t="s">
        <v>55</v>
      </c>
      <c r="B25" s="6"/>
      <c r="C25" s="6">
        <v>208</v>
      </c>
      <c r="D25" s="6"/>
      <c r="E25" s="35">
        <v>254</v>
      </c>
      <c r="F25" s="35"/>
      <c r="G25" s="35">
        <v>583</v>
      </c>
      <c r="H25" s="35"/>
      <c r="I25" s="35">
        <v>2184</v>
      </c>
      <c r="J25" s="35"/>
      <c r="K25" s="35">
        <v>2601</v>
      </c>
      <c r="L25" s="35"/>
      <c r="M25" s="35">
        <v>5622</v>
      </c>
      <c r="N25" s="35"/>
      <c r="O25" s="35">
        <v>4360</v>
      </c>
      <c r="P25" s="35"/>
      <c r="Q25" s="35">
        <v>1262</v>
      </c>
    </row>
    <row r="26" spans="1:17" ht="12.75" customHeight="1">
      <c r="A26" s="6" t="s">
        <v>54</v>
      </c>
      <c r="B26" s="6"/>
      <c r="C26" s="6">
        <v>1331</v>
      </c>
      <c r="D26" s="6"/>
      <c r="E26" s="35">
        <v>2438</v>
      </c>
      <c r="F26" s="35"/>
      <c r="G26" s="35">
        <v>5022</v>
      </c>
      <c r="H26" s="35"/>
      <c r="I26" s="35">
        <v>24174</v>
      </c>
      <c r="J26" s="35"/>
      <c r="K26" s="35">
        <v>9381</v>
      </c>
      <c r="L26" s="35"/>
      <c r="M26" s="35">
        <v>41014</v>
      </c>
      <c r="N26" s="35"/>
      <c r="O26" s="35">
        <v>14943</v>
      </c>
      <c r="P26" s="35"/>
      <c r="Q26" s="35">
        <v>26071</v>
      </c>
    </row>
    <row r="27" spans="1:17" ht="12.75" customHeight="1">
      <c r="A27" s="6" t="s">
        <v>53</v>
      </c>
      <c r="B27" s="6"/>
      <c r="C27" s="6">
        <v>5292</v>
      </c>
      <c r="D27" s="6"/>
      <c r="E27" s="35">
        <v>15168</v>
      </c>
      <c r="F27" s="35"/>
      <c r="G27" s="35">
        <v>50720</v>
      </c>
      <c r="H27" s="35"/>
      <c r="I27" s="35">
        <v>62568</v>
      </c>
      <c r="J27" s="35"/>
      <c r="K27" s="35">
        <v>122712</v>
      </c>
      <c r="L27" s="35"/>
      <c r="M27" s="35">
        <v>251168</v>
      </c>
      <c r="N27" s="35"/>
      <c r="O27" s="35">
        <v>92273</v>
      </c>
      <c r="P27" s="35"/>
      <c r="Q27" s="35">
        <v>158895</v>
      </c>
    </row>
    <row r="28" spans="1:17" ht="12.75" customHeight="1">
      <c r="A28" s="6" t="s">
        <v>52</v>
      </c>
      <c r="B28" s="6"/>
      <c r="C28" s="6">
        <v>98</v>
      </c>
      <c r="D28" s="6"/>
      <c r="E28" s="35">
        <v>348</v>
      </c>
      <c r="F28" s="35"/>
      <c r="G28" s="35">
        <v>277</v>
      </c>
      <c r="H28" s="35"/>
      <c r="I28" s="35">
        <v>67</v>
      </c>
      <c r="J28" s="35"/>
      <c r="K28" s="35">
        <v>563</v>
      </c>
      <c r="L28" s="35"/>
      <c r="M28" s="35">
        <v>1256</v>
      </c>
      <c r="N28" s="35"/>
      <c r="O28" s="35">
        <v>856</v>
      </c>
      <c r="P28" s="35"/>
      <c r="Q28" s="35">
        <v>400</v>
      </c>
    </row>
    <row r="29" spans="1:17" ht="12.75" customHeight="1">
      <c r="A29" s="6" t="s">
        <v>51</v>
      </c>
      <c r="B29" s="6"/>
      <c r="C29" s="6">
        <v>528</v>
      </c>
      <c r="D29" s="6"/>
      <c r="E29" s="35">
        <v>742</v>
      </c>
      <c r="F29" s="35"/>
      <c r="G29" s="35">
        <v>2540</v>
      </c>
      <c r="H29" s="35"/>
      <c r="I29" s="35">
        <v>293</v>
      </c>
      <c r="J29" s="35"/>
      <c r="K29" s="35">
        <v>9301</v>
      </c>
      <c r="L29" s="35"/>
      <c r="M29" s="35">
        <v>12877</v>
      </c>
      <c r="N29" s="35"/>
      <c r="O29" s="35">
        <v>5651</v>
      </c>
      <c r="P29" s="35"/>
      <c r="Q29" s="35">
        <v>7226</v>
      </c>
    </row>
    <row r="30" spans="1:17" ht="12.75" customHeight="1">
      <c r="A30" s="6" t="s">
        <v>50</v>
      </c>
      <c r="B30" s="6"/>
      <c r="C30" s="6">
        <v>91</v>
      </c>
      <c r="D30" s="6"/>
      <c r="E30" s="35">
        <v>128</v>
      </c>
      <c r="F30" s="35"/>
      <c r="G30" s="35">
        <v>548</v>
      </c>
      <c r="H30" s="35"/>
      <c r="I30" s="35">
        <v>4</v>
      </c>
      <c r="J30" s="35"/>
      <c r="K30" s="35">
        <v>177</v>
      </c>
      <c r="L30" s="35"/>
      <c r="M30" s="35">
        <v>856</v>
      </c>
      <c r="N30" s="35"/>
      <c r="O30" s="35">
        <v>737</v>
      </c>
      <c r="P30" s="35"/>
      <c r="Q30" s="35">
        <v>119</v>
      </c>
    </row>
    <row r="31" spans="1:17" ht="12.75" customHeight="1">
      <c r="A31" s="6" t="s">
        <v>49</v>
      </c>
      <c r="B31" s="6"/>
      <c r="C31" s="6">
        <v>483</v>
      </c>
      <c r="D31" s="6"/>
      <c r="E31" s="35">
        <v>701</v>
      </c>
      <c r="F31" s="35"/>
      <c r="G31" s="35">
        <v>1291</v>
      </c>
      <c r="H31" s="35"/>
      <c r="I31" s="35">
        <v>3</v>
      </c>
      <c r="J31" s="35"/>
      <c r="K31" s="35">
        <v>1524</v>
      </c>
      <c r="L31" s="35"/>
      <c r="M31" s="35">
        <v>3519</v>
      </c>
      <c r="N31" s="35"/>
      <c r="O31" s="35">
        <v>2687</v>
      </c>
      <c r="P31" s="35"/>
      <c r="Q31" s="35">
        <v>832</v>
      </c>
    </row>
    <row r="32" spans="1:17" ht="12.75" customHeight="1">
      <c r="A32" s="6" t="s">
        <v>48</v>
      </c>
      <c r="B32" s="6"/>
      <c r="C32" s="6">
        <v>232</v>
      </c>
      <c r="D32" s="6"/>
      <c r="E32" s="35">
        <v>484</v>
      </c>
      <c r="F32" s="35"/>
      <c r="G32" s="35">
        <v>709</v>
      </c>
      <c r="H32" s="35"/>
      <c r="I32" s="35">
        <v>1912</v>
      </c>
      <c r="J32" s="35"/>
      <c r="K32" s="35">
        <v>3238</v>
      </c>
      <c r="L32" s="35"/>
      <c r="M32" s="35">
        <v>6344</v>
      </c>
      <c r="N32" s="35"/>
      <c r="O32" s="35">
        <v>4781</v>
      </c>
      <c r="P32" s="35"/>
      <c r="Q32" s="35">
        <v>1563</v>
      </c>
    </row>
    <row r="33" spans="1:17" ht="12.75" customHeight="1">
      <c r="A33" s="6" t="s">
        <v>47</v>
      </c>
      <c r="B33" s="6"/>
      <c r="C33" s="6">
        <v>1468</v>
      </c>
      <c r="D33" s="6"/>
      <c r="E33" s="35">
        <v>3700</v>
      </c>
      <c r="F33" s="35"/>
      <c r="G33" s="35">
        <v>7201</v>
      </c>
      <c r="H33" s="35"/>
      <c r="I33" s="35">
        <v>2755</v>
      </c>
      <c r="J33" s="35"/>
      <c r="K33" s="35">
        <v>20957</v>
      </c>
      <c r="L33" s="35"/>
      <c r="M33" s="35">
        <v>34613</v>
      </c>
      <c r="N33" s="35"/>
      <c r="O33" s="35">
        <v>17753</v>
      </c>
      <c r="P33" s="35"/>
      <c r="Q33" s="35">
        <v>16860</v>
      </c>
    </row>
    <row r="34" spans="1:17" ht="12.75" customHeight="1">
      <c r="A34" s="6" t="s">
        <v>46</v>
      </c>
      <c r="B34" s="6"/>
      <c r="C34" s="6">
        <v>10706</v>
      </c>
      <c r="D34" s="6"/>
      <c r="E34" s="35">
        <v>4125</v>
      </c>
      <c r="F34" s="35"/>
      <c r="G34" s="35">
        <v>7349</v>
      </c>
      <c r="H34" s="35"/>
      <c r="I34" s="35">
        <v>14503</v>
      </c>
      <c r="J34" s="35"/>
      <c r="K34" s="35">
        <v>9922</v>
      </c>
      <c r="L34" s="35"/>
      <c r="M34" s="35">
        <v>35899</v>
      </c>
      <c r="N34" s="35"/>
      <c r="O34" s="35">
        <v>23025</v>
      </c>
      <c r="P34" s="35"/>
      <c r="Q34" s="35">
        <v>12874</v>
      </c>
    </row>
    <row r="35" spans="1:17" ht="12.75" customHeight="1">
      <c r="A35" s="6" t="s">
        <v>45</v>
      </c>
      <c r="B35" s="6"/>
      <c r="C35" s="6">
        <v>4785</v>
      </c>
      <c r="D35" s="6"/>
      <c r="E35" s="35">
        <v>17935</v>
      </c>
      <c r="F35" s="35"/>
      <c r="G35" s="35">
        <v>50404</v>
      </c>
      <c r="H35" s="35"/>
      <c r="I35" s="35">
        <v>21265</v>
      </c>
      <c r="J35" s="35"/>
      <c r="K35" s="35">
        <v>110214</v>
      </c>
      <c r="L35" s="35"/>
      <c r="M35" s="35">
        <v>199817</v>
      </c>
      <c r="N35" s="35"/>
      <c r="O35" s="35">
        <v>90117</v>
      </c>
      <c r="P35" s="35"/>
      <c r="Q35" s="35">
        <v>109701</v>
      </c>
    </row>
    <row r="36" spans="1:17" ht="12.75" customHeight="1">
      <c r="A36" s="6" t="s">
        <v>44</v>
      </c>
      <c r="B36" s="6"/>
      <c r="C36" s="6">
        <v>143</v>
      </c>
      <c r="D36" s="6"/>
      <c r="E36" s="35">
        <v>296</v>
      </c>
      <c r="F36" s="35"/>
      <c r="G36" s="35">
        <v>457</v>
      </c>
      <c r="H36" s="35"/>
      <c r="I36" s="35">
        <v>656</v>
      </c>
      <c r="J36" s="35"/>
      <c r="K36" s="35">
        <v>2162</v>
      </c>
      <c r="L36" s="35"/>
      <c r="M36" s="35">
        <v>3571</v>
      </c>
      <c r="N36" s="35"/>
      <c r="O36" s="35">
        <v>1027</v>
      </c>
      <c r="P36" s="35"/>
      <c r="Q36" s="35">
        <v>2544</v>
      </c>
    </row>
    <row r="37" spans="1:17" ht="12.75" customHeight="1">
      <c r="A37" s="6" t="s">
        <v>43</v>
      </c>
      <c r="B37" s="6"/>
      <c r="C37" s="6">
        <v>1351</v>
      </c>
      <c r="D37" s="6"/>
      <c r="E37" s="35">
        <v>2712</v>
      </c>
      <c r="F37" s="35"/>
      <c r="G37" s="35">
        <v>6732</v>
      </c>
      <c r="H37" s="35"/>
      <c r="I37" s="35">
        <v>7260</v>
      </c>
      <c r="J37" s="35"/>
      <c r="K37" s="35">
        <v>11774</v>
      </c>
      <c r="L37" s="35"/>
      <c r="M37" s="35">
        <v>28478</v>
      </c>
      <c r="N37" s="35"/>
      <c r="O37" s="35">
        <v>16904</v>
      </c>
      <c r="P37" s="35"/>
      <c r="Q37" s="35">
        <v>11574</v>
      </c>
    </row>
    <row r="38" spans="1:17" ht="12.75" customHeight="1">
      <c r="A38" s="6" t="s">
        <v>42</v>
      </c>
      <c r="B38" s="6"/>
      <c r="C38" s="6">
        <v>361</v>
      </c>
      <c r="D38" s="6"/>
      <c r="E38" s="35">
        <v>782</v>
      </c>
      <c r="F38" s="35"/>
      <c r="G38" s="35">
        <v>1271</v>
      </c>
      <c r="H38" s="35"/>
      <c r="I38" s="35">
        <v>1715</v>
      </c>
      <c r="J38" s="35"/>
      <c r="K38" s="35">
        <v>3996</v>
      </c>
      <c r="L38" s="35"/>
      <c r="M38" s="35">
        <v>7764</v>
      </c>
      <c r="N38" s="35"/>
      <c r="O38" s="35">
        <v>4668</v>
      </c>
      <c r="P38" s="35"/>
      <c r="Q38" s="35">
        <v>3096</v>
      </c>
    </row>
    <row r="39" spans="1:17" ht="12.75" customHeight="1">
      <c r="A39" s="6" t="s">
        <v>41</v>
      </c>
      <c r="B39" s="6"/>
      <c r="C39" s="99" t="s">
        <v>204</v>
      </c>
      <c r="D39" s="99"/>
      <c r="E39" s="99" t="s">
        <v>204</v>
      </c>
      <c r="F39" s="99"/>
      <c r="G39" s="99" t="s">
        <v>204</v>
      </c>
      <c r="H39" s="99"/>
      <c r="I39" s="99" t="s">
        <v>204</v>
      </c>
      <c r="J39" s="99"/>
      <c r="K39" s="99" t="s">
        <v>204</v>
      </c>
      <c r="L39" s="99"/>
      <c r="M39" s="99" t="s">
        <v>204</v>
      </c>
      <c r="N39" s="99"/>
      <c r="O39" s="99" t="s">
        <v>204</v>
      </c>
      <c r="P39" s="99"/>
      <c r="Q39" s="99" t="s">
        <v>204</v>
      </c>
    </row>
    <row r="40" spans="1:17" ht="12.75" customHeight="1">
      <c r="A40" s="6" t="s">
        <v>40</v>
      </c>
      <c r="B40" s="6"/>
      <c r="C40" s="6">
        <v>711</v>
      </c>
      <c r="D40" s="6"/>
      <c r="E40" s="35">
        <v>1365</v>
      </c>
      <c r="F40" s="35"/>
      <c r="G40" s="35">
        <v>2337</v>
      </c>
      <c r="H40" s="35"/>
      <c r="I40" s="35">
        <v>86</v>
      </c>
      <c r="J40" s="35"/>
      <c r="K40" s="35">
        <v>5376</v>
      </c>
      <c r="L40" s="35"/>
      <c r="M40" s="35">
        <v>9164</v>
      </c>
      <c r="N40" s="35"/>
      <c r="O40" s="35">
        <v>4019</v>
      </c>
      <c r="P40" s="35"/>
      <c r="Q40" s="35">
        <v>5145</v>
      </c>
    </row>
    <row r="41" spans="1:17" ht="12.75" customHeight="1">
      <c r="A41" s="6" t="s">
        <v>39</v>
      </c>
      <c r="B41" s="6"/>
      <c r="C41" s="6">
        <v>33</v>
      </c>
      <c r="D41" s="6"/>
      <c r="E41" s="35">
        <v>137</v>
      </c>
      <c r="F41" s="35"/>
      <c r="G41" s="35">
        <v>237</v>
      </c>
      <c r="H41" s="35"/>
      <c r="I41" s="35">
        <v>0</v>
      </c>
      <c r="J41" s="35"/>
      <c r="K41" s="35">
        <v>1253</v>
      </c>
      <c r="L41" s="35"/>
      <c r="M41" s="35">
        <v>1626</v>
      </c>
      <c r="N41" s="35"/>
      <c r="O41" s="35">
        <v>345</v>
      </c>
      <c r="P41" s="35"/>
      <c r="Q41" s="35">
        <v>1281</v>
      </c>
    </row>
    <row r="42" spans="1:17" ht="12.75" customHeight="1">
      <c r="A42" s="6" t="s">
        <v>38</v>
      </c>
      <c r="B42" s="6"/>
      <c r="C42" s="6">
        <v>58</v>
      </c>
      <c r="D42" s="6"/>
      <c r="E42" s="35">
        <v>182</v>
      </c>
      <c r="F42" s="35"/>
      <c r="G42" s="35">
        <v>166</v>
      </c>
      <c r="H42" s="35"/>
      <c r="I42" s="35">
        <v>4</v>
      </c>
      <c r="J42" s="35"/>
      <c r="K42" s="35">
        <v>1108</v>
      </c>
      <c r="L42" s="35"/>
      <c r="M42" s="35">
        <v>1460</v>
      </c>
      <c r="N42" s="35"/>
      <c r="O42" s="35">
        <v>1270</v>
      </c>
      <c r="P42" s="35"/>
      <c r="Q42" s="35">
        <v>190</v>
      </c>
    </row>
    <row r="43" spans="1:17" ht="12.75" customHeight="1">
      <c r="A43" s="6" t="s">
        <v>37</v>
      </c>
      <c r="B43" s="6"/>
      <c r="C43" s="6">
        <v>227</v>
      </c>
      <c r="D43" s="6"/>
      <c r="E43" s="35">
        <v>465</v>
      </c>
      <c r="F43" s="35"/>
      <c r="G43" s="35">
        <v>1114</v>
      </c>
      <c r="H43" s="35"/>
      <c r="I43" s="35">
        <v>74</v>
      </c>
      <c r="J43" s="35"/>
      <c r="K43" s="35">
        <v>1708</v>
      </c>
      <c r="L43" s="35"/>
      <c r="M43" s="35">
        <v>3361</v>
      </c>
      <c r="N43" s="35"/>
      <c r="O43" s="35">
        <v>2557</v>
      </c>
      <c r="P43" s="35"/>
      <c r="Q43" s="35">
        <v>804</v>
      </c>
    </row>
    <row r="44" spans="1:17" ht="12.75" customHeight="1">
      <c r="A44" s="6" t="s">
        <v>36</v>
      </c>
      <c r="B44" s="6"/>
      <c r="C44" s="6">
        <v>1063</v>
      </c>
      <c r="D44" s="6"/>
      <c r="E44" s="35">
        <v>2073</v>
      </c>
      <c r="F44" s="35"/>
      <c r="G44" s="35">
        <v>5637</v>
      </c>
      <c r="H44" s="35"/>
      <c r="I44" s="35">
        <v>3709</v>
      </c>
      <c r="J44" s="35"/>
      <c r="K44" s="35">
        <v>9693</v>
      </c>
      <c r="L44" s="35"/>
      <c r="M44" s="35">
        <v>21113</v>
      </c>
      <c r="N44" s="35"/>
      <c r="O44" s="35">
        <v>9418</v>
      </c>
      <c r="P44" s="35"/>
      <c r="Q44" s="35">
        <v>11695</v>
      </c>
    </row>
    <row r="45" spans="1:17" ht="12.75" customHeight="1">
      <c r="A45" s="6" t="s">
        <v>35</v>
      </c>
      <c r="B45" s="6"/>
      <c r="C45" s="6">
        <v>140</v>
      </c>
      <c r="D45" s="6"/>
      <c r="E45" s="35">
        <v>1127</v>
      </c>
      <c r="F45" s="35"/>
      <c r="G45" s="35">
        <v>1154</v>
      </c>
      <c r="H45" s="35"/>
      <c r="I45" s="35">
        <v>4037</v>
      </c>
      <c r="J45" s="35"/>
      <c r="K45" s="35">
        <v>2228</v>
      </c>
      <c r="L45" s="35"/>
      <c r="M45" s="35">
        <v>8546</v>
      </c>
      <c r="N45" s="35"/>
      <c r="O45" s="35">
        <v>3122</v>
      </c>
      <c r="P45" s="35"/>
      <c r="Q45" s="35">
        <v>5424</v>
      </c>
    </row>
    <row r="46" spans="1:17" ht="12.75" customHeight="1">
      <c r="A46" s="6" t="s">
        <v>34</v>
      </c>
      <c r="B46" s="6"/>
      <c r="C46" s="6">
        <v>229</v>
      </c>
      <c r="D46" s="6"/>
      <c r="E46" s="35">
        <v>485</v>
      </c>
      <c r="F46" s="35"/>
      <c r="G46" s="35">
        <v>715</v>
      </c>
      <c r="H46" s="35"/>
      <c r="I46" s="35">
        <v>77</v>
      </c>
      <c r="J46" s="35"/>
      <c r="K46" s="35">
        <v>2604</v>
      </c>
      <c r="L46" s="35"/>
      <c r="M46" s="35">
        <v>3882</v>
      </c>
      <c r="N46" s="35"/>
      <c r="O46" s="35">
        <v>3549</v>
      </c>
      <c r="P46" s="35"/>
      <c r="Q46" s="35">
        <v>333</v>
      </c>
    </row>
    <row r="47" spans="1:17" ht="12.75" customHeight="1">
      <c r="A47" s="6" t="s">
        <v>33</v>
      </c>
      <c r="B47" s="6"/>
      <c r="C47" s="6">
        <v>1097</v>
      </c>
      <c r="D47" s="6"/>
      <c r="E47" s="35">
        <v>6264</v>
      </c>
      <c r="F47" s="35"/>
      <c r="G47" s="35">
        <v>47745</v>
      </c>
      <c r="H47" s="35"/>
      <c r="I47" s="35">
        <v>5909</v>
      </c>
      <c r="J47" s="35"/>
      <c r="K47" s="35">
        <v>158009</v>
      </c>
      <c r="L47" s="35"/>
      <c r="M47" s="35">
        <v>217928</v>
      </c>
      <c r="N47" s="35"/>
      <c r="O47" s="35">
        <v>193449</v>
      </c>
      <c r="P47" s="35"/>
      <c r="Q47" s="35">
        <v>24479</v>
      </c>
    </row>
    <row r="48" spans="1:17" ht="12.75" customHeight="1">
      <c r="A48" s="6" t="s">
        <v>32</v>
      </c>
      <c r="B48" s="6"/>
      <c r="C48" s="6">
        <v>3993</v>
      </c>
      <c r="D48" s="6"/>
      <c r="E48" s="35">
        <v>11452</v>
      </c>
      <c r="F48" s="35"/>
      <c r="G48" s="35">
        <v>22704</v>
      </c>
      <c r="H48" s="35"/>
      <c r="I48" s="35">
        <v>77495</v>
      </c>
      <c r="J48" s="35"/>
      <c r="K48" s="35">
        <v>74647</v>
      </c>
      <c r="L48" s="35"/>
      <c r="M48" s="35">
        <v>186298</v>
      </c>
      <c r="N48" s="35"/>
      <c r="O48" s="35">
        <v>64792</v>
      </c>
      <c r="P48" s="35"/>
      <c r="Q48" s="35">
        <v>121507</v>
      </c>
    </row>
    <row r="49" spans="1:17" ht="12.75" customHeight="1">
      <c r="A49" s="6" t="s">
        <v>31</v>
      </c>
      <c r="B49" s="6"/>
      <c r="C49" s="6">
        <v>244</v>
      </c>
      <c r="D49" s="6"/>
      <c r="E49" s="35">
        <v>730</v>
      </c>
      <c r="F49" s="35"/>
      <c r="G49" s="35">
        <v>3222</v>
      </c>
      <c r="H49" s="35"/>
      <c r="I49" s="35">
        <v>50</v>
      </c>
      <c r="J49" s="35"/>
      <c r="K49" s="35">
        <v>1643</v>
      </c>
      <c r="L49" s="35"/>
      <c r="M49" s="35">
        <v>5646</v>
      </c>
      <c r="N49" s="35"/>
      <c r="O49" s="35">
        <v>2844</v>
      </c>
      <c r="P49" s="35"/>
      <c r="Q49" s="35">
        <v>2802</v>
      </c>
    </row>
    <row r="50" spans="1:17" ht="12.75" customHeight="1">
      <c r="A50" s="6" t="s">
        <v>30</v>
      </c>
      <c r="B50" s="6"/>
      <c r="C50" s="6">
        <v>500</v>
      </c>
      <c r="D50" s="6"/>
      <c r="E50" s="35">
        <v>769</v>
      </c>
      <c r="F50" s="35"/>
      <c r="G50" s="35">
        <v>1266</v>
      </c>
      <c r="H50" s="35"/>
      <c r="I50" s="35">
        <v>332</v>
      </c>
      <c r="J50" s="35"/>
      <c r="K50" s="35">
        <v>2247</v>
      </c>
      <c r="L50" s="35"/>
      <c r="M50" s="35">
        <v>4614</v>
      </c>
      <c r="N50" s="35"/>
      <c r="O50" s="35">
        <v>3196</v>
      </c>
      <c r="P50" s="35"/>
      <c r="Q50" s="35">
        <v>1418</v>
      </c>
    </row>
    <row r="51" spans="1:17" ht="12.75" customHeight="1">
      <c r="A51" s="6" t="s">
        <v>29</v>
      </c>
      <c r="B51" s="6"/>
      <c r="C51" s="6">
        <v>1908.7489</v>
      </c>
      <c r="D51" s="6"/>
      <c r="E51" s="35">
        <v>6544</v>
      </c>
      <c r="F51" s="35"/>
      <c r="G51" s="35">
        <v>10260</v>
      </c>
      <c r="H51" s="35"/>
      <c r="I51" s="35">
        <v>1658</v>
      </c>
      <c r="J51" s="35"/>
      <c r="K51" s="35">
        <v>24646</v>
      </c>
      <c r="L51" s="35"/>
      <c r="M51" s="35">
        <v>43108</v>
      </c>
      <c r="N51" s="35"/>
      <c r="O51" s="35">
        <v>18601</v>
      </c>
      <c r="P51" s="35"/>
      <c r="Q51" s="35">
        <v>24506</v>
      </c>
    </row>
    <row r="52" spans="1:17" ht="12.75" customHeight="1">
      <c r="A52" s="6" t="s">
        <v>28</v>
      </c>
      <c r="B52" s="6"/>
      <c r="C52" s="6">
        <v>1119</v>
      </c>
      <c r="D52" s="6"/>
      <c r="E52" s="35">
        <v>2815</v>
      </c>
      <c r="F52" s="35"/>
      <c r="G52" s="35">
        <v>6467</v>
      </c>
      <c r="H52" s="35"/>
      <c r="I52" s="35">
        <v>6921</v>
      </c>
      <c r="J52" s="35"/>
      <c r="K52" s="35">
        <v>18235</v>
      </c>
      <c r="L52" s="35"/>
      <c r="M52" s="35">
        <v>34438</v>
      </c>
      <c r="N52" s="35"/>
      <c r="O52" s="35">
        <v>11851</v>
      </c>
      <c r="P52" s="35"/>
      <c r="Q52" s="35">
        <v>22587</v>
      </c>
    </row>
    <row r="53" spans="1:17" ht="12.75" customHeight="1">
      <c r="A53" s="6" t="s">
        <v>27</v>
      </c>
      <c r="B53" s="6"/>
      <c r="C53" s="6">
        <v>828</v>
      </c>
      <c r="D53" s="6"/>
      <c r="E53" s="35">
        <v>1357</v>
      </c>
      <c r="F53" s="35"/>
      <c r="G53" s="35">
        <v>2823</v>
      </c>
      <c r="H53" s="35"/>
      <c r="I53" s="35">
        <v>6994</v>
      </c>
      <c r="J53" s="35"/>
      <c r="K53" s="35">
        <v>3358</v>
      </c>
      <c r="L53" s="35"/>
      <c r="M53" s="35">
        <v>14533</v>
      </c>
      <c r="N53" s="35"/>
      <c r="O53" s="35">
        <v>5841</v>
      </c>
      <c r="P53" s="35"/>
      <c r="Q53" s="35">
        <v>8692</v>
      </c>
    </row>
    <row r="54" spans="1:17" ht="12.75" customHeight="1">
      <c r="A54" s="6" t="s">
        <v>26</v>
      </c>
      <c r="B54" s="6"/>
      <c r="C54" s="6">
        <v>267</v>
      </c>
      <c r="D54" s="6"/>
      <c r="E54" s="35">
        <v>691</v>
      </c>
      <c r="F54" s="35"/>
      <c r="G54" s="35">
        <v>2156</v>
      </c>
      <c r="H54" s="35"/>
      <c r="I54" s="35">
        <v>249</v>
      </c>
      <c r="J54" s="35"/>
      <c r="K54" s="35">
        <v>2847</v>
      </c>
      <c r="L54" s="35"/>
      <c r="M54" s="35">
        <v>5943</v>
      </c>
      <c r="N54" s="35"/>
      <c r="O54" s="35">
        <v>2108</v>
      </c>
      <c r="P54" s="35"/>
      <c r="Q54" s="35">
        <v>3835</v>
      </c>
    </row>
    <row r="55" spans="1:17" ht="12.75" customHeight="1">
      <c r="A55" s="6" t="s">
        <v>25</v>
      </c>
      <c r="B55" s="6"/>
      <c r="C55" s="6">
        <v>814</v>
      </c>
      <c r="D55" s="6"/>
      <c r="E55" s="35">
        <v>1003</v>
      </c>
      <c r="F55" s="35"/>
      <c r="G55" s="35">
        <v>4111</v>
      </c>
      <c r="H55" s="35"/>
      <c r="I55" s="35">
        <v>773</v>
      </c>
      <c r="J55" s="35"/>
      <c r="K55" s="35">
        <v>6795</v>
      </c>
      <c r="L55" s="35"/>
      <c r="M55" s="35">
        <v>12682</v>
      </c>
      <c r="N55" s="35"/>
      <c r="O55" s="35">
        <v>6975</v>
      </c>
      <c r="P55" s="35"/>
      <c r="Q55" s="35">
        <v>5707</v>
      </c>
    </row>
    <row r="56" spans="1:17" ht="12.75" customHeight="1">
      <c r="A56" s="6" t="s">
        <v>24</v>
      </c>
      <c r="B56" s="6"/>
      <c r="C56" s="6">
        <v>124</v>
      </c>
      <c r="D56" s="6"/>
      <c r="E56" s="35">
        <v>210</v>
      </c>
      <c r="F56" s="35"/>
      <c r="G56" s="35">
        <v>397</v>
      </c>
      <c r="H56" s="35"/>
      <c r="I56" s="35">
        <v>85</v>
      </c>
      <c r="J56" s="35"/>
      <c r="K56" s="35">
        <v>471</v>
      </c>
      <c r="L56" s="35"/>
      <c r="M56" s="35">
        <v>1164</v>
      </c>
      <c r="N56" s="35"/>
      <c r="O56" s="35">
        <v>681</v>
      </c>
      <c r="P56" s="35"/>
      <c r="Q56" s="35">
        <v>483</v>
      </c>
    </row>
    <row r="57" spans="1:17" ht="12.75" customHeight="1">
      <c r="A57" s="6" t="s">
        <v>23</v>
      </c>
      <c r="B57" s="6"/>
      <c r="C57" s="6">
        <v>402</v>
      </c>
      <c r="D57" s="6"/>
      <c r="E57" s="35">
        <v>592</v>
      </c>
      <c r="F57" s="35"/>
      <c r="G57" s="35">
        <v>1346</v>
      </c>
      <c r="H57" s="35"/>
      <c r="I57" s="35">
        <v>8371</v>
      </c>
      <c r="J57" s="35"/>
      <c r="K57" s="35">
        <v>3584</v>
      </c>
      <c r="L57" s="35"/>
      <c r="M57" s="35">
        <v>13893</v>
      </c>
      <c r="N57" s="35"/>
      <c r="O57" s="35">
        <v>3779</v>
      </c>
      <c r="P57" s="35"/>
      <c r="Q57" s="35">
        <v>10113</v>
      </c>
    </row>
    <row r="58" spans="1:17" ht="12.75" customHeight="1">
      <c r="A58" s="6" t="s">
        <v>22</v>
      </c>
      <c r="B58" s="6"/>
      <c r="C58" s="6">
        <v>13455</v>
      </c>
      <c r="D58" s="6"/>
      <c r="E58" s="35">
        <v>104894</v>
      </c>
      <c r="F58" s="35"/>
      <c r="G58" s="35">
        <v>186474</v>
      </c>
      <c r="H58" s="35"/>
      <c r="I58" s="35">
        <v>304594</v>
      </c>
      <c r="J58" s="35"/>
      <c r="K58" s="35">
        <v>272740</v>
      </c>
      <c r="L58" s="35"/>
      <c r="M58" s="35">
        <v>868701</v>
      </c>
      <c r="N58" s="35"/>
      <c r="O58" s="35">
        <v>274209</v>
      </c>
      <c r="P58" s="35"/>
      <c r="Q58" s="35">
        <v>594491</v>
      </c>
    </row>
    <row r="59" spans="1:17" ht="12.75" customHeight="1">
      <c r="A59" s="6" t="s">
        <v>21</v>
      </c>
      <c r="B59" s="6"/>
      <c r="C59" s="6">
        <v>107</v>
      </c>
      <c r="D59" s="6"/>
      <c r="E59" s="35">
        <v>146</v>
      </c>
      <c r="F59" s="35"/>
      <c r="G59" s="35">
        <v>237</v>
      </c>
      <c r="H59" s="35"/>
      <c r="I59" s="35">
        <v>260</v>
      </c>
      <c r="J59" s="35"/>
      <c r="K59" s="35">
        <v>282</v>
      </c>
      <c r="L59" s="35"/>
      <c r="M59" s="35">
        <v>925</v>
      </c>
      <c r="N59" s="35"/>
      <c r="O59" s="35">
        <v>374</v>
      </c>
      <c r="P59" s="35"/>
      <c r="Q59" s="35">
        <v>551</v>
      </c>
    </row>
    <row r="60" spans="1:17" ht="12.75" customHeight="1">
      <c r="A60" s="6" t="s">
        <v>20</v>
      </c>
      <c r="B60" s="6"/>
      <c r="C60" s="6">
        <v>1302.2511</v>
      </c>
      <c r="D60" s="6"/>
      <c r="E60" s="35">
        <v>4071</v>
      </c>
      <c r="F60" s="35"/>
      <c r="G60" s="35">
        <v>10527</v>
      </c>
      <c r="H60" s="35"/>
      <c r="I60" s="35">
        <v>27605</v>
      </c>
      <c r="J60" s="35"/>
      <c r="K60" s="35">
        <v>15522</v>
      </c>
      <c r="L60" s="35"/>
      <c r="M60" s="35">
        <v>57726</v>
      </c>
      <c r="N60" s="35"/>
      <c r="O60" s="35">
        <v>16725</v>
      </c>
      <c r="P60" s="35"/>
      <c r="Q60" s="35">
        <v>41001</v>
      </c>
    </row>
    <row r="61" spans="1:17" ht="12.75" customHeight="1">
      <c r="A61" s="6" t="s">
        <v>19</v>
      </c>
      <c r="B61" s="6"/>
      <c r="C61" s="6">
        <v>423</v>
      </c>
      <c r="D61" s="6"/>
      <c r="E61" s="35">
        <v>2434</v>
      </c>
      <c r="F61" s="35"/>
      <c r="G61" s="35">
        <v>2149</v>
      </c>
      <c r="H61" s="35"/>
      <c r="I61" s="35">
        <v>94</v>
      </c>
      <c r="J61" s="35"/>
      <c r="K61" s="35">
        <v>2391</v>
      </c>
      <c r="L61" s="35"/>
      <c r="M61" s="35">
        <v>7067</v>
      </c>
      <c r="N61" s="35"/>
      <c r="O61" s="35">
        <v>4472</v>
      </c>
      <c r="P61" s="35"/>
      <c r="Q61" s="35">
        <v>2595</v>
      </c>
    </row>
    <row r="62" spans="1:17" ht="12.75" customHeight="1">
      <c r="A62" s="6" t="s">
        <v>18</v>
      </c>
      <c r="B62" s="6"/>
      <c r="C62" s="6">
        <v>102</v>
      </c>
      <c r="D62" s="6"/>
      <c r="E62" s="35">
        <v>124</v>
      </c>
      <c r="F62" s="35"/>
      <c r="G62" s="35">
        <v>135</v>
      </c>
      <c r="H62" s="35"/>
      <c r="I62" s="35">
        <v>0</v>
      </c>
      <c r="J62" s="35"/>
      <c r="K62" s="35">
        <v>522</v>
      </c>
      <c r="L62" s="35"/>
      <c r="M62" s="35">
        <v>781</v>
      </c>
      <c r="N62" s="35"/>
      <c r="O62" s="35">
        <v>312</v>
      </c>
      <c r="P62" s="35"/>
      <c r="Q62" s="35">
        <v>469</v>
      </c>
    </row>
    <row r="63" spans="1:17" ht="12.75" customHeight="1">
      <c r="A63" s="6" t="s">
        <v>17</v>
      </c>
      <c r="B63" s="6"/>
      <c r="C63" s="6">
        <v>11663</v>
      </c>
      <c r="D63" s="6"/>
      <c r="E63" s="35">
        <v>107326</v>
      </c>
      <c r="F63" s="35"/>
      <c r="G63" s="35">
        <v>267583</v>
      </c>
      <c r="H63" s="35"/>
      <c r="I63" s="35">
        <v>142921</v>
      </c>
      <c r="J63" s="35"/>
      <c r="K63" s="35">
        <v>514132</v>
      </c>
      <c r="L63" s="35"/>
      <c r="M63" s="35">
        <v>1031962</v>
      </c>
      <c r="N63" s="35"/>
      <c r="O63" s="35">
        <v>489814</v>
      </c>
      <c r="P63" s="35"/>
      <c r="Q63" s="35">
        <v>542148</v>
      </c>
    </row>
    <row r="64" spans="1:17" ht="12.75" customHeight="1">
      <c r="A64" s="6" t="s">
        <v>16</v>
      </c>
      <c r="B64" s="6"/>
      <c r="C64" s="6">
        <v>121</v>
      </c>
      <c r="D64" s="6"/>
      <c r="E64" s="35">
        <v>427</v>
      </c>
      <c r="F64" s="35"/>
      <c r="G64" s="35">
        <v>566</v>
      </c>
      <c r="H64" s="35"/>
      <c r="I64" s="35">
        <v>0</v>
      </c>
      <c r="J64" s="35"/>
      <c r="K64" s="35">
        <v>4955</v>
      </c>
      <c r="L64" s="35"/>
      <c r="M64" s="35">
        <v>5947</v>
      </c>
      <c r="N64" s="35"/>
      <c r="O64" s="35">
        <v>5158</v>
      </c>
      <c r="P64" s="35"/>
      <c r="Q64" s="35">
        <v>790</v>
      </c>
    </row>
    <row r="65" spans="1:17" ht="12.75" customHeight="1">
      <c r="A65" s="6" t="s">
        <v>15</v>
      </c>
      <c r="B65" s="6"/>
      <c r="C65" s="6">
        <v>36</v>
      </c>
      <c r="D65" s="6"/>
      <c r="E65" s="35">
        <v>33</v>
      </c>
      <c r="F65" s="35"/>
      <c r="G65" s="35">
        <v>91</v>
      </c>
      <c r="H65" s="35"/>
      <c r="I65" s="35">
        <v>0</v>
      </c>
      <c r="J65" s="35"/>
      <c r="K65" s="35">
        <v>862</v>
      </c>
      <c r="L65" s="35"/>
      <c r="M65" s="35">
        <v>985</v>
      </c>
      <c r="N65" s="35"/>
      <c r="O65" s="35">
        <v>214</v>
      </c>
      <c r="P65" s="35"/>
      <c r="Q65" s="35">
        <v>771</v>
      </c>
    </row>
    <row r="66" spans="1:17" ht="12.75" customHeight="1">
      <c r="A66" s="6" t="s">
        <v>14</v>
      </c>
      <c r="B66" s="6"/>
      <c r="C66" s="6">
        <v>491</v>
      </c>
      <c r="D66" s="6"/>
      <c r="E66" s="35">
        <v>913</v>
      </c>
      <c r="F66" s="35"/>
      <c r="G66" s="35">
        <v>1868</v>
      </c>
      <c r="H66" s="35"/>
      <c r="I66" s="35">
        <v>2454</v>
      </c>
      <c r="J66" s="35"/>
      <c r="K66" s="35">
        <v>2344</v>
      </c>
      <c r="L66" s="35"/>
      <c r="M66" s="35">
        <v>7579</v>
      </c>
      <c r="N66" s="35"/>
      <c r="O66" s="35">
        <v>4812</v>
      </c>
      <c r="P66" s="35"/>
      <c r="Q66" s="35">
        <v>2767</v>
      </c>
    </row>
    <row r="67" spans="1:17" ht="12.75" customHeight="1">
      <c r="A67" s="6" t="s">
        <v>13</v>
      </c>
      <c r="B67" s="6"/>
      <c r="C67" s="6">
        <v>198</v>
      </c>
      <c r="D67" s="6"/>
      <c r="E67" s="35">
        <v>510</v>
      </c>
      <c r="F67" s="35"/>
      <c r="G67" s="35">
        <v>691</v>
      </c>
      <c r="H67" s="35"/>
      <c r="I67" s="35">
        <v>91</v>
      </c>
      <c r="J67" s="35"/>
      <c r="K67" s="35">
        <v>470</v>
      </c>
      <c r="L67" s="35"/>
      <c r="M67" s="35">
        <v>1761</v>
      </c>
      <c r="N67" s="35"/>
      <c r="O67" s="35">
        <v>1334</v>
      </c>
      <c r="P67" s="35"/>
      <c r="Q67" s="35">
        <v>427</v>
      </c>
    </row>
    <row r="68" spans="1:17" ht="12.75" customHeight="1">
      <c r="A68" s="6" t="s">
        <v>12</v>
      </c>
      <c r="B68" s="6"/>
      <c r="C68" s="6">
        <v>446</v>
      </c>
      <c r="D68" s="6"/>
      <c r="E68" s="35">
        <v>1110</v>
      </c>
      <c r="F68" s="35"/>
      <c r="G68" s="35">
        <v>1239</v>
      </c>
      <c r="H68" s="35"/>
      <c r="I68" s="35">
        <v>991</v>
      </c>
      <c r="J68" s="35"/>
      <c r="K68" s="35">
        <v>14064</v>
      </c>
      <c r="L68" s="35"/>
      <c r="M68" s="35">
        <v>17404</v>
      </c>
      <c r="N68" s="35"/>
      <c r="O68" s="35">
        <v>6021</v>
      </c>
      <c r="P68" s="35"/>
      <c r="Q68" s="35">
        <v>11383</v>
      </c>
    </row>
    <row r="69" spans="1:17" ht="12.75" customHeight="1">
      <c r="A69" s="6" t="s">
        <v>11</v>
      </c>
      <c r="B69" s="6"/>
      <c r="C69" s="6">
        <v>39</v>
      </c>
      <c r="D69" s="6"/>
      <c r="E69" s="35">
        <v>19</v>
      </c>
      <c r="F69" s="35"/>
      <c r="G69" s="35">
        <v>118</v>
      </c>
      <c r="H69" s="35"/>
      <c r="I69" s="35">
        <v>0</v>
      </c>
      <c r="J69" s="35"/>
      <c r="K69" s="35">
        <v>1424</v>
      </c>
      <c r="L69" s="35"/>
      <c r="M69" s="35">
        <v>1560</v>
      </c>
      <c r="N69" s="35"/>
      <c r="O69" s="35">
        <v>511</v>
      </c>
      <c r="P69" s="35"/>
      <c r="Q69" s="35">
        <v>1049</v>
      </c>
    </row>
    <row r="70" spans="1:17" ht="12.75" customHeight="1">
      <c r="A70" s="6" t="s">
        <v>10</v>
      </c>
      <c r="B70" s="6"/>
      <c r="C70" s="6">
        <v>106</v>
      </c>
      <c r="D70" s="6"/>
      <c r="E70" s="35">
        <v>124</v>
      </c>
      <c r="F70" s="35"/>
      <c r="G70" s="35">
        <v>395</v>
      </c>
      <c r="H70" s="35"/>
      <c r="I70" s="35">
        <v>61</v>
      </c>
      <c r="J70" s="35"/>
      <c r="K70" s="35">
        <v>3185</v>
      </c>
      <c r="L70" s="35"/>
      <c r="M70" s="35">
        <v>3764</v>
      </c>
      <c r="N70" s="35"/>
      <c r="O70" s="35">
        <v>2017</v>
      </c>
      <c r="P70" s="35"/>
      <c r="Q70" s="35">
        <v>1747</v>
      </c>
    </row>
    <row r="71" spans="1:17" ht="12.75" customHeight="1">
      <c r="A71" s="6" t="s">
        <v>9</v>
      </c>
      <c r="B71" s="6"/>
      <c r="C71" s="6">
        <v>309</v>
      </c>
      <c r="D71" s="6"/>
      <c r="E71" s="35">
        <v>475</v>
      </c>
      <c r="F71" s="35"/>
      <c r="G71" s="35">
        <v>1376</v>
      </c>
      <c r="H71" s="35"/>
      <c r="I71" s="35">
        <v>598</v>
      </c>
      <c r="J71" s="35"/>
      <c r="K71" s="35">
        <v>3618</v>
      </c>
      <c r="L71" s="35"/>
      <c r="M71" s="35">
        <v>6067</v>
      </c>
      <c r="N71" s="35"/>
      <c r="O71" s="35">
        <v>3113</v>
      </c>
      <c r="P71" s="35"/>
      <c r="Q71" s="35">
        <v>2954</v>
      </c>
    </row>
    <row r="72" spans="1:17" ht="12.75" customHeight="1">
      <c r="A72" s="6" t="s">
        <v>8</v>
      </c>
      <c r="B72" s="6"/>
      <c r="C72" s="6">
        <v>269</v>
      </c>
      <c r="D72" s="6"/>
      <c r="E72" s="35">
        <v>421</v>
      </c>
      <c r="F72" s="35"/>
      <c r="G72" s="35">
        <v>1314</v>
      </c>
      <c r="H72" s="35"/>
      <c r="I72" s="35">
        <v>35</v>
      </c>
      <c r="J72" s="35"/>
      <c r="K72" s="35">
        <v>902</v>
      </c>
      <c r="L72" s="35"/>
      <c r="M72" s="35">
        <v>2672</v>
      </c>
      <c r="N72" s="35"/>
      <c r="O72" s="35">
        <v>1445</v>
      </c>
      <c r="P72" s="35"/>
      <c r="Q72" s="35">
        <v>1227</v>
      </c>
    </row>
    <row r="73" spans="1:17" ht="12.75" customHeight="1">
      <c r="A73" s="6" t="s">
        <v>7</v>
      </c>
      <c r="B73" s="6"/>
      <c r="C73" s="6">
        <v>188</v>
      </c>
      <c r="D73" s="6"/>
      <c r="E73" s="35">
        <v>501</v>
      </c>
      <c r="F73" s="35"/>
      <c r="G73" s="35">
        <v>824</v>
      </c>
      <c r="H73" s="35"/>
      <c r="I73" s="35">
        <v>90</v>
      </c>
      <c r="J73" s="35"/>
      <c r="K73" s="35">
        <v>1260</v>
      </c>
      <c r="L73" s="35"/>
      <c r="M73" s="35">
        <v>2675</v>
      </c>
      <c r="N73" s="35"/>
      <c r="O73" s="35">
        <v>1256</v>
      </c>
      <c r="P73" s="35"/>
      <c r="Q73" s="35">
        <v>1420</v>
      </c>
    </row>
    <row r="74" spans="1:17" ht="12.75" customHeight="1">
      <c r="A74" s="6" t="s">
        <v>6</v>
      </c>
      <c r="B74" s="6"/>
      <c r="C74" s="6">
        <v>151</v>
      </c>
      <c r="D74" s="6"/>
      <c r="E74" s="35">
        <v>771</v>
      </c>
      <c r="F74" s="35"/>
      <c r="G74" s="35">
        <v>1317</v>
      </c>
      <c r="H74" s="35"/>
      <c r="I74" s="35">
        <v>4491</v>
      </c>
      <c r="J74" s="35"/>
      <c r="K74" s="35">
        <v>1400</v>
      </c>
      <c r="L74" s="35"/>
      <c r="M74" s="35">
        <v>7979</v>
      </c>
      <c r="N74" s="35"/>
      <c r="O74" s="35">
        <v>1232</v>
      </c>
      <c r="P74" s="35"/>
      <c r="Q74" s="35">
        <v>6747</v>
      </c>
    </row>
    <row r="75" spans="1:17" ht="12.75" customHeight="1">
      <c r="A75" s="6" t="s">
        <v>5</v>
      </c>
      <c r="B75" s="6"/>
      <c r="C75" s="6">
        <v>934</v>
      </c>
      <c r="D75" s="6"/>
      <c r="E75" s="35">
        <v>1910</v>
      </c>
      <c r="F75" s="35"/>
      <c r="G75" s="35">
        <v>3044</v>
      </c>
      <c r="H75" s="35"/>
      <c r="I75" s="35">
        <v>20282</v>
      </c>
      <c r="J75" s="35"/>
      <c r="K75" s="35">
        <v>33948</v>
      </c>
      <c r="L75" s="35"/>
      <c r="M75" s="35">
        <v>59184</v>
      </c>
      <c r="N75" s="35"/>
      <c r="O75" s="35">
        <v>28299</v>
      </c>
      <c r="P75" s="35"/>
      <c r="Q75" s="35">
        <v>30885</v>
      </c>
    </row>
    <row r="76" spans="1:17" ht="12.75" customHeight="1">
      <c r="A76" s="6" t="s">
        <v>4</v>
      </c>
      <c r="B76" s="6"/>
      <c r="C76" s="6">
        <v>262</v>
      </c>
      <c r="D76" s="6"/>
      <c r="E76" s="35">
        <v>359</v>
      </c>
      <c r="F76" s="35"/>
      <c r="G76" s="35">
        <v>1143</v>
      </c>
      <c r="H76" s="35"/>
      <c r="I76" s="35">
        <v>128</v>
      </c>
      <c r="J76" s="35"/>
      <c r="K76" s="35">
        <v>1505</v>
      </c>
      <c r="L76" s="35"/>
      <c r="M76" s="35">
        <v>3135</v>
      </c>
      <c r="N76" s="35"/>
      <c r="O76" s="35">
        <v>2304</v>
      </c>
      <c r="P76" s="35"/>
      <c r="Q76" s="35">
        <v>831</v>
      </c>
    </row>
    <row r="77" spans="1:17" ht="12.75" customHeight="1">
      <c r="A77" s="6" t="s">
        <v>3</v>
      </c>
      <c r="B77" s="6"/>
      <c r="C77" s="6">
        <v>1806</v>
      </c>
      <c r="D77" s="6"/>
      <c r="E77" s="35">
        <v>6496</v>
      </c>
      <c r="F77" s="35"/>
      <c r="G77" s="35">
        <v>11798</v>
      </c>
      <c r="H77" s="35"/>
      <c r="I77" s="35">
        <v>26097</v>
      </c>
      <c r="J77" s="35"/>
      <c r="K77" s="35">
        <v>22626</v>
      </c>
      <c r="L77" s="35"/>
      <c r="M77" s="35">
        <v>67018</v>
      </c>
      <c r="N77" s="35"/>
      <c r="O77" s="35">
        <v>26116</v>
      </c>
      <c r="P77" s="35"/>
      <c r="Q77" s="35">
        <v>40902</v>
      </c>
    </row>
    <row r="78" spans="1:17" ht="12.75" customHeight="1">
      <c r="A78" s="6" t="s">
        <v>2</v>
      </c>
      <c r="B78" s="6"/>
      <c r="C78" s="6">
        <v>87</v>
      </c>
      <c r="D78" s="6"/>
      <c r="E78" s="35">
        <v>96</v>
      </c>
      <c r="F78" s="35"/>
      <c r="G78" s="35">
        <v>322</v>
      </c>
      <c r="H78" s="35"/>
      <c r="I78" s="35">
        <v>0</v>
      </c>
      <c r="J78" s="35"/>
      <c r="K78" s="35">
        <v>3368</v>
      </c>
      <c r="L78" s="35"/>
      <c r="M78" s="35">
        <v>3786</v>
      </c>
      <c r="N78" s="35"/>
      <c r="O78" s="35">
        <v>3295</v>
      </c>
      <c r="P78" s="35"/>
      <c r="Q78" s="35">
        <v>490</v>
      </c>
    </row>
    <row r="79" spans="1:17" ht="12.75" customHeight="1">
      <c r="A79" s="6" t="s">
        <v>1</v>
      </c>
      <c r="B79" s="6"/>
      <c r="C79" s="6">
        <v>1747</v>
      </c>
      <c r="D79" s="6"/>
      <c r="E79" s="35">
        <v>18213</v>
      </c>
      <c r="F79" s="35"/>
      <c r="G79" s="35">
        <v>12960</v>
      </c>
      <c r="H79" s="35"/>
      <c r="I79" s="35">
        <v>28182</v>
      </c>
      <c r="J79" s="35"/>
      <c r="K79" s="35">
        <v>61868</v>
      </c>
      <c r="L79" s="35"/>
      <c r="M79" s="35">
        <v>121223</v>
      </c>
      <c r="N79" s="35"/>
      <c r="O79" s="35">
        <v>31552</v>
      </c>
      <c r="P79" s="35"/>
      <c r="Q79" s="35">
        <v>89671</v>
      </c>
    </row>
    <row r="80" spans="1:17" ht="5.25" customHeight="1">
      <c r="A80" s="6"/>
      <c r="B80" s="6"/>
      <c r="C80" s="6"/>
      <c r="D80" s="6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ht="12.75" customHeight="1">
      <c r="A81" s="5" t="s">
        <v>0</v>
      </c>
      <c r="B81" s="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>
      <c r="A82" s="5"/>
    </row>
    <row r="83" spans="1:17">
      <c r="A83" s="136"/>
      <c r="B83" s="137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7"/>
      <c r="O83" s="136"/>
      <c r="P83" s="136"/>
      <c r="Q83" s="136"/>
    </row>
    <row r="84" spans="1:17"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O84" s="24"/>
      <c r="P84" s="24"/>
      <c r="Q84" s="24"/>
    </row>
  </sheetData>
  <mergeCells count="5">
    <mergeCell ref="A1:Q1"/>
    <mergeCell ref="A2:Q2"/>
    <mergeCell ref="A3:Q3"/>
    <mergeCell ref="N4:P4"/>
    <mergeCell ref="N6:P6"/>
  </mergeCells>
  <conditionalFormatting sqref="C39">
    <cfRule type="cellIs" dxfId="15" priority="16" stopIfTrue="1" operator="lessThan">
      <formula>11</formula>
    </cfRule>
  </conditionalFormatting>
  <conditionalFormatting sqref="E39">
    <cfRule type="cellIs" dxfId="14" priority="15" stopIfTrue="1" operator="lessThan">
      <formula>11</formula>
    </cfRule>
  </conditionalFormatting>
  <conditionalFormatting sqref="G39">
    <cfRule type="cellIs" dxfId="13" priority="14" stopIfTrue="1" operator="lessThan">
      <formula>11</formula>
    </cfRule>
  </conditionalFormatting>
  <conditionalFormatting sqref="I39">
    <cfRule type="cellIs" dxfId="12" priority="13" stopIfTrue="1" operator="lessThan">
      <formula>11</formula>
    </cfRule>
  </conditionalFormatting>
  <conditionalFormatting sqref="K39">
    <cfRule type="cellIs" dxfId="11" priority="12" stopIfTrue="1" operator="lessThan">
      <formula>11</formula>
    </cfRule>
  </conditionalFormatting>
  <conditionalFormatting sqref="M39">
    <cfRule type="cellIs" dxfId="10" priority="11" stopIfTrue="1" operator="lessThan">
      <formula>11</formula>
    </cfRule>
  </conditionalFormatting>
  <conditionalFormatting sqref="O39">
    <cfRule type="cellIs" dxfId="9" priority="10" stopIfTrue="1" operator="lessThan">
      <formula>11</formula>
    </cfRule>
  </conditionalFormatting>
  <conditionalFormatting sqref="Q39">
    <cfRule type="cellIs" dxfId="8" priority="9" stopIfTrue="1" operator="lessThan">
      <formula>11</formula>
    </cfRule>
  </conditionalFormatting>
  <conditionalFormatting sqref="C24">
    <cfRule type="cellIs" dxfId="7" priority="8" stopIfTrue="1" operator="lessThan">
      <formula>11</formula>
    </cfRule>
  </conditionalFormatting>
  <conditionalFormatting sqref="E24">
    <cfRule type="cellIs" dxfId="6" priority="7" stopIfTrue="1" operator="lessThan">
      <formula>11</formula>
    </cfRule>
  </conditionalFormatting>
  <conditionalFormatting sqref="G24">
    <cfRule type="cellIs" dxfId="5" priority="6" stopIfTrue="1" operator="lessThan">
      <formula>11</formula>
    </cfRule>
  </conditionalFormatting>
  <conditionalFormatting sqref="I24">
    <cfRule type="cellIs" dxfId="4" priority="5" stopIfTrue="1" operator="lessThan">
      <formula>11</formula>
    </cfRule>
  </conditionalFormatting>
  <conditionalFormatting sqref="K24">
    <cfRule type="cellIs" dxfId="3" priority="4" stopIfTrue="1" operator="lessThan">
      <formula>11</formula>
    </cfRule>
  </conditionalFormatting>
  <conditionalFormatting sqref="M24">
    <cfRule type="cellIs" dxfId="2" priority="3" stopIfTrue="1" operator="lessThan">
      <formula>11</formula>
    </cfRule>
  </conditionalFormatting>
  <conditionalFormatting sqref="O24">
    <cfRule type="cellIs" dxfId="1" priority="2" stopIfTrue="1" operator="lessThan">
      <formula>11</formula>
    </cfRule>
  </conditionalFormatting>
  <conditionalFormatting sqref="Q24">
    <cfRule type="cellIs" dxfId="0" priority="1" stopIfTrue="1" operator="lessThan">
      <formula>11</formula>
    </cfRule>
  </conditionalFormatting>
  <printOptions horizontalCentered="1"/>
  <pageMargins left="0" right="0" top="0.5" bottom="0.5" header="0" footer="0.35"/>
  <pageSetup scale="70" orientation="portrait" r:id="rId1"/>
  <headerFooter alignWithMargins="0">
    <oddFooter>&amp;C&amp;"Verdana,Bold"5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24"/>
  <sheetViews>
    <sheetView zoomScale="75" zoomScaleNormal="75" zoomScaleSheetLayoutView="75" workbookViewId="0">
      <selection sqref="A1:H1"/>
    </sheetView>
  </sheetViews>
  <sheetFormatPr defaultColWidth="9.28515625" defaultRowHeight="15.75"/>
  <cols>
    <col min="1" max="1" width="19.28515625" style="55" customWidth="1"/>
    <col min="2" max="2" width="15.28515625" style="55" customWidth="1"/>
    <col min="3" max="3" width="17.28515625" style="55" customWidth="1"/>
    <col min="4" max="4" width="13.42578125" style="55" customWidth="1"/>
    <col min="5" max="5" width="14.5703125" style="55" customWidth="1"/>
    <col min="6" max="6" width="15.7109375" style="55" customWidth="1"/>
    <col min="7" max="7" width="14.85546875" style="55" customWidth="1"/>
    <col min="8" max="8" width="17.140625" style="55" customWidth="1"/>
    <col min="9" max="16384" width="9.28515625" style="55"/>
  </cols>
  <sheetData>
    <row r="1" spans="1:8">
      <c r="A1" s="155" t="s">
        <v>144</v>
      </c>
      <c r="B1" s="156"/>
      <c r="C1" s="156"/>
      <c r="D1" s="156"/>
      <c r="E1" s="156"/>
      <c r="F1" s="156"/>
      <c r="G1" s="156"/>
      <c r="H1" s="156"/>
    </row>
    <row r="2" spans="1:8" ht="7.5" customHeight="1">
      <c r="A2" s="1"/>
      <c r="B2" s="1"/>
      <c r="C2" s="1"/>
      <c r="D2" s="1"/>
      <c r="E2" s="1"/>
      <c r="F2" s="1"/>
      <c r="G2" s="1"/>
      <c r="H2" s="1"/>
    </row>
    <row r="3" spans="1:8">
      <c r="A3" s="147" t="s">
        <v>138</v>
      </c>
      <c r="B3" s="147"/>
      <c r="C3" s="147"/>
      <c r="D3" s="147"/>
      <c r="E3" s="147"/>
      <c r="F3" s="147"/>
      <c r="G3" s="147"/>
      <c r="H3" s="147"/>
    </row>
    <row r="4" spans="1:8" ht="19.5" customHeight="1">
      <c r="A4" s="147" t="s">
        <v>143</v>
      </c>
      <c r="B4" s="147"/>
      <c r="C4" s="147"/>
      <c r="D4" s="147"/>
      <c r="E4" s="147"/>
      <c r="F4" s="147"/>
      <c r="G4" s="147"/>
      <c r="H4" s="147"/>
    </row>
    <row r="5" spans="1:8" s="59" customFormat="1" ht="15" customHeight="1">
      <c r="A5" s="16"/>
      <c r="B5" s="16"/>
      <c r="C5" s="16"/>
      <c r="D5" s="16"/>
      <c r="E5" s="16"/>
      <c r="F5" s="16"/>
      <c r="G5" s="57"/>
      <c r="H5" s="57"/>
    </row>
    <row r="6" spans="1:8" s="59" customFormat="1">
      <c r="A6" s="16" t="s">
        <v>75</v>
      </c>
      <c r="B6" s="16" t="s">
        <v>105</v>
      </c>
      <c r="C6" s="16" t="s">
        <v>101</v>
      </c>
      <c r="D6" s="16"/>
      <c r="E6" s="16"/>
      <c r="F6" s="16"/>
      <c r="G6" s="57" t="s">
        <v>137</v>
      </c>
      <c r="H6" s="57" t="s">
        <v>136</v>
      </c>
    </row>
    <row r="7" spans="1:8" s="59" customFormat="1">
      <c r="A7" s="16" t="s">
        <v>135</v>
      </c>
      <c r="B7" s="16" t="s">
        <v>72</v>
      </c>
      <c r="C7" s="16" t="s">
        <v>134</v>
      </c>
      <c r="D7" s="16" t="s">
        <v>86</v>
      </c>
      <c r="E7" s="16" t="s">
        <v>84</v>
      </c>
      <c r="F7" s="16" t="s">
        <v>83</v>
      </c>
      <c r="G7" s="16" t="s">
        <v>98</v>
      </c>
      <c r="H7" s="16" t="s">
        <v>98</v>
      </c>
    </row>
    <row r="8" spans="1:8" s="59" customFormat="1" ht="7.5" customHeight="1" thickBot="1">
      <c r="A8" s="14"/>
      <c r="B8" s="14"/>
      <c r="C8" s="14"/>
      <c r="D8" s="14"/>
      <c r="E8" s="14"/>
      <c r="F8" s="14"/>
      <c r="G8" s="14"/>
      <c r="H8" s="14"/>
    </row>
    <row r="9" spans="1:8" ht="8.25" customHeight="1">
      <c r="A9" s="6"/>
      <c r="B9" s="6"/>
      <c r="C9" s="6"/>
      <c r="D9" s="6"/>
      <c r="E9" s="6"/>
      <c r="F9" s="6"/>
      <c r="G9" s="6"/>
      <c r="H9" s="6"/>
    </row>
    <row r="10" spans="1:8" ht="13.5" customHeight="1">
      <c r="A10" s="6" t="s">
        <v>133</v>
      </c>
      <c r="B10" s="6">
        <v>177785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</row>
    <row r="11" spans="1:8" ht="13.5" customHeight="1">
      <c r="A11" s="6" t="s">
        <v>132</v>
      </c>
      <c r="B11" s="6">
        <v>433098</v>
      </c>
      <c r="C11" s="6">
        <v>50125</v>
      </c>
      <c r="D11" s="6">
        <v>66373</v>
      </c>
      <c r="E11" s="6">
        <v>26827</v>
      </c>
      <c r="F11" s="6">
        <v>6970</v>
      </c>
      <c r="G11" s="6">
        <v>6829</v>
      </c>
      <c r="H11" s="6">
        <v>157124</v>
      </c>
    </row>
    <row r="12" spans="1:8" ht="13.5" customHeight="1">
      <c r="A12" s="6" t="s">
        <v>131</v>
      </c>
      <c r="B12" s="6">
        <v>399464</v>
      </c>
      <c r="C12" s="6">
        <v>447670</v>
      </c>
      <c r="D12" s="6">
        <v>150690</v>
      </c>
      <c r="E12" s="6">
        <v>90419</v>
      </c>
      <c r="F12" s="6">
        <v>39764</v>
      </c>
      <c r="G12" s="6">
        <v>45518</v>
      </c>
      <c r="H12" s="6">
        <v>774060</v>
      </c>
    </row>
    <row r="13" spans="1:8" ht="13.5" customHeight="1">
      <c r="A13" s="6" t="s">
        <v>130</v>
      </c>
      <c r="B13" s="6">
        <v>304818</v>
      </c>
      <c r="C13" s="6">
        <v>823310</v>
      </c>
      <c r="D13" s="6">
        <v>142427</v>
      </c>
      <c r="E13" s="6">
        <v>107535</v>
      </c>
      <c r="F13" s="6">
        <v>69101</v>
      </c>
      <c r="G13" s="6">
        <v>64575</v>
      </c>
      <c r="H13" s="6">
        <v>1206949</v>
      </c>
    </row>
    <row r="14" spans="1:8" ht="13.5" customHeight="1">
      <c r="A14" s="6" t="s">
        <v>129</v>
      </c>
      <c r="B14" s="6">
        <v>253268</v>
      </c>
      <c r="C14" s="6">
        <v>1085313</v>
      </c>
      <c r="D14" s="6">
        <v>132336</v>
      </c>
      <c r="E14" s="6">
        <v>111781</v>
      </c>
      <c r="F14" s="6">
        <v>105961</v>
      </c>
      <c r="G14" s="6">
        <v>75351</v>
      </c>
      <c r="H14" s="6">
        <v>1510742</v>
      </c>
    </row>
    <row r="15" spans="1:8" ht="13.5" customHeight="1">
      <c r="A15" s="6" t="s">
        <v>128</v>
      </c>
      <c r="B15" s="6">
        <v>212544</v>
      </c>
      <c r="C15" s="6">
        <v>1261219</v>
      </c>
      <c r="D15" s="6">
        <v>117136</v>
      </c>
      <c r="E15" s="6">
        <v>107587</v>
      </c>
      <c r="F15" s="6">
        <v>133028</v>
      </c>
      <c r="G15" s="6">
        <v>74468</v>
      </c>
      <c r="H15" s="6">
        <v>1693437</v>
      </c>
    </row>
    <row r="16" spans="1:8" ht="7.5" customHeight="1">
      <c r="A16" s="6"/>
    </row>
    <row r="17" spans="1:8" ht="13.5" customHeight="1">
      <c r="A17" s="6" t="s">
        <v>127</v>
      </c>
      <c r="B17" s="6">
        <v>189246</v>
      </c>
      <c r="C17" s="6">
        <v>1421682</v>
      </c>
      <c r="D17" s="6">
        <v>105316</v>
      </c>
      <c r="E17" s="6">
        <v>103842</v>
      </c>
      <c r="F17" s="6">
        <v>181538</v>
      </c>
      <c r="G17" s="6">
        <v>76323</v>
      </c>
      <c r="H17" s="6">
        <v>1888701</v>
      </c>
    </row>
    <row r="18" spans="1:8" ht="13.5" customHeight="1">
      <c r="A18" s="6" t="s">
        <v>126</v>
      </c>
      <c r="B18" s="6">
        <v>171263</v>
      </c>
      <c r="C18" s="6">
        <v>1600945</v>
      </c>
      <c r="D18" s="6">
        <v>97713</v>
      </c>
      <c r="E18" s="6">
        <v>99140</v>
      </c>
      <c r="F18" s="6">
        <v>175738</v>
      </c>
      <c r="G18" s="6">
        <v>79257</v>
      </c>
      <c r="H18" s="6">
        <v>2052794</v>
      </c>
    </row>
    <row r="19" spans="1:8" ht="13.5" customHeight="1">
      <c r="A19" s="6" t="s">
        <v>125</v>
      </c>
      <c r="B19" s="6">
        <v>161176</v>
      </c>
      <c r="C19" s="6">
        <v>1786921</v>
      </c>
      <c r="D19" s="6">
        <v>88180</v>
      </c>
      <c r="E19" s="6">
        <v>92928</v>
      </c>
      <c r="F19" s="6">
        <v>206985</v>
      </c>
      <c r="G19" s="6">
        <v>78218</v>
      </c>
      <c r="H19" s="6">
        <v>2253230</v>
      </c>
    </row>
    <row r="20" spans="1:8" ht="13.5" customHeight="1">
      <c r="A20" s="6" t="s">
        <v>124</v>
      </c>
      <c r="B20" s="6">
        <v>150928</v>
      </c>
      <c r="C20" s="6">
        <v>1984059</v>
      </c>
      <c r="D20" s="6">
        <v>81678</v>
      </c>
      <c r="E20" s="6">
        <v>88414</v>
      </c>
      <c r="F20" s="6">
        <v>183327</v>
      </c>
      <c r="G20" s="6">
        <v>74459</v>
      </c>
      <c r="H20" s="6">
        <v>2411937</v>
      </c>
    </row>
    <row r="21" spans="1:8" ht="13.5" customHeight="1">
      <c r="A21" s="6" t="s">
        <v>123</v>
      </c>
      <c r="B21" s="6">
        <v>139499</v>
      </c>
      <c r="C21" s="6">
        <v>2099592</v>
      </c>
      <c r="D21" s="6">
        <v>75652</v>
      </c>
      <c r="E21" s="6">
        <v>82965</v>
      </c>
      <c r="F21" s="6">
        <v>173698</v>
      </c>
      <c r="G21" s="6">
        <v>77696</v>
      </c>
      <c r="H21" s="6">
        <v>2509603</v>
      </c>
    </row>
    <row r="22" spans="1:8" ht="7.5" customHeight="1">
      <c r="A22" s="6"/>
    </row>
    <row r="23" spans="1:8" ht="13.5" customHeight="1">
      <c r="A23" s="6" t="s">
        <v>122</v>
      </c>
      <c r="B23" s="6">
        <v>201663</v>
      </c>
      <c r="C23" s="6">
        <v>3540177</v>
      </c>
      <c r="D23" s="6">
        <v>103052</v>
      </c>
      <c r="E23" s="6">
        <v>117366</v>
      </c>
      <c r="F23" s="6">
        <v>255704</v>
      </c>
      <c r="G23" s="6">
        <v>115172</v>
      </c>
      <c r="H23" s="6">
        <v>4131471</v>
      </c>
    </row>
    <row r="24" spans="1:8" ht="13.5" customHeight="1">
      <c r="A24" s="6" t="s">
        <v>121</v>
      </c>
      <c r="B24" s="6">
        <v>192967</v>
      </c>
      <c r="C24" s="6">
        <v>3964239</v>
      </c>
      <c r="D24" s="6">
        <v>94144</v>
      </c>
      <c r="E24" s="6">
        <v>108418</v>
      </c>
      <c r="F24" s="6">
        <v>250122</v>
      </c>
      <c r="G24" s="6">
        <v>116618</v>
      </c>
      <c r="H24" s="6">
        <v>4533540</v>
      </c>
    </row>
    <row r="25" spans="1:8" ht="13.5" customHeight="1">
      <c r="A25" s="6" t="s">
        <v>120</v>
      </c>
      <c r="B25" s="6">
        <v>296158</v>
      </c>
      <c r="C25" s="6">
        <v>7220002</v>
      </c>
      <c r="D25" s="6">
        <v>138944</v>
      </c>
      <c r="E25" s="6">
        <v>164683</v>
      </c>
      <c r="F25" s="6">
        <v>410242</v>
      </c>
      <c r="G25" s="6">
        <v>195036</v>
      </c>
      <c r="H25" s="6">
        <v>8128906</v>
      </c>
    </row>
    <row r="26" spans="1:8" ht="13.5" customHeight="1">
      <c r="A26" s="6" t="s">
        <v>119</v>
      </c>
      <c r="B26" s="6">
        <v>267762</v>
      </c>
      <c r="C26" s="6">
        <v>7810386</v>
      </c>
      <c r="D26" s="6">
        <v>119264</v>
      </c>
      <c r="E26" s="6">
        <v>143552</v>
      </c>
      <c r="F26" s="6">
        <v>421838</v>
      </c>
      <c r="G26" s="6">
        <v>192633</v>
      </c>
      <c r="H26" s="6">
        <v>8687674</v>
      </c>
    </row>
    <row r="27" spans="1:8" ht="13.5" customHeight="1">
      <c r="A27" s="6" t="s">
        <v>118</v>
      </c>
      <c r="B27" s="6">
        <v>235989</v>
      </c>
      <c r="C27" s="6">
        <v>7999656</v>
      </c>
      <c r="D27" s="6">
        <v>111128</v>
      </c>
      <c r="E27" s="6">
        <v>132610</v>
      </c>
      <c r="F27" s="6">
        <v>400373</v>
      </c>
      <c r="G27" s="6">
        <v>193484</v>
      </c>
      <c r="H27" s="6">
        <v>8837252</v>
      </c>
    </row>
    <row r="28" spans="1:8" ht="7.5" customHeight="1">
      <c r="A28" s="6"/>
    </row>
    <row r="29" spans="1:8" ht="13.5" customHeight="1">
      <c r="A29" s="6" t="s">
        <v>117</v>
      </c>
      <c r="B29" s="6">
        <v>395823</v>
      </c>
      <c r="C29" s="6">
        <v>16145238</v>
      </c>
      <c r="D29" s="6">
        <v>188766</v>
      </c>
      <c r="E29" s="6">
        <v>228269</v>
      </c>
      <c r="F29" s="6">
        <v>789743</v>
      </c>
      <c r="G29" s="6">
        <v>379601</v>
      </c>
      <c r="H29" s="6">
        <v>17731617</v>
      </c>
    </row>
    <row r="30" spans="1:8" ht="13.5" customHeight="1">
      <c r="A30" s="6" t="s">
        <v>116</v>
      </c>
      <c r="B30" s="6">
        <v>693176</v>
      </c>
      <c r="C30" s="6">
        <v>39036885</v>
      </c>
      <c r="D30" s="6">
        <v>359130</v>
      </c>
      <c r="E30" s="6">
        <v>448339</v>
      </c>
      <c r="F30" s="6">
        <v>1851597</v>
      </c>
      <c r="G30" s="6">
        <v>907857</v>
      </c>
      <c r="H30" s="6">
        <v>42603808</v>
      </c>
    </row>
    <row r="31" spans="1:8" ht="13.5" customHeight="1">
      <c r="A31" s="6" t="s">
        <v>115</v>
      </c>
      <c r="B31" s="6">
        <v>424292</v>
      </c>
      <c r="C31" s="6">
        <v>33617691</v>
      </c>
      <c r="D31" s="6">
        <v>268784</v>
      </c>
      <c r="E31" s="6">
        <v>348531</v>
      </c>
      <c r="F31" s="6">
        <v>1619869</v>
      </c>
      <c r="G31" s="6">
        <v>826176</v>
      </c>
      <c r="H31" s="6">
        <v>36681052</v>
      </c>
    </row>
    <row r="32" spans="1:8" ht="13.5" customHeight="1">
      <c r="A32" s="6" t="s">
        <v>114</v>
      </c>
      <c r="B32" s="6">
        <v>395757</v>
      </c>
      <c r="C32" s="6">
        <v>42932353</v>
      </c>
      <c r="D32" s="6">
        <v>348736</v>
      </c>
      <c r="E32" s="6">
        <v>498400</v>
      </c>
      <c r="F32" s="6">
        <v>2564491</v>
      </c>
      <c r="G32" s="6">
        <v>1372992</v>
      </c>
      <c r="H32" s="6">
        <v>47716972</v>
      </c>
    </row>
    <row r="33" spans="1:8" ht="13.5" customHeight="1">
      <c r="A33" s="6" t="s">
        <v>113</v>
      </c>
      <c r="B33" s="6">
        <v>204597</v>
      </c>
      <c r="C33" s="6">
        <v>31901953</v>
      </c>
      <c r="D33" s="6">
        <v>369805</v>
      </c>
      <c r="E33" s="6">
        <v>581704</v>
      </c>
      <c r="F33" s="6">
        <v>3432037</v>
      </c>
      <c r="G33" s="6">
        <v>1907123</v>
      </c>
      <c r="H33" s="6">
        <v>38192623</v>
      </c>
    </row>
    <row r="34" spans="1:8" ht="13.5" customHeight="1">
      <c r="A34" s="6" t="s">
        <v>112</v>
      </c>
      <c r="B34" s="6">
        <v>119221</v>
      </c>
      <c r="C34" s="6">
        <v>38900246</v>
      </c>
      <c r="D34" s="6">
        <v>1557183</v>
      </c>
      <c r="E34" s="6">
        <v>2744312</v>
      </c>
      <c r="F34" s="6">
        <v>18617300</v>
      </c>
      <c r="G34" s="6">
        <v>14845914</v>
      </c>
      <c r="H34" s="6">
        <v>76664954</v>
      </c>
    </row>
    <row r="35" spans="1:8" ht="7.5" customHeight="1">
      <c r="A35" s="6"/>
      <c r="B35" s="6"/>
      <c r="C35" s="6"/>
      <c r="D35" s="6"/>
      <c r="E35" s="6"/>
      <c r="F35" s="6"/>
      <c r="G35" s="6"/>
      <c r="H35" s="6"/>
    </row>
    <row r="36" spans="1:8">
      <c r="A36" s="6" t="s">
        <v>111</v>
      </c>
      <c r="B36" s="6">
        <v>6020494</v>
      </c>
      <c r="C36" s="6">
        <v>245629659</v>
      </c>
      <c r="D36" s="6">
        <v>4716441</v>
      </c>
      <c r="E36" s="6">
        <v>6427618</v>
      </c>
      <c r="F36" s="6">
        <v>31889431</v>
      </c>
      <c r="G36" s="6">
        <v>21705298</v>
      </c>
      <c r="H36" s="6">
        <v>310368447</v>
      </c>
    </row>
    <row r="37" spans="1:8">
      <c r="A37" s="66"/>
      <c r="B37" s="20"/>
      <c r="C37" s="20"/>
      <c r="D37" s="20"/>
      <c r="E37" s="20"/>
      <c r="F37" s="20"/>
      <c r="G37" s="20"/>
      <c r="H37" s="20"/>
    </row>
    <row r="38" spans="1:8" ht="15" customHeight="1">
      <c r="A38" s="35" t="s">
        <v>110</v>
      </c>
      <c r="B38" s="35"/>
      <c r="C38" s="35">
        <v>25341</v>
      </c>
      <c r="D38" s="35" t="s">
        <v>109</v>
      </c>
      <c r="E38" s="35"/>
      <c r="F38" s="35"/>
      <c r="G38" s="68"/>
      <c r="H38" s="35"/>
    </row>
    <row r="39" spans="1:8">
      <c r="A39" s="63"/>
      <c r="B39" s="63"/>
      <c r="C39" s="63"/>
      <c r="D39" s="63"/>
      <c r="E39" s="63"/>
      <c r="F39" s="63"/>
      <c r="G39" s="63"/>
      <c r="H39" s="63"/>
    </row>
    <row r="40" spans="1:8">
      <c r="A40" s="6" t="s">
        <v>78</v>
      </c>
      <c r="B40" s="6"/>
      <c r="C40" s="6"/>
      <c r="D40" s="6"/>
      <c r="E40" s="6"/>
      <c r="F40" s="6"/>
      <c r="G40" s="6"/>
      <c r="H40" s="6"/>
    </row>
    <row r="41" spans="1:8" ht="12.75" customHeight="1">
      <c r="A41" s="6"/>
      <c r="B41" s="6"/>
      <c r="C41" s="6"/>
      <c r="D41" s="6"/>
      <c r="E41" s="6"/>
      <c r="F41" s="6"/>
      <c r="G41" s="6"/>
      <c r="H41" s="6"/>
    </row>
    <row r="42" spans="1:8" ht="12.75" customHeight="1">
      <c r="A42" s="6"/>
      <c r="B42" s="6"/>
      <c r="C42" s="6"/>
      <c r="D42" s="6"/>
      <c r="E42" s="6"/>
      <c r="F42" s="6"/>
      <c r="G42" s="6"/>
      <c r="H42" s="6"/>
    </row>
    <row r="43" spans="1:8">
      <c r="A43" s="147" t="s">
        <v>142</v>
      </c>
      <c r="B43" s="147"/>
      <c r="C43" s="147"/>
      <c r="D43" s="147"/>
      <c r="E43" s="147"/>
      <c r="F43" s="147"/>
      <c r="G43" s="147"/>
      <c r="H43" s="147"/>
    </row>
    <row r="44" spans="1:8" ht="12.75" customHeight="1">
      <c r="A44" s="67"/>
      <c r="B44" s="6"/>
      <c r="C44" s="6"/>
      <c r="D44" s="6"/>
      <c r="E44" s="6"/>
      <c r="F44" s="6"/>
      <c r="G44" s="6"/>
      <c r="H44" s="6"/>
    </row>
    <row r="45" spans="1:8" s="56" customFormat="1" ht="14.25">
      <c r="A45" s="16" t="s">
        <v>75</v>
      </c>
      <c r="B45" s="16" t="s">
        <v>105</v>
      </c>
      <c r="C45" s="16" t="s">
        <v>101</v>
      </c>
      <c r="D45" s="16"/>
      <c r="E45" s="16"/>
      <c r="F45" s="16"/>
      <c r="G45" s="57" t="s">
        <v>137</v>
      </c>
      <c r="H45" s="57" t="s">
        <v>136</v>
      </c>
    </row>
    <row r="46" spans="1:8" s="56" customFormat="1" ht="14.25">
      <c r="A46" s="16" t="s">
        <v>135</v>
      </c>
      <c r="B46" s="16" t="s">
        <v>72</v>
      </c>
      <c r="C46" s="16" t="s">
        <v>134</v>
      </c>
      <c r="D46" s="16" t="s">
        <v>86</v>
      </c>
      <c r="E46" s="16" t="s">
        <v>84</v>
      </c>
      <c r="F46" s="16" t="s">
        <v>83</v>
      </c>
      <c r="G46" s="16" t="s">
        <v>98</v>
      </c>
      <c r="H46" s="16" t="s">
        <v>98</v>
      </c>
    </row>
    <row r="47" spans="1:8" ht="7.5" customHeight="1" thickBot="1">
      <c r="A47" s="12"/>
      <c r="B47" s="12"/>
      <c r="C47" s="12"/>
      <c r="D47" s="12"/>
      <c r="E47" s="12"/>
      <c r="F47" s="12"/>
      <c r="G47" s="12"/>
      <c r="H47" s="12"/>
    </row>
    <row r="48" spans="1:8" ht="7.5" customHeight="1">
      <c r="A48" s="6"/>
      <c r="B48" s="6"/>
      <c r="C48" s="6"/>
      <c r="D48" s="6"/>
      <c r="E48" s="6"/>
      <c r="F48" s="6"/>
      <c r="G48" s="6"/>
      <c r="H48" s="6"/>
    </row>
    <row r="49" spans="1:8" ht="12.75" customHeight="1">
      <c r="A49" s="6" t="s">
        <v>133</v>
      </c>
      <c r="B49" s="6">
        <v>72410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</row>
    <row r="50" spans="1:8" ht="12.75" customHeight="1">
      <c r="A50" s="6" t="s">
        <v>132</v>
      </c>
      <c r="B50" s="6">
        <v>35518</v>
      </c>
      <c r="C50" s="6">
        <v>7890</v>
      </c>
      <c r="D50" s="6">
        <v>1333</v>
      </c>
      <c r="E50" s="6">
        <v>718</v>
      </c>
      <c r="F50" s="6">
        <v>2942</v>
      </c>
      <c r="G50" s="6">
        <v>1979</v>
      </c>
      <c r="H50" s="6">
        <v>14861</v>
      </c>
    </row>
    <row r="51" spans="1:8" ht="12.75" customHeight="1">
      <c r="A51" s="6" t="s">
        <v>131</v>
      </c>
      <c r="B51" s="6">
        <v>40303</v>
      </c>
      <c r="C51" s="6">
        <v>50772</v>
      </c>
      <c r="D51" s="6">
        <v>2770</v>
      </c>
      <c r="E51" s="6">
        <v>2299</v>
      </c>
      <c r="F51" s="6">
        <v>11345</v>
      </c>
      <c r="G51" s="6">
        <v>9880</v>
      </c>
      <c r="H51" s="6">
        <v>77067</v>
      </c>
    </row>
    <row r="52" spans="1:8" ht="12.75" customHeight="1">
      <c r="A52" s="6" t="s">
        <v>130</v>
      </c>
      <c r="B52" s="6">
        <v>27715</v>
      </c>
      <c r="C52" s="6">
        <v>77519</v>
      </c>
      <c r="D52" s="6">
        <v>2672</v>
      </c>
      <c r="E52" s="6">
        <v>2543</v>
      </c>
      <c r="F52" s="6">
        <v>13978</v>
      </c>
      <c r="G52" s="6">
        <v>12348</v>
      </c>
      <c r="H52" s="6">
        <v>109060</v>
      </c>
    </row>
    <row r="53" spans="1:8" ht="12.75" customHeight="1">
      <c r="A53" s="6" t="s">
        <v>129</v>
      </c>
      <c r="B53" s="6">
        <v>21672</v>
      </c>
      <c r="C53" s="6">
        <v>95643</v>
      </c>
      <c r="D53" s="6">
        <v>2578</v>
      </c>
      <c r="E53" s="6">
        <v>2872</v>
      </c>
      <c r="F53" s="6">
        <v>14778</v>
      </c>
      <c r="G53" s="6">
        <v>13034</v>
      </c>
      <c r="H53" s="6">
        <v>128905</v>
      </c>
    </row>
    <row r="54" spans="1:8" ht="12.75" customHeight="1">
      <c r="A54" s="6" t="s">
        <v>128</v>
      </c>
      <c r="B54" s="6">
        <v>17126</v>
      </c>
      <c r="C54" s="6">
        <v>101382</v>
      </c>
      <c r="D54" s="6">
        <v>2545</v>
      </c>
      <c r="E54" s="6">
        <v>2689</v>
      </c>
      <c r="F54" s="6">
        <v>16285</v>
      </c>
      <c r="G54" s="6">
        <v>13322</v>
      </c>
      <c r="H54" s="6">
        <v>136223</v>
      </c>
    </row>
    <row r="55" spans="1:8" ht="7.5" customHeight="1">
      <c r="A55" s="6"/>
    </row>
    <row r="56" spans="1:8" ht="12.75" customHeight="1">
      <c r="A56" s="6" t="s">
        <v>127</v>
      </c>
      <c r="B56" s="6">
        <v>14029</v>
      </c>
      <c r="C56" s="6">
        <v>104717</v>
      </c>
      <c r="D56" s="6">
        <v>2344</v>
      </c>
      <c r="E56" s="6">
        <v>2674</v>
      </c>
      <c r="F56" s="6">
        <v>16847</v>
      </c>
      <c r="G56" s="6">
        <v>13296</v>
      </c>
      <c r="H56" s="6">
        <v>139879</v>
      </c>
    </row>
    <row r="57" spans="1:8" ht="12.75" customHeight="1">
      <c r="A57" s="6" t="s">
        <v>126</v>
      </c>
      <c r="B57" s="6">
        <v>12193</v>
      </c>
      <c r="C57" s="6">
        <v>111997</v>
      </c>
      <c r="D57" s="6">
        <v>2153</v>
      </c>
      <c r="E57" s="6">
        <v>2557</v>
      </c>
      <c r="F57" s="6">
        <v>16617</v>
      </c>
      <c r="G57" s="6">
        <v>12663</v>
      </c>
      <c r="H57" s="6">
        <v>145987</v>
      </c>
    </row>
    <row r="58" spans="1:8" ht="12.75" customHeight="1">
      <c r="A58" s="6" t="s">
        <v>125</v>
      </c>
      <c r="B58" s="6">
        <v>10673</v>
      </c>
      <c r="C58" s="6">
        <v>113721</v>
      </c>
      <c r="D58" s="6">
        <v>2308</v>
      </c>
      <c r="E58" s="6">
        <v>2610</v>
      </c>
      <c r="F58" s="6">
        <v>17109</v>
      </c>
      <c r="G58" s="6">
        <v>13313</v>
      </c>
      <c r="H58" s="6">
        <v>149062</v>
      </c>
    </row>
    <row r="59" spans="1:8" ht="12.75" customHeight="1">
      <c r="A59" s="6" t="s">
        <v>124</v>
      </c>
      <c r="B59" s="6">
        <v>9383</v>
      </c>
      <c r="C59" s="6">
        <v>117714</v>
      </c>
      <c r="D59" s="6">
        <v>1949</v>
      </c>
      <c r="E59" s="6">
        <v>2560</v>
      </c>
      <c r="F59" s="6">
        <v>16178</v>
      </c>
      <c r="G59" s="6">
        <v>11441</v>
      </c>
      <c r="H59" s="6">
        <v>149842</v>
      </c>
    </row>
    <row r="60" spans="1:8" ht="12.75" customHeight="1">
      <c r="A60" s="6" t="s">
        <v>123</v>
      </c>
      <c r="B60" s="6">
        <v>8529</v>
      </c>
      <c r="C60" s="6">
        <v>120564</v>
      </c>
      <c r="D60" s="6">
        <v>1835</v>
      </c>
      <c r="E60" s="6">
        <v>2291</v>
      </c>
      <c r="F60" s="6">
        <v>17110</v>
      </c>
      <c r="G60" s="6">
        <v>11554</v>
      </c>
      <c r="H60" s="6">
        <v>153353</v>
      </c>
    </row>
    <row r="61" spans="1:8" ht="7.5" customHeight="1">
      <c r="A61" s="6"/>
    </row>
    <row r="62" spans="1:8" ht="12.75" customHeight="1">
      <c r="A62" s="6" t="s">
        <v>122</v>
      </c>
      <c r="B62" s="6">
        <v>11415</v>
      </c>
      <c r="C62" s="6">
        <v>184859</v>
      </c>
      <c r="D62" s="6">
        <v>2719</v>
      </c>
      <c r="E62" s="6">
        <v>3612</v>
      </c>
      <c r="F62" s="6">
        <v>24743</v>
      </c>
      <c r="G62" s="6">
        <v>17719</v>
      </c>
      <c r="H62" s="6">
        <v>233652</v>
      </c>
    </row>
    <row r="63" spans="1:8" ht="12.75" customHeight="1">
      <c r="A63" s="6" t="s">
        <v>121</v>
      </c>
      <c r="B63" s="6">
        <v>10251</v>
      </c>
      <c r="C63" s="6">
        <v>194071</v>
      </c>
      <c r="D63" s="6">
        <v>2217</v>
      </c>
      <c r="E63" s="6">
        <v>3194</v>
      </c>
      <c r="F63" s="6">
        <v>23749</v>
      </c>
      <c r="G63" s="6">
        <v>17397</v>
      </c>
      <c r="H63" s="6">
        <v>240627</v>
      </c>
    </row>
    <row r="64" spans="1:8" ht="12.75" customHeight="1">
      <c r="A64" s="6" t="s">
        <v>120</v>
      </c>
      <c r="B64" s="6">
        <v>14497</v>
      </c>
      <c r="C64" s="6">
        <v>325476</v>
      </c>
      <c r="D64" s="6">
        <v>3145</v>
      </c>
      <c r="E64" s="6">
        <v>4500</v>
      </c>
      <c r="F64" s="6">
        <v>35635</v>
      </c>
      <c r="G64" s="6">
        <v>28094</v>
      </c>
      <c r="H64" s="6">
        <v>396850</v>
      </c>
    </row>
    <row r="65" spans="1:8" ht="12.75" customHeight="1">
      <c r="A65" s="6" t="s">
        <v>119</v>
      </c>
      <c r="B65" s="6">
        <v>12048</v>
      </c>
      <c r="C65" s="6">
        <v>320752</v>
      </c>
      <c r="D65" s="6">
        <v>3105</v>
      </c>
      <c r="E65" s="6">
        <v>3804</v>
      </c>
      <c r="F65" s="6">
        <v>35761</v>
      </c>
      <c r="G65" s="6">
        <v>27238</v>
      </c>
      <c r="H65" s="6">
        <v>390659</v>
      </c>
    </row>
    <row r="66" spans="1:8" ht="12.75" customHeight="1">
      <c r="A66" s="6" t="s">
        <v>118</v>
      </c>
      <c r="B66" s="6">
        <v>9925</v>
      </c>
      <c r="C66" s="6">
        <v>307482</v>
      </c>
      <c r="D66" s="6">
        <v>2419</v>
      </c>
      <c r="E66" s="6">
        <v>3784</v>
      </c>
      <c r="F66" s="6">
        <v>32266</v>
      </c>
      <c r="G66" s="6">
        <v>25442</v>
      </c>
      <c r="H66" s="6">
        <v>371393</v>
      </c>
    </row>
    <row r="67" spans="1:8" ht="7.5" customHeight="1">
      <c r="A67" s="6"/>
    </row>
    <row r="68" spans="1:8" ht="12.75" customHeight="1">
      <c r="A68" s="6" t="s">
        <v>117</v>
      </c>
      <c r="B68" s="6">
        <v>16587</v>
      </c>
      <c r="C68" s="6">
        <v>617050</v>
      </c>
      <c r="D68" s="6">
        <v>3888</v>
      </c>
      <c r="E68" s="6">
        <v>6214</v>
      </c>
      <c r="F68" s="6">
        <v>67040</v>
      </c>
      <c r="G68" s="6">
        <v>48567</v>
      </c>
      <c r="H68" s="6">
        <v>742758</v>
      </c>
    </row>
    <row r="69" spans="1:8" ht="12.75" customHeight="1">
      <c r="A69" s="6" t="s">
        <v>116</v>
      </c>
      <c r="B69" s="6">
        <v>26376</v>
      </c>
      <c r="C69" s="6">
        <v>1341235</v>
      </c>
      <c r="D69" s="6">
        <v>7104</v>
      </c>
      <c r="E69" s="6">
        <v>11020</v>
      </c>
      <c r="F69" s="6">
        <v>145096</v>
      </c>
      <c r="G69" s="6">
        <v>107265</v>
      </c>
      <c r="H69" s="6">
        <v>1611719</v>
      </c>
    </row>
    <row r="70" spans="1:8" ht="12.75" customHeight="1">
      <c r="A70" s="6" t="s">
        <v>115</v>
      </c>
      <c r="B70" s="6">
        <v>14430</v>
      </c>
      <c r="C70" s="6">
        <v>1024064</v>
      </c>
      <c r="D70" s="6">
        <v>6421</v>
      </c>
      <c r="E70" s="6">
        <v>8459</v>
      </c>
      <c r="F70" s="6">
        <v>120005</v>
      </c>
      <c r="G70" s="6">
        <v>86913</v>
      </c>
      <c r="H70" s="6">
        <v>1245862</v>
      </c>
    </row>
    <row r="71" spans="1:8" ht="12.75" customHeight="1">
      <c r="A71" s="6" t="s">
        <v>114</v>
      </c>
      <c r="B71" s="6">
        <v>13193</v>
      </c>
      <c r="C71" s="6">
        <v>1228753</v>
      </c>
      <c r="D71" s="6">
        <v>6919</v>
      </c>
      <c r="E71" s="6">
        <v>10071</v>
      </c>
      <c r="F71" s="6">
        <v>208704</v>
      </c>
      <c r="G71" s="6">
        <v>139792</v>
      </c>
      <c r="H71" s="6">
        <v>1594239</v>
      </c>
    </row>
    <row r="72" spans="1:8" ht="12.75" customHeight="1">
      <c r="A72" s="6" t="s">
        <v>113</v>
      </c>
      <c r="B72" s="6">
        <v>8415</v>
      </c>
      <c r="C72" s="6">
        <v>1064188</v>
      </c>
      <c r="D72" s="6">
        <v>9370</v>
      </c>
      <c r="E72" s="6">
        <v>12870</v>
      </c>
      <c r="F72" s="6">
        <v>296951</v>
      </c>
      <c r="G72" s="6">
        <v>204156</v>
      </c>
      <c r="H72" s="6">
        <v>1587536</v>
      </c>
    </row>
    <row r="73" spans="1:8" ht="12.75" customHeight="1">
      <c r="A73" s="6" t="s">
        <v>112</v>
      </c>
      <c r="B73" s="6">
        <v>7883</v>
      </c>
      <c r="C73" s="6">
        <v>2313425</v>
      </c>
      <c r="D73" s="6">
        <v>59628</v>
      </c>
      <c r="E73" s="6">
        <v>175616</v>
      </c>
      <c r="F73" s="6">
        <v>2840841</v>
      </c>
      <c r="G73" s="6">
        <v>2366761</v>
      </c>
      <c r="H73" s="6">
        <v>7756271</v>
      </c>
    </row>
    <row r="74" spans="1:8" ht="7.5" customHeight="1">
      <c r="A74" s="6"/>
      <c r="B74" s="6"/>
      <c r="C74" s="6"/>
      <c r="D74" s="6"/>
      <c r="E74" s="6"/>
      <c r="F74" s="6"/>
      <c r="G74" s="6"/>
      <c r="H74" s="6"/>
    </row>
    <row r="75" spans="1:8">
      <c r="A75" s="6" t="s">
        <v>111</v>
      </c>
      <c r="B75" s="6">
        <v>414571</v>
      </c>
      <c r="C75" s="6">
        <v>9823274</v>
      </c>
      <c r="D75" s="6">
        <v>129420</v>
      </c>
      <c r="E75" s="6">
        <v>266958</v>
      </c>
      <c r="F75" s="6">
        <v>3973979</v>
      </c>
      <c r="G75" s="6">
        <v>3182172</v>
      </c>
      <c r="H75" s="6">
        <v>17375804</v>
      </c>
    </row>
    <row r="76" spans="1:8" ht="7.5" customHeight="1">
      <c r="A76" s="66"/>
      <c r="B76" s="20"/>
      <c r="C76" s="20"/>
      <c r="D76" s="20"/>
      <c r="E76" s="20"/>
      <c r="F76" s="20"/>
      <c r="G76" s="20"/>
      <c r="H76" s="20"/>
    </row>
    <row r="77" spans="1:8">
      <c r="A77" s="35" t="s">
        <v>110</v>
      </c>
      <c r="B77" s="35"/>
      <c r="C77" s="35">
        <v>13432</v>
      </c>
      <c r="D77" s="35" t="s">
        <v>109</v>
      </c>
      <c r="E77" s="35"/>
      <c r="F77" s="35"/>
      <c r="G77" s="35"/>
      <c r="H77" s="35"/>
    </row>
    <row r="78" spans="1:8">
      <c r="A78" s="66"/>
      <c r="B78" s="66"/>
      <c r="C78" s="66"/>
      <c r="D78" s="66"/>
      <c r="E78" s="66"/>
      <c r="F78" s="66"/>
      <c r="G78" s="66"/>
      <c r="H78" s="66"/>
    </row>
    <row r="79" spans="1:8">
      <c r="A79" s="6" t="s">
        <v>78</v>
      </c>
      <c r="B79" s="6"/>
      <c r="C79" s="6"/>
      <c r="D79" s="6"/>
      <c r="E79" s="6"/>
      <c r="F79" s="6"/>
      <c r="G79" s="6"/>
      <c r="H79" s="6"/>
    </row>
    <row r="80" spans="1:8">
      <c r="A80" s="147" t="s">
        <v>139</v>
      </c>
      <c r="B80" s="147"/>
      <c r="C80" s="147"/>
      <c r="D80" s="147"/>
      <c r="E80" s="147"/>
      <c r="F80" s="147"/>
      <c r="G80" s="147"/>
      <c r="H80" s="147"/>
    </row>
    <row r="81" spans="1:8">
      <c r="A81" s="147" t="s">
        <v>138</v>
      </c>
      <c r="B81" s="147"/>
      <c r="C81" s="147"/>
      <c r="D81" s="147"/>
      <c r="E81" s="147"/>
      <c r="F81" s="147"/>
      <c r="G81" s="147"/>
      <c r="H81" s="147"/>
    </row>
    <row r="82" spans="1:8">
      <c r="A82" s="17"/>
      <c r="B82" s="17"/>
      <c r="C82" s="17"/>
      <c r="D82" s="17"/>
      <c r="E82" s="17"/>
      <c r="F82" s="17"/>
      <c r="G82" s="17"/>
      <c r="H82" s="17"/>
    </row>
    <row r="83" spans="1:8">
      <c r="A83" s="147" t="s">
        <v>141</v>
      </c>
      <c r="B83" s="147"/>
      <c r="C83" s="147"/>
      <c r="D83" s="147"/>
      <c r="E83" s="147"/>
      <c r="F83" s="147"/>
      <c r="G83" s="147"/>
      <c r="H83" s="147"/>
    </row>
    <row r="84" spans="1:8" s="56" customFormat="1" ht="13.5" customHeight="1">
      <c r="A84" s="16"/>
      <c r="B84" s="16"/>
      <c r="C84" s="16"/>
      <c r="D84" s="16"/>
      <c r="E84" s="16"/>
      <c r="F84" s="16"/>
      <c r="G84" s="57"/>
      <c r="H84" s="57"/>
    </row>
    <row r="85" spans="1:8" s="56" customFormat="1" ht="14.25">
      <c r="A85" s="16" t="s">
        <v>75</v>
      </c>
      <c r="B85" s="16" t="s">
        <v>105</v>
      </c>
      <c r="C85" s="16" t="s">
        <v>101</v>
      </c>
      <c r="D85" s="16"/>
      <c r="E85" s="16"/>
      <c r="F85" s="16"/>
      <c r="G85" s="57" t="s">
        <v>137</v>
      </c>
      <c r="H85" s="57" t="s">
        <v>136</v>
      </c>
    </row>
    <row r="86" spans="1:8" s="56" customFormat="1" ht="14.25">
      <c r="A86" s="16" t="s">
        <v>135</v>
      </c>
      <c r="B86" s="16" t="s">
        <v>72</v>
      </c>
      <c r="C86" s="16" t="s">
        <v>134</v>
      </c>
      <c r="D86" s="16" t="s">
        <v>86</v>
      </c>
      <c r="E86" s="16" t="s">
        <v>84</v>
      </c>
      <c r="F86" s="16" t="s">
        <v>83</v>
      </c>
      <c r="G86" s="16" t="s">
        <v>98</v>
      </c>
      <c r="H86" s="16" t="s">
        <v>98</v>
      </c>
    </row>
    <row r="87" spans="1:8" ht="6.75" customHeight="1" thickBot="1">
      <c r="A87" s="12"/>
      <c r="B87" s="12"/>
      <c r="C87" s="12"/>
      <c r="D87" s="12"/>
      <c r="E87" s="12"/>
      <c r="F87" s="12"/>
      <c r="G87" s="12"/>
      <c r="H87" s="12"/>
    </row>
    <row r="88" spans="1:8" ht="7.5" customHeight="1">
      <c r="A88" s="6"/>
      <c r="B88" s="6"/>
      <c r="C88" s="6"/>
      <c r="D88" s="6"/>
      <c r="E88" s="6"/>
      <c r="F88" s="6"/>
      <c r="G88" s="6"/>
      <c r="H88" s="6"/>
    </row>
    <row r="89" spans="1:8" ht="12.75" customHeight="1">
      <c r="A89" s="6" t="s">
        <v>133</v>
      </c>
      <c r="B89" s="6">
        <v>105375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</row>
    <row r="90" spans="1:8" ht="12.75" customHeight="1">
      <c r="A90" s="6" t="s">
        <v>132</v>
      </c>
      <c r="B90" s="6">
        <v>397580</v>
      </c>
      <c r="C90" s="6">
        <v>42235</v>
      </c>
      <c r="D90" s="6">
        <v>65041</v>
      </c>
      <c r="E90" s="6">
        <v>26109</v>
      </c>
      <c r="F90" s="6">
        <v>4029</v>
      </c>
      <c r="G90" s="6">
        <v>4850</v>
      </c>
      <c r="H90" s="6">
        <v>142264</v>
      </c>
    </row>
    <row r="91" spans="1:8" ht="12.75" customHeight="1">
      <c r="A91" s="6" t="s">
        <v>131</v>
      </c>
      <c r="B91" s="6">
        <v>359161</v>
      </c>
      <c r="C91" s="6">
        <v>396898</v>
      </c>
      <c r="D91" s="6">
        <v>147920</v>
      </c>
      <c r="E91" s="6">
        <v>88119</v>
      </c>
      <c r="F91" s="6">
        <v>28419</v>
      </c>
      <c r="G91" s="6">
        <v>35637</v>
      </c>
      <c r="H91" s="6">
        <v>696993</v>
      </c>
    </row>
    <row r="92" spans="1:8" ht="12.75" customHeight="1">
      <c r="A92" s="6" t="s">
        <v>130</v>
      </c>
      <c r="B92" s="6">
        <v>277103</v>
      </c>
      <c r="C92" s="6">
        <v>745791</v>
      </c>
      <c r="D92" s="6">
        <v>139756</v>
      </c>
      <c r="E92" s="6">
        <v>104992</v>
      </c>
      <c r="F92" s="6">
        <v>55123</v>
      </c>
      <c r="G92" s="6">
        <v>52227</v>
      </c>
      <c r="H92" s="6">
        <v>1097889</v>
      </c>
    </row>
    <row r="93" spans="1:8" ht="12.75" customHeight="1">
      <c r="A93" s="6" t="s">
        <v>129</v>
      </c>
      <c r="B93" s="6">
        <v>231596</v>
      </c>
      <c r="C93" s="6">
        <v>989670</v>
      </c>
      <c r="D93" s="6">
        <v>129759</v>
      </c>
      <c r="E93" s="6">
        <v>108909</v>
      </c>
      <c r="F93" s="6">
        <v>91183</v>
      </c>
      <c r="G93" s="6">
        <v>62317</v>
      </c>
      <c r="H93" s="6">
        <v>1381837</v>
      </c>
    </row>
    <row r="94" spans="1:8" ht="12.75" customHeight="1">
      <c r="A94" s="6" t="s">
        <v>128</v>
      </c>
      <c r="B94" s="6">
        <v>195418</v>
      </c>
      <c r="C94" s="6">
        <v>1159837</v>
      </c>
      <c r="D94" s="6">
        <v>114591</v>
      </c>
      <c r="E94" s="6">
        <v>104898</v>
      </c>
      <c r="F94" s="6">
        <v>116742</v>
      </c>
      <c r="G94" s="6">
        <v>61146</v>
      </c>
      <c r="H94" s="6">
        <v>1557214</v>
      </c>
    </row>
    <row r="95" spans="1:8">
      <c r="A95" s="6"/>
    </row>
    <row r="96" spans="1:8" ht="12.75" customHeight="1">
      <c r="A96" s="6" t="s">
        <v>127</v>
      </c>
      <c r="B96" s="6">
        <v>175217</v>
      </c>
      <c r="C96" s="6">
        <v>1316965</v>
      </c>
      <c r="D96" s="6">
        <v>102972</v>
      </c>
      <c r="E96" s="6">
        <v>101168</v>
      </c>
      <c r="F96" s="6">
        <v>164691</v>
      </c>
      <c r="G96" s="6">
        <v>63027</v>
      </c>
      <c r="H96" s="6">
        <v>1748822</v>
      </c>
    </row>
    <row r="97" spans="1:8" ht="12.75" customHeight="1">
      <c r="A97" s="6" t="s">
        <v>126</v>
      </c>
      <c r="B97" s="6">
        <v>159070</v>
      </c>
      <c r="C97" s="6">
        <v>1488948</v>
      </c>
      <c r="D97" s="6">
        <v>95561</v>
      </c>
      <c r="E97" s="6">
        <v>96583</v>
      </c>
      <c r="F97" s="6">
        <v>159121</v>
      </c>
      <c r="G97" s="6">
        <v>66594</v>
      </c>
      <c r="H97" s="6">
        <v>1906808</v>
      </c>
    </row>
    <row r="98" spans="1:8" ht="12.75" customHeight="1">
      <c r="A98" s="6" t="s">
        <v>125</v>
      </c>
      <c r="B98" s="6">
        <v>150503</v>
      </c>
      <c r="C98" s="6">
        <v>1673200</v>
      </c>
      <c r="D98" s="6">
        <v>85871</v>
      </c>
      <c r="E98" s="6">
        <v>90317</v>
      </c>
      <c r="F98" s="6">
        <v>189876</v>
      </c>
      <c r="G98" s="6">
        <v>64905</v>
      </c>
      <c r="H98" s="6">
        <v>2104169</v>
      </c>
    </row>
    <row r="99" spans="1:8" ht="12.75" customHeight="1">
      <c r="A99" s="6" t="s">
        <v>124</v>
      </c>
      <c r="B99" s="6">
        <v>141545</v>
      </c>
      <c r="C99" s="6">
        <v>1866345</v>
      </c>
      <c r="D99" s="6">
        <v>79729</v>
      </c>
      <c r="E99" s="6">
        <v>85853</v>
      </c>
      <c r="F99" s="6">
        <v>167149</v>
      </c>
      <c r="G99" s="6">
        <v>63018</v>
      </c>
      <c r="H99" s="6">
        <v>2262095</v>
      </c>
    </row>
    <row r="100" spans="1:8" ht="12.75" customHeight="1">
      <c r="A100" s="6" t="s">
        <v>123</v>
      </c>
      <c r="B100" s="6">
        <v>130970</v>
      </c>
      <c r="C100" s="6">
        <v>1979027</v>
      </c>
      <c r="D100" s="6">
        <v>73817</v>
      </c>
      <c r="E100" s="6">
        <v>80674</v>
      </c>
      <c r="F100" s="6">
        <v>156588</v>
      </c>
      <c r="G100" s="6">
        <v>66142</v>
      </c>
      <c r="H100" s="6">
        <v>2356249</v>
      </c>
    </row>
    <row r="101" spans="1:8" ht="7.5" customHeight="1">
      <c r="A101" s="6"/>
    </row>
    <row r="102" spans="1:8" ht="12.75" customHeight="1">
      <c r="A102" s="6" t="s">
        <v>122</v>
      </c>
      <c r="B102" s="6">
        <v>190248</v>
      </c>
      <c r="C102" s="6">
        <v>3355318</v>
      </c>
      <c r="D102" s="6">
        <v>100333</v>
      </c>
      <c r="E102" s="6">
        <v>113754</v>
      </c>
      <c r="F102" s="6">
        <v>230960</v>
      </c>
      <c r="G102" s="6">
        <v>97453</v>
      </c>
      <c r="H102" s="6">
        <v>3897819</v>
      </c>
    </row>
    <row r="103" spans="1:8" ht="12.75" customHeight="1">
      <c r="A103" s="6" t="s">
        <v>121</v>
      </c>
      <c r="B103" s="6">
        <v>182716</v>
      </c>
      <c r="C103" s="6">
        <v>3770168</v>
      </c>
      <c r="D103" s="6">
        <v>91927</v>
      </c>
      <c r="E103" s="6">
        <v>105224</v>
      </c>
      <c r="F103" s="6">
        <v>226374</v>
      </c>
      <c r="G103" s="6">
        <v>99221</v>
      </c>
      <c r="H103" s="6">
        <v>4292914</v>
      </c>
    </row>
    <row r="104" spans="1:8" ht="12.75" customHeight="1">
      <c r="A104" s="6" t="s">
        <v>120</v>
      </c>
      <c r="B104" s="6">
        <v>281661</v>
      </c>
      <c r="C104" s="6">
        <v>6894526</v>
      </c>
      <c r="D104" s="6">
        <v>135799</v>
      </c>
      <c r="E104" s="6">
        <v>160183</v>
      </c>
      <c r="F104" s="6">
        <v>374607</v>
      </c>
      <c r="G104" s="6">
        <v>166941</v>
      </c>
      <c r="H104" s="6">
        <v>7732056</v>
      </c>
    </row>
    <row r="105" spans="1:8" ht="12.75" customHeight="1">
      <c r="A105" s="6" t="s">
        <v>119</v>
      </c>
      <c r="B105" s="6">
        <v>255714</v>
      </c>
      <c r="C105" s="6">
        <v>7489635</v>
      </c>
      <c r="D105" s="6">
        <v>116159</v>
      </c>
      <c r="E105" s="6">
        <v>139748</v>
      </c>
      <c r="F105" s="6">
        <v>386077</v>
      </c>
      <c r="G105" s="6">
        <v>165396</v>
      </c>
      <c r="H105" s="6">
        <v>8297015</v>
      </c>
    </row>
    <row r="106" spans="1:8" ht="12.75" customHeight="1">
      <c r="A106" s="6" t="s">
        <v>118</v>
      </c>
      <c r="B106" s="6">
        <v>226064</v>
      </c>
      <c r="C106" s="6">
        <v>7692174</v>
      </c>
      <c r="D106" s="6">
        <v>108709</v>
      </c>
      <c r="E106" s="6">
        <v>128825</v>
      </c>
      <c r="F106" s="6">
        <v>368108</v>
      </c>
      <c r="G106" s="6">
        <v>168042</v>
      </c>
      <c r="H106" s="6">
        <v>8465859</v>
      </c>
    </row>
    <row r="107" spans="1:8" ht="7.5" customHeight="1">
      <c r="A107" s="6"/>
    </row>
    <row r="108" spans="1:8" ht="12.75" customHeight="1">
      <c r="A108" s="6" t="s">
        <v>117</v>
      </c>
      <c r="B108" s="6">
        <v>379236</v>
      </c>
      <c r="C108" s="6">
        <v>15528188</v>
      </c>
      <c r="D108" s="6">
        <v>184878</v>
      </c>
      <c r="E108" s="6">
        <v>222054</v>
      </c>
      <c r="F108" s="6">
        <v>722703</v>
      </c>
      <c r="G108" s="6">
        <v>331035</v>
      </c>
      <c r="H108" s="6">
        <v>16988859</v>
      </c>
    </row>
    <row r="109" spans="1:8" ht="12.75" customHeight="1">
      <c r="A109" s="6" t="s">
        <v>116</v>
      </c>
      <c r="B109" s="6">
        <v>666800</v>
      </c>
      <c r="C109" s="6">
        <v>37695650</v>
      </c>
      <c r="D109" s="6">
        <v>352026</v>
      </c>
      <c r="E109" s="6">
        <v>437319</v>
      </c>
      <c r="F109" s="6">
        <v>1706501</v>
      </c>
      <c r="G109" s="6">
        <v>800592</v>
      </c>
      <c r="H109" s="6">
        <v>40992088</v>
      </c>
    </row>
    <row r="110" spans="1:8" ht="12.75" customHeight="1">
      <c r="A110" s="6" t="s">
        <v>115</v>
      </c>
      <c r="B110" s="6">
        <v>409862</v>
      </c>
      <c r="C110" s="6">
        <v>32593628</v>
      </c>
      <c r="D110" s="6">
        <v>262363</v>
      </c>
      <c r="E110" s="6">
        <v>340073</v>
      </c>
      <c r="F110" s="6">
        <v>1499864</v>
      </c>
      <c r="G110" s="6">
        <v>739263</v>
      </c>
      <c r="H110" s="6">
        <v>35435190</v>
      </c>
    </row>
    <row r="111" spans="1:8" ht="12.75" customHeight="1">
      <c r="A111" s="6" t="s">
        <v>114</v>
      </c>
      <c r="B111" s="6">
        <v>382564</v>
      </c>
      <c r="C111" s="6">
        <v>41703600</v>
      </c>
      <c r="D111" s="6">
        <v>341817</v>
      </c>
      <c r="E111" s="6">
        <v>488329</v>
      </c>
      <c r="F111" s="6">
        <v>2355788</v>
      </c>
      <c r="G111" s="6">
        <v>1233200</v>
      </c>
      <c r="H111" s="6">
        <v>46122733</v>
      </c>
    </row>
    <row r="112" spans="1:8" ht="12.75" customHeight="1">
      <c r="A112" s="6" t="s">
        <v>113</v>
      </c>
      <c r="B112" s="6">
        <v>196182</v>
      </c>
      <c r="C112" s="6">
        <v>30837765</v>
      </c>
      <c r="D112" s="6">
        <v>360435</v>
      </c>
      <c r="E112" s="6">
        <v>568834</v>
      </c>
      <c r="F112" s="6">
        <v>3135086</v>
      </c>
      <c r="G112" s="6">
        <v>1702967</v>
      </c>
      <c r="H112" s="6">
        <v>36605087</v>
      </c>
    </row>
    <row r="113" spans="1:8" ht="12.75" customHeight="1">
      <c r="A113" s="6" t="s">
        <v>112</v>
      </c>
      <c r="B113" s="6">
        <v>111338</v>
      </c>
      <c r="C113" s="6">
        <v>36586820</v>
      </c>
      <c r="D113" s="6">
        <v>1497555</v>
      </c>
      <c r="E113" s="6">
        <v>2568695</v>
      </c>
      <c r="F113" s="6">
        <v>15776460</v>
      </c>
      <c r="G113" s="6">
        <v>12479153</v>
      </c>
      <c r="H113" s="6">
        <v>68908683</v>
      </c>
    </row>
    <row r="114" spans="1:8">
      <c r="A114" s="6"/>
      <c r="B114" s="6"/>
      <c r="C114" s="6"/>
      <c r="D114" s="65"/>
      <c r="E114" s="65"/>
      <c r="F114" s="65"/>
      <c r="G114" s="65"/>
      <c r="H114" s="6"/>
    </row>
    <row r="115" spans="1:8">
      <c r="A115" s="6" t="s">
        <v>111</v>
      </c>
      <c r="B115" s="6">
        <v>5605923</v>
      </c>
      <c r="C115" s="6">
        <v>235806385</v>
      </c>
      <c r="D115" s="6">
        <v>4587021</v>
      </c>
      <c r="E115" s="6">
        <v>6160660</v>
      </c>
      <c r="F115" s="6">
        <v>27915452</v>
      </c>
      <c r="G115" s="6">
        <v>18523126</v>
      </c>
      <c r="H115" s="6">
        <v>292992643</v>
      </c>
    </row>
    <row r="116" spans="1:8">
      <c r="A116" s="64"/>
      <c r="B116" s="35"/>
      <c r="C116" s="35"/>
      <c r="D116" s="35"/>
      <c r="E116" s="35"/>
      <c r="F116" s="35"/>
      <c r="G116" s="35"/>
      <c r="H116" s="35"/>
    </row>
    <row r="117" spans="1:8">
      <c r="A117" s="35" t="s">
        <v>110</v>
      </c>
      <c r="B117" s="35"/>
      <c r="C117" s="35">
        <v>27739</v>
      </c>
      <c r="D117" s="35" t="s">
        <v>109</v>
      </c>
      <c r="E117" s="35"/>
      <c r="F117" s="35"/>
      <c r="G117" s="35"/>
      <c r="H117" s="35"/>
    </row>
    <row r="118" spans="1:8">
      <c r="A118" s="63"/>
      <c r="B118" s="63"/>
      <c r="C118" s="63"/>
      <c r="D118" s="63"/>
      <c r="E118" s="63"/>
      <c r="F118" s="63"/>
      <c r="G118" s="63"/>
      <c r="H118" s="63"/>
    </row>
    <row r="119" spans="1:8">
      <c r="A119" s="35" t="s">
        <v>78</v>
      </c>
      <c r="B119" s="35"/>
      <c r="C119" s="35"/>
      <c r="D119" s="35"/>
      <c r="E119" s="35"/>
      <c r="F119" s="35"/>
      <c r="G119" s="61"/>
      <c r="H119" s="35"/>
    </row>
    <row r="120" spans="1:8">
      <c r="A120" s="35"/>
      <c r="B120" s="62"/>
      <c r="C120" s="62"/>
      <c r="D120" s="62"/>
      <c r="E120" s="62"/>
      <c r="F120" s="62"/>
      <c r="G120" s="62"/>
      <c r="H120" s="62"/>
    </row>
    <row r="121" spans="1:8">
      <c r="A121" s="157" t="s">
        <v>67</v>
      </c>
      <c r="B121" s="157"/>
      <c r="C121" s="157"/>
      <c r="D121" s="157"/>
      <c r="E121" s="157"/>
      <c r="F121" s="157"/>
      <c r="G121" s="157"/>
      <c r="H121" s="157"/>
    </row>
    <row r="122" spans="1:8">
      <c r="A122" s="61"/>
      <c r="B122" s="60"/>
      <c r="C122" s="60"/>
      <c r="D122" s="60"/>
      <c r="E122" s="60"/>
      <c r="F122" s="60"/>
      <c r="G122" s="60"/>
      <c r="H122" s="60"/>
    </row>
    <row r="123" spans="1:8" s="59" customFormat="1">
      <c r="A123" s="16" t="s">
        <v>75</v>
      </c>
      <c r="B123" s="16" t="s">
        <v>105</v>
      </c>
      <c r="C123" s="16" t="s">
        <v>101</v>
      </c>
      <c r="D123" s="16"/>
      <c r="E123" s="16"/>
      <c r="F123" s="16"/>
      <c r="G123" s="57" t="s">
        <v>137</v>
      </c>
      <c r="H123" s="57" t="s">
        <v>136</v>
      </c>
    </row>
    <row r="124" spans="1:8" s="59" customFormat="1">
      <c r="A124" s="16" t="s">
        <v>135</v>
      </c>
      <c r="B124" s="16" t="s">
        <v>72</v>
      </c>
      <c r="C124" s="16" t="s">
        <v>134</v>
      </c>
      <c r="D124" s="16" t="s">
        <v>86</v>
      </c>
      <c r="E124" s="16" t="s">
        <v>84</v>
      </c>
      <c r="F124" s="16" t="s">
        <v>83</v>
      </c>
      <c r="G124" s="16" t="s">
        <v>98</v>
      </c>
      <c r="H124" s="16" t="s">
        <v>98</v>
      </c>
    </row>
    <row r="125" spans="1:8" s="59" customFormat="1" ht="7.5" customHeight="1" thickBot="1">
      <c r="A125" s="14"/>
      <c r="B125" s="14"/>
      <c r="C125" s="14"/>
      <c r="D125" s="14"/>
      <c r="E125" s="14"/>
      <c r="F125" s="14"/>
      <c r="G125" s="14"/>
      <c r="H125" s="14"/>
    </row>
    <row r="126" spans="1:8" ht="7.5" customHeight="1">
      <c r="A126" s="6"/>
      <c r="B126" s="6"/>
      <c r="C126" s="6"/>
      <c r="D126" s="6"/>
      <c r="E126" s="6"/>
      <c r="F126" s="6"/>
      <c r="G126" s="6"/>
      <c r="H126" s="6"/>
    </row>
    <row r="127" spans="1:8" ht="12" customHeight="1">
      <c r="A127" s="6" t="s">
        <v>133</v>
      </c>
      <c r="B127" s="6">
        <v>875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</row>
    <row r="128" spans="1:8" ht="12" customHeight="1">
      <c r="A128" s="6" t="s">
        <v>132</v>
      </c>
      <c r="B128" s="6">
        <v>3178</v>
      </c>
      <c r="C128" s="6">
        <v>351</v>
      </c>
      <c r="D128" s="6">
        <v>570</v>
      </c>
      <c r="E128" s="6">
        <v>178</v>
      </c>
      <c r="F128" s="6">
        <v>44</v>
      </c>
      <c r="G128" s="6">
        <v>36</v>
      </c>
      <c r="H128" s="6">
        <v>1180</v>
      </c>
    </row>
    <row r="129" spans="1:8" ht="12" customHeight="1">
      <c r="A129" s="6" t="s">
        <v>131</v>
      </c>
      <c r="B129" s="6">
        <v>3054</v>
      </c>
      <c r="C129" s="6">
        <v>3377</v>
      </c>
      <c r="D129" s="6">
        <v>1315</v>
      </c>
      <c r="E129" s="6">
        <v>674</v>
      </c>
      <c r="F129" s="6">
        <v>276</v>
      </c>
      <c r="G129" s="6">
        <v>243</v>
      </c>
      <c r="H129" s="6">
        <v>5885</v>
      </c>
    </row>
    <row r="130" spans="1:8" ht="12" customHeight="1">
      <c r="A130" s="6" t="s">
        <v>130</v>
      </c>
      <c r="B130" s="6">
        <v>2418</v>
      </c>
      <c r="C130" s="6">
        <v>6431</v>
      </c>
      <c r="D130" s="6">
        <v>1342</v>
      </c>
      <c r="E130" s="6">
        <v>791</v>
      </c>
      <c r="F130" s="6">
        <v>482</v>
      </c>
      <c r="G130" s="6">
        <v>494</v>
      </c>
      <c r="H130" s="6">
        <v>9540</v>
      </c>
    </row>
    <row r="131" spans="1:8" ht="12" customHeight="1">
      <c r="A131" s="6" t="s">
        <v>129</v>
      </c>
      <c r="B131" s="6">
        <v>1937</v>
      </c>
      <c r="C131" s="6">
        <v>8517</v>
      </c>
      <c r="D131" s="6">
        <v>1133</v>
      </c>
      <c r="E131" s="6">
        <v>708</v>
      </c>
      <c r="F131" s="6">
        <v>699</v>
      </c>
      <c r="G131" s="6">
        <v>500</v>
      </c>
      <c r="H131" s="6">
        <v>11557</v>
      </c>
    </row>
    <row r="132" spans="1:8" ht="12" customHeight="1">
      <c r="A132" s="6" t="s">
        <v>128</v>
      </c>
      <c r="B132" s="6">
        <v>1590</v>
      </c>
      <c r="C132" s="6">
        <v>9626</v>
      </c>
      <c r="D132" s="6">
        <v>1007</v>
      </c>
      <c r="E132" s="6">
        <v>723</v>
      </c>
      <c r="F132" s="6">
        <v>791</v>
      </c>
      <c r="G132" s="6">
        <v>486</v>
      </c>
      <c r="H132" s="6">
        <v>12633</v>
      </c>
    </row>
    <row r="133" spans="1:8" ht="7.5" customHeight="1">
      <c r="A133" s="6"/>
    </row>
    <row r="134" spans="1:8" ht="12.75" customHeight="1">
      <c r="A134" s="6" t="s">
        <v>127</v>
      </c>
      <c r="B134" s="6">
        <v>1409</v>
      </c>
      <c r="C134" s="6">
        <v>10699</v>
      </c>
      <c r="D134" s="6">
        <v>978</v>
      </c>
      <c r="E134" s="6">
        <v>728</v>
      </c>
      <c r="F134" s="6">
        <v>1083</v>
      </c>
      <c r="G134" s="6">
        <v>593</v>
      </c>
      <c r="H134" s="6">
        <v>14082</v>
      </c>
    </row>
    <row r="135" spans="1:8" ht="12.75" customHeight="1">
      <c r="A135" s="6" t="s">
        <v>126</v>
      </c>
      <c r="B135" s="6">
        <v>1253</v>
      </c>
      <c r="C135" s="6">
        <v>11521</v>
      </c>
      <c r="D135" s="6">
        <v>976</v>
      </c>
      <c r="E135" s="6">
        <v>763</v>
      </c>
      <c r="F135" s="6">
        <v>1159</v>
      </c>
      <c r="G135" s="6">
        <v>579</v>
      </c>
      <c r="H135" s="6">
        <v>14998</v>
      </c>
    </row>
    <row r="136" spans="1:8" ht="12.75" customHeight="1">
      <c r="A136" s="6" t="s">
        <v>125</v>
      </c>
      <c r="B136" s="6">
        <v>1141</v>
      </c>
      <c r="C136" s="6">
        <v>12476</v>
      </c>
      <c r="D136" s="6">
        <v>771</v>
      </c>
      <c r="E136" s="6">
        <v>745</v>
      </c>
      <c r="F136" s="6">
        <v>1241</v>
      </c>
      <c r="G136" s="6">
        <v>697</v>
      </c>
      <c r="H136" s="6">
        <v>15929</v>
      </c>
    </row>
    <row r="137" spans="1:8" ht="12.75" customHeight="1">
      <c r="A137" s="6" t="s">
        <v>124</v>
      </c>
      <c r="B137" s="6">
        <v>1170</v>
      </c>
      <c r="C137" s="6">
        <v>15532</v>
      </c>
      <c r="D137" s="6">
        <v>666</v>
      </c>
      <c r="E137" s="6">
        <v>592</v>
      </c>
      <c r="F137" s="6">
        <v>1335</v>
      </c>
      <c r="G137" s="6">
        <v>596</v>
      </c>
      <c r="H137" s="6">
        <v>18721</v>
      </c>
    </row>
    <row r="138" spans="1:8" ht="12.75" customHeight="1">
      <c r="A138" s="6" t="s">
        <v>123</v>
      </c>
      <c r="B138" s="6">
        <v>1122</v>
      </c>
      <c r="C138" s="6">
        <v>17299</v>
      </c>
      <c r="D138" s="6">
        <v>523</v>
      </c>
      <c r="E138" s="6">
        <v>436</v>
      </c>
      <c r="F138" s="6">
        <v>1251</v>
      </c>
      <c r="G138" s="6">
        <v>665</v>
      </c>
      <c r="H138" s="6">
        <v>20174</v>
      </c>
    </row>
    <row r="139" spans="1:8" ht="7.5" customHeight="1">
      <c r="A139" s="6"/>
    </row>
    <row r="140" spans="1:8" ht="12.75" customHeight="1">
      <c r="A140" s="6" t="s">
        <v>122</v>
      </c>
      <c r="B140" s="6">
        <v>1572</v>
      </c>
      <c r="C140" s="6">
        <v>27665</v>
      </c>
      <c r="D140" s="6">
        <v>867</v>
      </c>
      <c r="E140" s="6">
        <v>722</v>
      </c>
      <c r="F140" s="6">
        <v>2314</v>
      </c>
      <c r="G140" s="6">
        <v>622</v>
      </c>
      <c r="H140" s="6">
        <v>32190</v>
      </c>
    </row>
    <row r="141" spans="1:8" ht="12.75" customHeight="1">
      <c r="A141" s="6" t="s">
        <v>121</v>
      </c>
      <c r="B141" s="6">
        <v>1581</v>
      </c>
      <c r="C141" s="6">
        <v>32844</v>
      </c>
      <c r="D141" s="6">
        <v>608</v>
      </c>
      <c r="E141" s="6">
        <v>565</v>
      </c>
      <c r="F141" s="6">
        <v>2173</v>
      </c>
      <c r="G141" s="6">
        <v>894</v>
      </c>
      <c r="H141" s="6">
        <v>37084</v>
      </c>
    </row>
    <row r="142" spans="1:8" ht="12.75" customHeight="1">
      <c r="A142" s="6" t="s">
        <v>120</v>
      </c>
      <c r="B142" s="6">
        <v>2497</v>
      </c>
      <c r="C142" s="6">
        <v>59933</v>
      </c>
      <c r="D142" s="6">
        <v>1594</v>
      </c>
      <c r="E142" s="6">
        <v>1190</v>
      </c>
      <c r="F142" s="6">
        <v>4001</v>
      </c>
      <c r="G142" s="6">
        <v>1953</v>
      </c>
      <c r="H142" s="6">
        <v>68671</v>
      </c>
    </row>
    <row r="143" spans="1:8" ht="12.75" customHeight="1">
      <c r="A143" s="6" t="s">
        <v>119</v>
      </c>
      <c r="B143" s="6">
        <v>2208</v>
      </c>
      <c r="C143" s="6">
        <v>64854</v>
      </c>
      <c r="D143" s="6">
        <v>1039</v>
      </c>
      <c r="E143" s="6">
        <v>906</v>
      </c>
      <c r="F143" s="6">
        <v>3396</v>
      </c>
      <c r="G143" s="6">
        <v>1454</v>
      </c>
      <c r="H143" s="6">
        <v>71649</v>
      </c>
    </row>
    <row r="144" spans="1:8" ht="12.75" customHeight="1">
      <c r="A144" s="6" t="s">
        <v>118</v>
      </c>
      <c r="B144" s="6">
        <v>1931</v>
      </c>
      <c r="C144" s="6">
        <v>65984</v>
      </c>
      <c r="D144" s="6">
        <v>804</v>
      </c>
      <c r="E144" s="6">
        <v>950</v>
      </c>
      <c r="F144" s="6">
        <v>3131</v>
      </c>
      <c r="G144" s="6">
        <v>1489</v>
      </c>
      <c r="H144" s="6">
        <v>72358</v>
      </c>
    </row>
    <row r="145" spans="1:8" ht="7.5" customHeight="1">
      <c r="A145" s="6"/>
    </row>
    <row r="146" spans="1:8" ht="12.75" customHeight="1">
      <c r="A146" s="6" t="s">
        <v>117</v>
      </c>
      <c r="B146" s="6">
        <v>3299</v>
      </c>
      <c r="C146" s="6">
        <v>133861</v>
      </c>
      <c r="D146" s="6">
        <v>1695</v>
      </c>
      <c r="E146" s="6">
        <v>1617</v>
      </c>
      <c r="F146" s="6">
        <v>7429</v>
      </c>
      <c r="G146" s="6">
        <v>3152</v>
      </c>
      <c r="H146" s="6">
        <v>147755</v>
      </c>
    </row>
    <row r="147" spans="1:8" ht="12.75" customHeight="1">
      <c r="A147" s="6" t="s">
        <v>116</v>
      </c>
      <c r="B147" s="6">
        <v>6166</v>
      </c>
      <c r="C147" s="6">
        <v>350639</v>
      </c>
      <c r="D147" s="6">
        <v>2894</v>
      </c>
      <c r="E147" s="6">
        <v>2940</v>
      </c>
      <c r="F147" s="6">
        <v>17783</v>
      </c>
      <c r="G147" s="6">
        <v>6757</v>
      </c>
      <c r="H147" s="6">
        <v>381012</v>
      </c>
    </row>
    <row r="148" spans="1:8" ht="12.75" customHeight="1">
      <c r="A148" s="6" t="s">
        <v>115</v>
      </c>
      <c r="B148" s="6">
        <v>3904</v>
      </c>
      <c r="C148" s="6">
        <v>312049</v>
      </c>
      <c r="D148" s="6">
        <v>2009</v>
      </c>
      <c r="E148" s="6">
        <v>2003</v>
      </c>
      <c r="F148" s="6">
        <v>14268</v>
      </c>
      <c r="G148" s="6">
        <v>6428</v>
      </c>
      <c r="H148" s="6">
        <v>336756</v>
      </c>
    </row>
    <row r="149" spans="1:8" ht="12.75" customHeight="1">
      <c r="A149" s="6" t="s">
        <v>114</v>
      </c>
      <c r="B149" s="6">
        <v>3217</v>
      </c>
      <c r="C149" s="6">
        <v>353393</v>
      </c>
      <c r="D149" s="6">
        <v>2539</v>
      </c>
      <c r="E149" s="6">
        <v>3167</v>
      </c>
      <c r="F149" s="6">
        <v>16190</v>
      </c>
      <c r="G149" s="6">
        <v>9572</v>
      </c>
      <c r="H149" s="6">
        <v>384861</v>
      </c>
    </row>
    <row r="150" spans="1:8" ht="12.75" customHeight="1">
      <c r="A150" s="6" t="s">
        <v>113</v>
      </c>
      <c r="B150" s="6">
        <v>1057</v>
      </c>
      <c r="C150" s="6">
        <v>160430</v>
      </c>
      <c r="D150" s="6">
        <v>2066</v>
      </c>
      <c r="E150" s="6">
        <v>2820</v>
      </c>
      <c r="F150" s="6">
        <v>16963</v>
      </c>
      <c r="G150" s="6">
        <v>11475</v>
      </c>
      <c r="H150" s="6">
        <v>193754</v>
      </c>
    </row>
    <row r="151" spans="1:8" ht="12.75" customHeight="1">
      <c r="A151" s="6" t="s">
        <v>112</v>
      </c>
      <c r="B151" s="6">
        <v>377</v>
      </c>
      <c r="C151" s="6">
        <v>86852</v>
      </c>
      <c r="D151" s="6">
        <v>9361</v>
      </c>
      <c r="E151" s="6">
        <v>7282</v>
      </c>
      <c r="F151" s="6">
        <v>54431</v>
      </c>
      <c r="G151" s="6">
        <v>59990</v>
      </c>
      <c r="H151" s="6">
        <v>217916</v>
      </c>
    </row>
    <row r="152" spans="1:8" ht="7.5" customHeight="1">
      <c r="A152" s="6"/>
      <c r="B152" s="6"/>
      <c r="C152" s="6"/>
      <c r="D152" s="6"/>
      <c r="E152" s="6"/>
      <c r="F152" s="6"/>
      <c r="G152" s="6"/>
      <c r="H152" s="6"/>
    </row>
    <row r="153" spans="1:8">
      <c r="A153" s="6" t="s">
        <v>111</v>
      </c>
      <c r="B153" s="6">
        <v>46956</v>
      </c>
      <c r="C153" s="6">
        <v>1744334</v>
      </c>
      <c r="D153" s="6">
        <v>34757</v>
      </c>
      <c r="E153" s="6">
        <v>30501</v>
      </c>
      <c r="F153" s="6">
        <v>150439</v>
      </c>
      <c r="G153" s="6">
        <v>108676</v>
      </c>
      <c r="H153" s="6">
        <v>2068706</v>
      </c>
    </row>
    <row r="154" spans="1:8" ht="7.5" customHeight="1">
      <c r="A154" s="6"/>
      <c r="B154" s="6"/>
      <c r="C154" s="6"/>
      <c r="D154" s="6"/>
      <c r="E154" s="6"/>
      <c r="F154" s="6"/>
      <c r="G154" s="6"/>
      <c r="H154" s="6"/>
    </row>
    <row r="155" spans="1:8">
      <c r="A155" s="6" t="s">
        <v>110</v>
      </c>
      <c r="B155" s="6"/>
      <c r="C155" s="6">
        <v>27380</v>
      </c>
      <c r="D155" s="6" t="s">
        <v>109</v>
      </c>
      <c r="E155" s="6"/>
      <c r="F155" s="6"/>
      <c r="G155" s="6"/>
      <c r="H155" s="6"/>
    </row>
    <row r="156" spans="1:8" ht="7.5" customHeight="1">
      <c r="A156" s="6"/>
      <c r="B156" s="6"/>
      <c r="C156" s="6"/>
      <c r="D156" s="6"/>
      <c r="E156" s="6"/>
      <c r="F156" s="6"/>
      <c r="G156" s="6"/>
      <c r="H156" s="6"/>
    </row>
    <row r="157" spans="1:8">
      <c r="A157" s="6" t="s">
        <v>78</v>
      </c>
      <c r="B157" s="6"/>
      <c r="C157" s="6"/>
      <c r="D157" s="6"/>
      <c r="E157" s="6"/>
      <c r="F157" s="6"/>
      <c r="G157" s="6"/>
      <c r="H157" s="6"/>
    </row>
    <row r="158" spans="1:8">
      <c r="A158" s="6"/>
      <c r="B158" s="6"/>
      <c r="C158" s="6"/>
      <c r="D158" s="6"/>
      <c r="E158" s="6"/>
      <c r="F158" s="6"/>
      <c r="G158" s="6"/>
      <c r="H158" s="6"/>
    </row>
    <row r="159" spans="1:8">
      <c r="A159" s="147" t="s">
        <v>139</v>
      </c>
      <c r="B159" s="147"/>
      <c r="C159" s="147"/>
      <c r="D159" s="147"/>
      <c r="E159" s="147"/>
      <c r="F159" s="147"/>
      <c r="G159" s="147"/>
      <c r="H159" s="147"/>
    </row>
    <row r="160" spans="1:8">
      <c r="A160" s="147" t="s">
        <v>138</v>
      </c>
      <c r="B160" s="147"/>
      <c r="C160" s="147"/>
      <c r="D160" s="147"/>
      <c r="E160" s="147"/>
      <c r="F160" s="147"/>
      <c r="G160" s="147"/>
      <c r="H160" s="147"/>
    </row>
    <row r="161" spans="1:8">
      <c r="A161" s="6"/>
      <c r="B161" s="6"/>
      <c r="C161" s="6"/>
      <c r="D161" s="6"/>
      <c r="E161" s="6"/>
      <c r="F161" s="6"/>
      <c r="G161" s="6"/>
      <c r="H161" s="6"/>
    </row>
    <row r="162" spans="1:8">
      <c r="A162" s="147" t="s">
        <v>66</v>
      </c>
      <c r="B162" s="147"/>
      <c r="C162" s="147"/>
      <c r="D162" s="147"/>
      <c r="E162" s="147"/>
      <c r="F162" s="147"/>
      <c r="G162" s="147"/>
      <c r="H162" s="147"/>
    </row>
    <row r="163" spans="1:8">
      <c r="A163" s="6"/>
      <c r="B163" s="6"/>
      <c r="C163" s="6"/>
      <c r="D163" s="6"/>
      <c r="E163" s="6"/>
      <c r="F163" s="6"/>
      <c r="G163" s="6"/>
      <c r="H163" s="6"/>
    </row>
    <row r="164" spans="1:8" s="59" customFormat="1">
      <c r="A164" s="16" t="s">
        <v>75</v>
      </c>
      <c r="B164" s="16" t="s">
        <v>105</v>
      </c>
      <c r="C164" s="16" t="s">
        <v>101</v>
      </c>
      <c r="D164" s="16"/>
      <c r="E164" s="16"/>
      <c r="F164" s="16"/>
      <c r="G164" s="57" t="s">
        <v>137</v>
      </c>
      <c r="H164" s="57" t="s">
        <v>136</v>
      </c>
    </row>
    <row r="165" spans="1:8" s="59" customFormat="1">
      <c r="A165" s="16" t="s">
        <v>135</v>
      </c>
      <c r="B165" s="16" t="s">
        <v>72</v>
      </c>
      <c r="C165" s="16" t="s">
        <v>134</v>
      </c>
      <c r="D165" s="16" t="s">
        <v>86</v>
      </c>
      <c r="E165" s="16" t="s">
        <v>84</v>
      </c>
      <c r="F165" s="16" t="s">
        <v>83</v>
      </c>
      <c r="G165" s="16" t="s">
        <v>98</v>
      </c>
      <c r="H165" s="16" t="s">
        <v>98</v>
      </c>
    </row>
    <row r="166" spans="1:8" ht="7.5" customHeight="1" thickBot="1">
      <c r="A166" s="12"/>
      <c r="B166" s="12"/>
      <c r="C166" s="12"/>
      <c r="D166" s="12"/>
      <c r="E166" s="12"/>
      <c r="F166" s="12"/>
      <c r="G166" s="12"/>
      <c r="H166" s="12"/>
    </row>
    <row r="167" spans="1:8" ht="7.5" customHeight="1">
      <c r="A167" s="6"/>
      <c r="B167" s="6"/>
      <c r="C167" s="6"/>
      <c r="D167" s="6"/>
      <c r="E167" s="6"/>
      <c r="F167" s="6"/>
      <c r="G167" s="6"/>
      <c r="H167" s="6"/>
    </row>
    <row r="168" spans="1:8" ht="12.75" customHeight="1">
      <c r="A168" s="6" t="s">
        <v>133</v>
      </c>
      <c r="B168" s="6">
        <v>10210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</row>
    <row r="169" spans="1:8" ht="12.75" customHeight="1">
      <c r="A169" s="6" t="s">
        <v>132</v>
      </c>
      <c r="B169" s="6">
        <v>40529</v>
      </c>
      <c r="C169" s="6">
        <v>4039</v>
      </c>
      <c r="D169" s="6">
        <v>6711</v>
      </c>
      <c r="E169" s="6">
        <v>2994</v>
      </c>
      <c r="F169" s="6">
        <v>350</v>
      </c>
      <c r="G169" s="6">
        <v>452</v>
      </c>
      <c r="H169" s="6">
        <v>14546</v>
      </c>
    </row>
    <row r="170" spans="1:8" ht="12.75" customHeight="1">
      <c r="A170" s="6" t="s">
        <v>131</v>
      </c>
      <c r="B170" s="6">
        <v>36606</v>
      </c>
      <c r="C170" s="6">
        <v>38929</v>
      </c>
      <c r="D170" s="6">
        <v>15254</v>
      </c>
      <c r="E170" s="6">
        <v>10764</v>
      </c>
      <c r="F170" s="6">
        <v>2468</v>
      </c>
      <c r="G170" s="6">
        <v>3487</v>
      </c>
      <c r="H170" s="6">
        <v>70901</v>
      </c>
    </row>
    <row r="171" spans="1:8" ht="12.75" customHeight="1">
      <c r="A171" s="6" t="s">
        <v>130</v>
      </c>
      <c r="B171" s="6">
        <v>28478</v>
      </c>
      <c r="C171" s="6">
        <v>76241</v>
      </c>
      <c r="D171" s="6">
        <v>13952</v>
      </c>
      <c r="E171" s="6">
        <v>12701</v>
      </c>
      <c r="F171" s="6">
        <v>4863</v>
      </c>
      <c r="G171" s="6">
        <v>5088</v>
      </c>
      <c r="H171" s="6">
        <v>112844</v>
      </c>
    </row>
    <row r="172" spans="1:8" ht="12.75" customHeight="1">
      <c r="A172" s="6" t="s">
        <v>129</v>
      </c>
      <c r="B172" s="6">
        <v>23212</v>
      </c>
      <c r="C172" s="6">
        <v>99140</v>
      </c>
      <c r="D172" s="6">
        <v>12706</v>
      </c>
      <c r="E172" s="6">
        <v>12861</v>
      </c>
      <c r="F172" s="6">
        <v>7792</v>
      </c>
      <c r="G172" s="6">
        <v>5855</v>
      </c>
      <c r="H172" s="6">
        <v>138353</v>
      </c>
    </row>
    <row r="173" spans="1:8" ht="12.75" customHeight="1">
      <c r="A173" s="6" t="s">
        <v>128</v>
      </c>
      <c r="B173" s="6">
        <v>19518</v>
      </c>
      <c r="C173" s="6">
        <v>116386</v>
      </c>
      <c r="D173" s="6">
        <v>11405</v>
      </c>
      <c r="E173" s="6">
        <v>12535</v>
      </c>
      <c r="F173" s="6">
        <v>9183</v>
      </c>
      <c r="G173" s="6">
        <v>5896</v>
      </c>
      <c r="H173" s="6">
        <v>155404</v>
      </c>
    </row>
    <row r="174" spans="1:8" ht="7.5" customHeight="1">
      <c r="A174" s="6"/>
    </row>
    <row r="175" spans="1:8" ht="12.75" customHeight="1">
      <c r="A175" s="6" t="s">
        <v>127</v>
      </c>
      <c r="B175" s="6">
        <v>17116</v>
      </c>
      <c r="C175" s="6">
        <v>129204</v>
      </c>
      <c r="D175" s="6">
        <v>10431</v>
      </c>
      <c r="E175" s="6">
        <v>11725</v>
      </c>
      <c r="F175" s="6">
        <v>13339</v>
      </c>
      <c r="G175" s="6">
        <v>6108</v>
      </c>
      <c r="H175" s="6">
        <v>170806</v>
      </c>
    </row>
    <row r="176" spans="1:8" ht="12.75" customHeight="1">
      <c r="A176" s="6" t="s">
        <v>126</v>
      </c>
      <c r="B176" s="6">
        <v>15313</v>
      </c>
      <c r="C176" s="6">
        <v>143340</v>
      </c>
      <c r="D176" s="6">
        <v>9410</v>
      </c>
      <c r="E176" s="6">
        <v>11175</v>
      </c>
      <c r="F176" s="6">
        <v>13432</v>
      </c>
      <c r="G176" s="6">
        <v>6183</v>
      </c>
      <c r="H176" s="6">
        <v>183541</v>
      </c>
    </row>
    <row r="177" spans="1:8" ht="12.75" customHeight="1">
      <c r="A177" s="6" t="s">
        <v>125</v>
      </c>
      <c r="B177" s="6">
        <v>14570</v>
      </c>
      <c r="C177" s="6">
        <v>164474</v>
      </c>
      <c r="D177" s="6">
        <v>8617</v>
      </c>
      <c r="E177" s="6">
        <v>10585</v>
      </c>
      <c r="F177" s="6">
        <v>13753</v>
      </c>
      <c r="G177" s="6">
        <v>6291</v>
      </c>
      <c r="H177" s="6">
        <v>203721</v>
      </c>
    </row>
    <row r="178" spans="1:8" ht="12.75" customHeight="1">
      <c r="A178" s="6" t="s">
        <v>124</v>
      </c>
      <c r="B178" s="6">
        <v>13500</v>
      </c>
      <c r="C178" s="6">
        <v>178047</v>
      </c>
      <c r="D178" s="6">
        <v>8105</v>
      </c>
      <c r="E178" s="6">
        <v>10659</v>
      </c>
      <c r="F178" s="6">
        <v>12983</v>
      </c>
      <c r="G178" s="6">
        <v>6091</v>
      </c>
      <c r="H178" s="6">
        <v>215886</v>
      </c>
    </row>
    <row r="179" spans="1:8" ht="12.75" customHeight="1">
      <c r="A179" s="6" t="s">
        <v>123</v>
      </c>
      <c r="B179" s="6">
        <v>12853</v>
      </c>
      <c r="C179" s="6">
        <v>195397</v>
      </c>
      <c r="D179" s="6">
        <v>7247</v>
      </c>
      <c r="E179" s="6">
        <v>9404</v>
      </c>
      <c r="F179" s="6">
        <v>12673</v>
      </c>
      <c r="G179" s="6">
        <v>6483</v>
      </c>
      <c r="H179" s="6">
        <v>231204</v>
      </c>
    </row>
    <row r="180" spans="1:8" ht="7.5" customHeight="1">
      <c r="A180" s="6"/>
    </row>
    <row r="181" spans="1:8" ht="12.75" customHeight="1">
      <c r="A181" s="6" t="s">
        <v>122</v>
      </c>
      <c r="B181" s="6">
        <v>18508</v>
      </c>
      <c r="C181" s="6">
        <v>330187</v>
      </c>
      <c r="D181" s="6">
        <v>9235</v>
      </c>
      <c r="E181" s="6">
        <v>12981</v>
      </c>
      <c r="F181" s="6">
        <v>17879</v>
      </c>
      <c r="G181" s="6">
        <v>9044</v>
      </c>
      <c r="H181" s="6">
        <v>379326</v>
      </c>
    </row>
    <row r="182" spans="1:8" ht="12.75" customHeight="1">
      <c r="A182" s="6" t="s">
        <v>121</v>
      </c>
      <c r="B182" s="6">
        <v>17964</v>
      </c>
      <c r="C182" s="6">
        <v>373127</v>
      </c>
      <c r="D182" s="6">
        <v>8946</v>
      </c>
      <c r="E182" s="6">
        <v>12149</v>
      </c>
      <c r="F182" s="6">
        <v>18445</v>
      </c>
      <c r="G182" s="6">
        <v>9441</v>
      </c>
      <c r="H182" s="6">
        <v>422107</v>
      </c>
    </row>
    <row r="183" spans="1:8" ht="12.75" customHeight="1">
      <c r="A183" s="6" t="s">
        <v>120</v>
      </c>
      <c r="B183" s="6">
        <v>28029</v>
      </c>
      <c r="C183" s="6">
        <v>691239</v>
      </c>
      <c r="D183" s="6">
        <v>12858</v>
      </c>
      <c r="E183" s="6">
        <v>18747</v>
      </c>
      <c r="F183" s="6">
        <v>30715</v>
      </c>
      <c r="G183" s="6">
        <v>15948</v>
      </c>
      <c r="H183" s="6">
        <v>769508</v>
      </c>
    </row>
    <row r="184" spans="1:8" ht="12.75" customHeight="1">
      <c r="A184" s="6" t="s">
        <v>119</v>
      </c>
      <c r="B184" s="6">
        <v>25682</v>
      </c>
      <c r="C184" s="6">
        <v>759889</v>
      </c>
      <c r="D184" s="6">
        <v>10456</v>
      </c>
      <c r="E184" s="6">
        <v>16770</v>
      </c>
      <c r="F184" s="6">
        <v>30142</v>
      </c>
      <c r="G184" s="6">
        <v>15802</v>
      </c>
      <c r="H184" s="6">
        <v>833058</v>
      </c>
    </row>
    <row r="185" spans="1:8" ht="12.75" customHeight="1">
      <c r="A185" s="6" t="s">
        <v>118</v>
      </c>
      <c r="B185" s="6">
        <v>22382</v>
      </c>
      <c r="C185" s="6">
        <v>766454</v>
      </c>
      <c r="D185" s="6">
        <v>10581</v>
      </c>
      <c r="E185" s="6">
        <v>14987</v>
      </c>
      <c r="F185" s="6">
        <v>30010</v>
      </c>
      <c r="G185" s="6">
        <v>16007</v>
      </c>
      <c r="H185" s="6">
        <v>838039</v>
      </c>
    </row>
    <row r="186" spans="1:8" ht="7.5" customHeight="1">
      <c r="A186" s="6"/>
    </row>
    <row r="187" spans="1:8" ht="12.75" customHeight="1">
      <c r="A187" s="6" t="s">
        <v>117</v>
      </c>
      <c r="B187" s="6">
        <v>37522</v>
      </c>
      <c r="C187" s="6">
        <v>1548962</v>
      </c>
      <c r="D187" s="6">
        <v>17468</v>
      </c>
      <c r="E187" s="6">
        <v>26473</v>
      </c>
      <c r="F187" s="6">
        <v>59721</v>
      </c>
      <c r="G187" s="6">
        <v>29322</v>
      </c>
      <c r="H187" s="6">
        <v>1681947</v>
      </c>
    </row>
    <row r="188" spans="1:8" ht="12.75" customHeight="1">
      <c r="A188" s="6" t="s">
        <v>116</v>
      </c>
      <c r="B188" s="6">
        <v>64631</v>
      </c>
      <c r="C188" s="6">
        <v>3672887</v>
      </c>
      <c r="D188" s="6">
        <v>32594</v>
      </c>
      <c r="E188" s="6">
        <v>49571</v>
      </c>
      <c r="F188" s="6">
        <v>142299</v>
      </c>
      <c r="G188" s="6">
        <v>71463</v>
      </c>
      <c r="H188" s="6">
        <v>3968814</v>
      </c>
    </row>
    <row r="189" spans="1:8" ht="12.75" customHeight="1">
      <c r="A189" s="6" t="s">
        <v>115</v>
      </c>
      <c r="B189" s="6">
        <v>40852</v>
      </c>
      <c r="C189" s="6">
        <v>3279549</v>
      </c>
      <c r="D189" s="6">
        <v>24294</v>
      </c>
      <c r="E189" s="6">
        <v>39410</v>
      </c>
      <c r="F189" s="6">
        <v>133392</v>
      </c>
      <c r="G189" s="6">
        <v>61936</v>
      </c>
      <c r="H189" s="6">
        <v>3538581</v>
      </c>
    </row>
    <row r="190" spans="1:8" ht="12.75" customHeight="1">
      <c r="A190" s="6" t="s">
        <v>114</v>
      </c>
      <c r="B190" s="6">
        <v>39249</v>
      </c>
      <c r="C190" s="6">
        <v>4302812</v>
      </c>
      <c r="D190" s="6">
        <v>32413</v>
      </c>
      <c r="E190" s="6">
        <v>59931</v>
      </c>
      <c r="F190" s="6">
        <v>224701</v>
      </c>
      <c r="G190" s="6">
        <v>110254</v>
      </c>
      <c r="H190" s="6">
        <v>4730111</v>
      </c>
    </row>
    <row r="191" spans="1:8" ht="12.75" customHeight="1">
      <c r="A191" s="6" t="s">
        <v>113</v>
      </c>
      <c r="B191" s="6">
        <v>21082</v>
      </c>
      <c r="C191" s="6">
        <v>3336691</v>
      </c>
      <c r="D191" s="6">
        <v>35772</v>
      </c>
      <c r="E191" s="6">
        <v>71953</v>
      </c>
      <c r="F191" s="6">
        <v>327998</v>
      </c>
      <c r="G191" s="6">
        <v>167772</v>
      </c>
      <c r="H191" s="6">
        <v>3940186</v>
      </c>
    </row>
    <row r="192" spans="1:8" ht="12.75" customHeight="1">
      <c r="A192" s="6" t="s">
        <v>112</v>
      </c>
      <c r="B192" s="6">
        <v>13788</v>
      </c>
      <c r="C192" s="6">
        <v>4995750</v>
      </c>
      <c r="D192" s="6">
        <v>173950</v>
      </c>
      <c r="E192" s="6">
        <v>366814</v>
      </c>
      <c r="F192" s="6">
        <v>2267111</v>
      </c>
      <c r="G192" s="6">
        <v>1371069</v>
      </c>
      <c r="H192" s="6">
        <v>9174694</v>
      </c>
    </row>
    <row r="193" spans="1:8" ht="7.5" customHeight="1">
      <c r="A193" s="6"/>
      <c r="B193" s="6"/>
      <c r="C193" s="6"/>
      <c r="D193" s="6"/>
      <c r="E193" s="6"/>
      <c r="F193" s="6"/>
      <c r="G193" s="6"/>
      <c r="H193" s="6"/>
    </row>
    <row r="194" spans="1:8" ht="12.75" customHeight="1">
      <c r="A194" s="6" t="s">
        <v>111</v>
      </c>
      <c r="B194" s="6">
        <v>561594</v>
      </c>
      <c r="C194" s="6">
        <v>25202744</v>
      </c>
      <c r="D194" s="6">
        <v>472405</v>
      </c>
      <c r="E194" s="6">
        <v>795190</v>
      </c>
      <c r="F194" s="6">
        <v>3373249</v>
      </c>
      <c r="G194" s="6">
        <v>1929993</v>
      </c>
      <c r="H194" s="6">
        <v>31773581</v>
      </c>
    </row>
    <row r="195" spans="1:8" ht="7.5" customHeight="1">
      <c r="A195" s="6"/>
      <c r="B195" s="6"/>
      <c r="C195" s="6"/>
      <c r="D195" s="6"/>
      <c r="E195" s="6"/>
      <c r="F195" s="6"/>
      <c r="G195" s="6"/>
      <c r="H195" s="6"/>
    </row>
    <row r="196" spans="1:8" ht="12.75" customHeight="1">
      <c r="A196" s="6" t="s">
        <v>110</v>
      </c>
      <c r="B196" s="6"/>
      <c r="C196" s="6">
        <v>27158</v>
      </c>
      <c r="D196" s="6" t="s">
        <v>109</v>
      </c>
      <c r="E196" s="6"/>
      <c r="F196" s="6"/>
      <c r="G196" s="6"/>
      <c r="H196" s="6"/>
    </row>
    <row r="197" spans="1:8" ht="7.5" customHeight="1">
      <c r="A197" s="6"/>
      <c r="B197" s="6"/>
      <c r="C197" s="6"/>
      <c r="D197" s="6"/>
      <c r="E197" s="6"/>
      <c r="F197" s="6"/>
      <c r="G197" s="6"/>
      <c r="H197" s="6"/>
    </row>
    <row r="198" spans="1:8">
      <c r="A198" s="6" t="s">
        <v>78</v>
      </c>
      <c r="B198" s="6"/>
      <c r="C198" s="6"/>
      <c r="D198" s="6"/>
      <c r="E198" s="6"/>
      <c r="F198" s="6"/>
      <c r="G198" s="6"/>
      <c r="H198" s="6"/>
    </row>
    <row r="199" spans="1:8">
      <c r="A199" s="6"/>
      <c r="B199" s="6"/>
      <c r="C199" s="6"/>
      <c r="D199" s="6"/>
      <c r="E199" s="6"/>
      <c r="F199" s="6"/>
      <c r="G199" s="6"/>
      <c r="H199" s="6"/>
    </row>
    <row r="200" spans="1:8">
      <c r="A200" s="6"/>
      <c r="B200" s="6"/>
      <c r="C200" s="6"/>
      <c r="D200" s="6"/>
      <c r="E200" s="6"/>
      <c r="F200" s="6"/>
      <c r="G200" s="6"/>
      <c r="H200" s="6"/>
    </row>
    <row r="201" spans="1:8">
      <c r="A201" s="147" t="s">
        <v>65</v>
      </c>
      <c r="B201" s="147"/>
      <c r="C201" s="147"/>
      <c r="D201" s="147"/>
      <c r="E201" s="147"/>
      <c r="F201" s="147"/>
      <c r="G201" s="147"/>
      <c r="H201" s="147"/>
    </row>
    <row r="202" spans="1:8">
      <c r="A202" s="6"/>
      <c r="B202" s="6"/>
      <c r="C202" s="6"/>
      <c r="D202" s="6"/>
      <c r="E202" s="6"/>
      <c r="F202" s="6"/>
      <c r="G202" s="6"/>
      <c r="H202" s="6"/>
    </row>
    <row r="203" spans="1:8" s="59" customFormat="1">
      <c r="A203" s="16" t="s">
        <v>75</v>
      </c>
      <c r="B203" s="16" t="s">
        <v>105</v>
      </c>
      <c r="C203" s="16" t="s">
        <v>101</v>
      </c>
      <c r="D203" s="16"/>
      <c r="E203" s="16"/>
      <c r="F203" s="16"/>
      <c r="G203" s="57" t="s">
        <v>137</v>
      </c>
      <c r="H203" s="57" t="s">
        <v>136</v>
      </c>
    </row>
    <row r="204" spans="1:8" s="59" customFormat="1">
      <c r="A204" s="16" t="s">
        <v>135</v>
      </c>
      <c r="B204" s="16" t="s">
        <v>72</v>
      </c>
      <c r="C204" s="16" t="s">
        <v>134</v>
      </c>
      <c r="D204" s="16" t="s">
        <v>86</v>
      </c>
      <c r="E204" s="16" t="s">
        <v>84</v>
      </c>
      <c r="F204" s="16" t="s">
        <v>83</v>
      </c>
      <c r="G204" s="16" t="s">
        <v>98</v>
      </c>
      <c r="H204" s="16" t="s">
        <v>98</v>
      </c>
    </row>
    <row r="205" spans="1:8" ht="7.5" customHeight="1" thickBot="1">
      <c r="A205" s="12"/>
      <c r="B205" s="12"/>
      <c r="C205" s="12"/>
      <c r="D205" s="12"/>
      <c r="E205" s="12"/>
      <c r="F205" s="12"/>
      <c r="G205" s="12"/>
      <c r="H205" s="12"/>
    </row>
    <row r="206" spans="1:8" ht="7.5" customHeight="1">
      <c r="A206" s="6"/>
      <c r="B206" s="6"/>
      <c r="C206" s="6"/>
      <c r="D206" s="6"/>
      <c r="E206" s="6"/>
      <c r="F206" s="6"/>
      <c r="G206" s="6"/>
      <c r="H206" s="6"/>
    </row>
    <row r="207" spans="1:8" ht="12.75" customHeight="1">
      <c r="A207" s="6" t="s">
        <v>133</v>
      </c>
      <c r="B207" s="6">
        <v>463</v>
      </c>
      <c r="C207" s="6">
        <v>0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</row>
    <row r="208" spans="1:8" ht="12.75" customHeight="1">
      <c r="A208" s="6" t="s">
        <v>132</v>
      </c>
      <c r="B208" s="6">
        <v>2781</v>
      </c>
      <c r="C208" s="6">
        <v>243</v>
      </c>
      <c r="D208" s="6">
        <v>513</v>
      </c>
      <c r="E208" s="6">
        <v>134</v>
      </c>
      <c r="F208" s="6">
        <v>30</v>
      </c>
      <c r="G208" s="6">
        <v>73</v>
      </c>
      <c r="H208" s="6">
        <v>993</v>
      </c>
    </row>
    <row r="209" spans="1:8" ht="12.75" customHeight="1">
      <c r="A209" s="6" t="s">
        <v>131</v>
      </c>
      <c r="B209" s="6">
        <v>2278</v>
      </c>
      <c r="C209" s="6">
        <v>2068</v>
      </c>
      <c r="D209" s="6">
        <v>1146</v>
      </c>
      <c r="E209" s="6">
        <v>478</v>
      </c>
      <c r="F209" s="6">
        <v>206</v>
      </c>
      <c r="G209" s="6">
        <v>497</v>
      </c>
      <c r="H209" s="6">
        <v>4395</v>
      </c>
    </row>
    <row r="210" spans="1:8" ht="12.75" customHeight="1">
      <c r="A210" s="6" t="s">
        <v>130</v>
      </c>
      <c r="B210" s="6">
        <v>1709</v>
      </c>
      <c r="C210" s="6">
        <v>4085</v>
      </c>
      <c r="D210" s="6">
        <v>1112</v>
      </c>
      <c r="E210" s="6">
        <v>614</v>
      </c>
      <c r="F210" s="6">
        <v>378</v>
      </c>
      <c r="G210" s="6">
        <v>585</v>
      </c>
      <c r="H210" s="6">
        <v>6774</v>
      </c>
    </row>
    <row r="211" spans="1:8" ht="12.75" customHeight="1">
      <c r="A211" s="6" t="s">
        <v>129</v>
      </c>
      <c r="B211" s="6">
        <v>1335</v>
      </c>
      <c r="C211" s="6">
        <v>5336</v>
      </c>
      <c r="D211" s="6">
        <v>924</v>
      </c>
      <c r="E211" s="6">
        <v>511</v>
      </c>
      <c r="F211" s="6">
        <v>551</v>
      </c>
      <c r="G211" s="6">
        <v>696</v>
      </c>
      <c r="H211" s="6">
        <v>8017</v>
      </c>
    </row>
    <row r="212" spans="1:8" ht="12.75" customHeight="1">
      <c r="A212" s="6" t="s">
        <v>128</v>
      </c>
      <c r="B212" s="6">
        <v>1144</v>
      </c>
      <c r="C212" s="6">
        <v>6459</v>
      </c>
      <c r="D212" s="6">
        <v>831</v>
      </c>
      <c r="E212" s="6">
        <v>649</v>
      </c>
      <c r="F212" s="6">
        <v>572</v>
      </c>
      <c r="G212" s="6">
        <v>613</v>
      </c>
      <c r="H212" s="6">
        <v>9124</v>
      </c>
    </row>
    <row r="213" spans="1:8" ht="7.5" customHeight="1">
      <c r="A213" s="6"/>
    </row>
    <row r="214" spans="1:8" ht="12.75" customHeight="1">
      <c r="A214" s="6" t="s">
        <v>127</v>
      </c>
      <c r="B214" s="6">
        <v>980</v>
      </c>
      <c r="C214" s="6">
        <v>7357</v>
      </c>
      <c r="D214" s="6">
        <v>700</v>
      </c>
      <c r="E214" s="6">
        <v>446</v>
      </c>
      <c r="F214" s="6">
        <v>777</v>
      </c>
      <c r="G214" s="6">
        <v>501</v>
      </c>
      <c r="H214" s="6">
        <v>9780</v>
      </c>
    </row>
    <row r="215" spans="1:8" ht="12.75" customHeight="1">
      <c r="A215" s="6" t="s">
        <v>126</v>
      </c>
      <c r="B215" s="6">
        <v>897</v>
      </c>
      <c r="C215" s="6">
        <v>8553</v>
      </c>
      <c r="D215" s="6">
        <v>459</v>
      </c>
      <c r="E215" s="6">
        <v>434</v>
      </c>
      <c r="F215" s="6">
        <v>705</v>
      </c>
      <c r="G215" s="6">
        <v>637</v>
      </c>
      <c r="H215" s="6">
        <v>10789</v>
      </c>
    </row>
    <row r="216" spans="1:8" ht="12.75" customHeight="1">
      <c r="A216" s="6" t="s">
        <v>125</v>
      </c>
      <c r="B216" s="6">
        <v>876</v>
      </c>
      <c r="C216" s="6">
        <v>9984</v>
      </c>
      <c r="D216" s="6">
        <v>543</v>
      </c>
      <c r="E216" s="6">
        <v>374</v>
      </c>
      <c r="F216" s="6">
        <v>894</v>
      </c>
      <c r="G216" s="6">
        <v>462</v>
      </c>
      <c r="H216" s="6">
        <v>12257</v>
      </c>
    </row>
    <row r="217" spans="1:8" ht="12.75" customHeight="1">
      <c r="A217" s="6" t="s">
        <v>124</v>
      </c>
      <c r="B217" s="6">
        <v>796</v>
      </c>
      <c r="C217" s="6">
        <v>10657</v>
      </c>
      <c r="D217" s="6">
        <v>527</v>
      </c>
      <c r="E217" s="6">
        <v>410</v>
      </c>
      <c r="F217" s="6">
        <v>767</v>
      </c>
      <c r="G217" s="6">
        <v>371</v>
      </c>
      <c r="H217" s="6">
        <v>12733</v>
      </c>
    </row>
    <row r="218" spans="1:8" ht="12.75" customHeight="1">
      <c r="A218" s="6" t="s">
        <v>123</v>
      </c>
      <c r="B218" s="6">
        <v>784</v>
      </c>
      <c r="C218" s="6">
        <v>11872</v>
      </c>
      <c r="D218" s="6">
        <v>376</v>
      </c>
      <c r="E218" s="6">
        <v>474</v>
      </c>
      <c r="F218" s="6">
        <v>908</v>
      </c>
      <c r="G218" s="6">
        <v>499</v>
      </c>
      <c r="H218" s="6">
        <v>14129</v>
      </c>
    </row>
    <row r="219" spans="1:8" ht="7.5" customHeight="1">
      <c r="A219" s="6"/>
    </row>
    <row r="220" spans="1:8" ht="12.75" customHeight="1">
      <c r="A220" s="6" t="s">
        <v>122</v>
      </c>
      <c r="B220" s="6">
        <v>1167</v>
      </c>
      <c r="C220" s="6">
        <v>20712</v>
      </c>
      <c r="D220" s="6">
        <v>558</v>
      </c>
      <c r="E220" s="6">
        <v>480</v>
      </c>
      <c r="F220" s="6">
        <v>1389</v>
      </c>
      <c r="G220" s="6">
        <v>766</v>
      </c>
      <c r="H220" s="6">
        <v>23906</v>
      </c>
    </row>
    <row r="221" spans="1:8" ht="12.75" customHeight="1">
      <c r="A221" s="6" t="s">
        <v>121</v>
      </c>
      <c r="B221" s="6">
        <v>1129</v>
      </c>
      <c r="C221" s="6">
        <v>23914</v>
      </c>
      <c r="D221" s="6">
        <v>425</v>
      </c>
      <c r="E221" s="6">
        <v>402</v>
      </c>
      <c r="F221" s="6">
        <v>1082</v>
      </c>
      <c r="G221" s="6">
        <v>666</v>
      </c>
      <c r="H221" s="6">
        <v>26490</v>
      </c>
    </row>
    <row r="222" spans="1:8" ht="12.75" customHeight="1">
      <c r="A222" s="6" t="s">
        <v>120</v>
      </c>
      <c r="B222" s="6">
        <v>1657</v>
      </c>
      <c r="C222" s="6">
        <v>40982</v>
      </c>
      <c r="D222" s="6">
        <v>679</v>
      </c>
      <c r="E222" s="6">
        <v>772</v>
      </c>
      <c r="F222" s="6">
        <v>2134</v>
      </c>
      <c r="G222" s="6">
        <v>1006</v>
      </c>
      <c r="H222" s="6">
        <v>45572</v>
      </c>
    </row>
    <row r="223" spans="1:8" ht="12.75" customHeight="1">
      <c r="A223" s="6" t="s">
        <v>119</v>
      </c>
      <c r="B223" s="6">
        <v>1389</v>
      </c>
      <c r="C223" s="6">
        <v>40796</v>
      </c>
      <c r="D223" s="6">
        <v>599</v>
      </c>
      <c r="E223" s="6">
        <v>605</v>
      </c>
      <c r="F223" s="6">
        <v>2124</v>
      </c>
      <c r="G223" s="6">
        <v>924</v>
      </c>
      <c r="H223" s="6">
        <v>45048</v>
      </c>
    </row>
    <row r="224" spans="1:8" ht="12.75" customHeight="1">
      <c r="A224" s="6" t="s">
        <v>118</v>
      </c>
      <c r="B224" s="6">
        <v>1399</v>
      </c>
      <c r="C224" s="6">
        <v>47772</v>
      </c>
      <c r="D224" s="6">
        <v>621</v>
      </c>
      <c r="E224" s="6">
        <v>782</v>
      </c>
      <c r="F224" s="6">
        <v>1864</v>
      </c>
      <c r="G224" s="6">
        <v>1367</v>
      </c>
      <c r="H224" s="6">
        <v>52407</v>
      </c>
    </row>
    <row r="225" spans="1:8" ht="7.5" customHeight="1">
      <c r="A225" s="6"/>
    </row>
    <row r="226" spans="1:8" ht="12.75" customHeight="1">
      <c r="A226" s="6" t="s">
        <v>117</v>
      </c>
      <c r="B226" s="6">
        <v>2217</v>
      </c>
      <c r="C226" s="6">
        <v>92965</v>
      </c>
      <c r="D226" s="6">
        <v>870</v>
      </c>
      <c r="E226" s="6">
        <v>808</v>
      </c>
      <c r="F226" s="6">
        <v>3162</v>
      </c>
      <c r="G226" s="6">
        <v>1593</v>
      </c>
      <c r="H226" s="6">
        <v>99399</v>
      </c>
    </row>
    <row r="227" spans="1:8" ht="12.75" customHeight="1">
      <c r="A227" s="6" t="s">
        <v>116</v>
      </c>
      <c r="B227" s="6">
        <v>4042</v>
      </c>
      <c r="C227" s="6">
        <v>233444</v>
      </c>
      <c r="D227" s="6">
        <v>1520</v>
      </c>
      <c r="E227" s="6">
        <v>1656</v>
      </c>
      <c r="F227" s="6">
        <v>7407</v>
      </c>
      <c r="G227" s="6">
        <v>5340</v>
      </c>
      <c r="H227" s="6">
        <v>249368</v>
      </c>
    </row>
    <row r="228" spans="1:8" ht="12.75" customHeight="1">
      <c r="A228" s="6" t="s">
        <v>115</v>
      </c>
      <c r="B228" s="6">
        <v>2235</v>
      </c>
      <c r="C228" s="6">
        <v>181240</v>
      </c>
      <c r="D228" s="6">
        <v>1215</v>
      </c>
      <c r="E228" s="6">
        <v>1177</v>
      </c>
      <c r="F228" s="6">
        <v>5266</v>
      </c>
      <c r="G228" s="6">
        <v>4044</v>
      </c>
      <c r="H228" s="6">
        <v>192942</v>
      </c>
    </row>
    <row r="229" spans="1:8" ht="12.75" customHeight="1">
      <c r="A229" s="6" t="s">
        <v>114</v>
      </c>
      <c r="B229" s="6">
        <v>1625</v>
      </c>
      <c r="C229" s="6">
        <v>176962</v>
      </c>
      <c r="D229" s="6">
        <v>1061</v>
      </c>
      <c r="E229" s="6">
        <v>1370</v>
      </c>
      <c r="F229" s="6">
        <v>8303</v>
      </c>
      <c r="G229" s="6">
        <v>5251</v>
      </c>
      <c r="H229" s="6">
        <v>192948</v>
      </c>
    </row>
    <row r="230" spans="1:8" ht="12.75" customHeight="1">
      <c r="A230" s="6" t="s">
        <v>113</v>
      </c>
      <c r="B230" s="6">
        <v>483</v>
      </c>
      <c r="C230" s="6">
        <v>69048</v>
      </c>
      <c r="D230" s="6">
        <v>808</v>
      </c>
      <c r="E230" s="6">
        <v>1374</v>
      </c>
      <c r="F230" s="6">
        <v>9122</v>
      </c>
      <c r="G230" s="6">
        <v>7451</v>
      </c>
      <c r="H230" s="6">
        <v>87803</v>
      </c>
    </row>
    <row r="231" spans="1:8" ht="12.75" customHeight="1">
      <c r="A231" s="6" t="s">
        <v>112</v>
      </c>
      <c r="B231" s="6">
        <v>204</v>
      </c>
      <c r="C231" s="6">
        <v>41049</v>
      </c>
      <c r="D231" s="6">
        <v>7288</v>
      </c>
      <c r="E231" s="6">
        <v>5411</v>
      </c>
      <c r="F231" s="6">
        <v>58172</v>
      </c>
      <c r="G231" s="6">
        <v>354227</v>
      </c>
      <c r="H231" s="6">
        <v>466148</v>
      </c>
    </row>
    <row r="232" spans="1:8" ht="7.5" customHeight="1">
      <c r="A232" s="6"/>
      <c r="B232" s="6"/>
      <c r="C232" s="6"/>
      <c r="D232" s="6"/>
      <c r="E232" s="6"/>
      <c r="F232" s="6"/>
      <c r="G232" s="6"/>
      <c r="H232" s="6"/>
    </row>
    <row r="233" spans="1:8" ht="12.75" customHeight="1">
      <c r="A233" s="6" t="s">
        <v>111</v>
      </c>
      <c r="B233" s="6">
        <v>31590</v>
      </c>
      <c r="C233" s="6">
        <v>1035499</v>
      </c>
      <c r="D233" s="6">
        <v>22776</v>
      </c>
      <c r="E233" s="6">
        <v>19362</v>
      </c>
      <c r="F233" s="6">
        <v>105814</v>
      </c>
      <c r="G233" s="6">
        <v>387570</v>
      </c>
      <c r="H233" s="6">
        <v>1571021</v>
      </c>
    </row>
    <row r="234" spans="1:8" ht="7.5" customHeight="1">
      <c r="A234" s="6"/>
      <c r="B234" s="6"/>
      <c r="C234" s="6"/>
      <c r="D234" s="6"/>
      <c r="E234" s="6"/>
      <c r="F234" s="6"/>
      <c r="G234" s="6"/>
      <c r="H234" s="6"/>
    </row>
    <row r="235" spans="1:8" ht="12.75" customHeight="1">
      <c r="A235" s="6" t="s">
        <v>110</v>
      </c>
      <c r="B235" s="6"/>
      <c r="C235" s="6">
        <v>23529</v>
      </c>
      <c r="D235" s="6" t="s">
        <v>109</v>
      </c>
      <c r="E235" s="6"/>
      <c r="F235" s="6"/>
      <c r="G235" s="6"/>
      <c r="H235" s="6"/>
    </row>
    <row r="236" spans="1:8" ht="7.5" customHeight="1">
      <c r="A236" s="6"/>
      <c r="B236" s="6"/>
      <c r="C236" s="6"/>
      <c r="D236" s="6"/>
      <c r="E236" s="6"/>
      <c r="F236" s="6"/>
      <c r="G236" s="6"/>
      <c r="H236" s="6"/>
    </row>
    <row r="237" spans="1:8" ht="12.75" customHeight="1">
      <c r="A237" s="6" t="s">
        <v>78</v>
      </c>
      <c r="B237" s="6"/>
      <c r="C237" s="6"/>
      <c r="D237" s="6"/>
      <c r="E237" s="6"/>
      <c r="F237" s="6"/>
      <c r="G237" s="6"/>
      <c r="H237" s="6"/>
    </row>
    <row r="238" spans="1:8" ht="12.75" customHeight="1">
      <c r="A238" s="6"/>
      <c r="B238" s="6"/>
      <c r="C238" s="6"/>
      <c r="D238" s="6"/>
      <c r="E238" s="6"/>
      <c r="F238" s="6"/>
      <c r="G238" s="6"/>
      <c r="H238" s="6"/>
    </row>
    <row r="239" spans="1:8" ht="12.75" customHeight="1">
      <c r="A239" s="6"/>
      <c r="B239" s="6"/>
      <c r="C239" s="6"/>
      <c r="D239" s="6"/>
      <c r="E239" s="6"/>
      <c r="F239" s="6"/>
      <c r="G239" s="6"/>
      <c r="H239" s="6"/>
    </row>
    <row r="240" spans="1:8">
      <c r="A240" s="147" t="s">
        <v>139</v>
      </c>
      <c r="B240" s="147"/>
      <c r="C240" s="147"/>
      <c r="D240" s="147"/>
      <c r="E240" s="147"/>
      <c r="F240" s="147"/>
      <c r="G240" s="147"/>
      <c r="H240" s="147"/>
    </row>
    <row r="241" spans="1:8">
      <c r="A241" s="147" t="s">
        <v>138</v>
      </c>
      <c r="B241" s="147"/>
      <c r="C241" s="147"/>
      <c r="D241" s="147"/>
      <c r="E241" s="147"/>
      <c r="F241" s="147"/>
      <c r="G241" s="147"/>
      <c r="H241" s="147"/>
    </row>
    <row r="242" spans="1:8">
      <c r="A242" s="6"/>
      <c r="B242" s="6"/>
      <c r="C242" s="6"/>
      <c r="D242" s="6"/>
      <c r="E242" s="6"/>
      <c r="F242" s="6"/>
      <c r="G242" s="6"/>
      <c r="H242" s="6"/>
    </row>
    <row r="243" spans="1:8">
      <c r="A243" s="147" t="s">
        <v>64</v>
      </c>
      <c r="B243" s="147"/>
      <c r="C243" s="147"/>
      <c r="D243" s="147"/>
      <c r="E243" s="147"/>
      <c r="F243" s="147"/>
      <c r="G243" s="147"/>
      <c r="H243" s="147"/>
    </row>
    <row r="244" spans="1:8">
      <c r="A244" s="6"/>
      <c r="B244" s="6"/>
      <c r="C244" s="6"/>
      <c r="D244" s="6"/>
      <c r="E244" s="6"/>
      <c r="F244" s="6"/>
      <c r="G244" s="6"/>
      <c r="H244" s="6"/>
    </row>
    <row r="245" spans="1:8" s="56" customFormat="1" ht="14.25">
      <c r="A245" s="16" t="s">
        <v>75</v>
      </c>
      <c r="B245" s="16" t="s">
        <v>105</v>
      </c>
      <c r="C245" s="16" t="s">
        <v>101</v>
      </c>
      <c r="D245" s="16"/>
      <c r="E245" s="16"/>
      <c r="F245" s="16"/>
      <c r="G245" s="57" t="s">
        <v>137</v>
      </c>
      <c r="H245" s="57" t="s">
        <v>136</v>
      </c>
    </row>
    <row r="246" spans="1:8" s="56" customFormat="1" ht="14.25">
      <c r="A246" s="16" t="s">
        <v>135</v>
      </c>
      <c r="B246" s="16" t="s">
        <v>72</v>
      </c>
      <c r="C246" s="16" t="s">
        <v>134</v>
      </c>
      <c r="D246" s="16" t="s">
        <v>86</v>
      </c>
      <c r="E246" s="16" t="s">
        <v>84</v>
      </c>
      <c r="F246" s="16" t="s">
        <v>83</v>
      </c>
      <c r="G246" s="16" t="s">
        <v>98</v>
      </c>
      <c r="H246" s="16" t="s">
        <v>98</v>
      </c>
    </row>
    <row r="247" spans="1:8" ht="7.5" customHeight="1" thickBot="1">
      <c r="A247" s="12"/>
      <c r="B247" s="12"/>
      <c r="C247" s="12"/>
      <c r="D247" s="12"/>
      <c r="E247" s="12"/>
      <c r="F247" s="12"/>
      <c r="G247" s="12"/>
      <c r="H247" s="12"/>
    </row>
    <row r="248" spans="1:8" ht="7.5" customHeight="1">
      <c r="A248" s="6"/>
      <c r="B248" s="6"/>
      <c r="C248" s="6"/>
      <c r="D248" s="6"/>
      <c r="E248" s="6"/>
      <c r="F248" s="6"/>
      <c r="G248" s="6"/>
      <c r="H248" s="6"/>
    </row>
    <row r="249" spans="1:8" ht="12.75" customHeight="1">
      <c r="A249" s="6" t="s">
        <v>133</v>
      </c>
      <c r="B249" s="6">
        <v>1490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</row>
    <row r="250" spans="1:8" ht="12.75" customHeight="1">
      <c r="A250" s="6" t="s">
        <v>132</v>
      </c>
      <c r="B250" s="6">
        <v>6675</v>
      </c>
      <c r="C250" s="6">
        <v>614</v>
      </c>
      <c r="D250" s="6">
        <v>1189</v>
      </c>
      <c r="E250" s="6">
        <v>356</v>
      </c>
      <c r="F250" s="6">
        <v>61</v>
      </c>
      <c r="G250" s="6">
        <v>73</v>
      </c>
      <c r="H250" s="6">
        <v>2294</v>
      </c>
    </row>
    <row r="251" spans="1:8" ht="12.75" customHeight="1">
      <c r="A251" s="6" t="s">
        <v>131</v>
      </c>
      <c r="B251" s="6">
        <v>5331</v>
      </c>
      <c r="C251" s="6">
        <v>5565</v>
      </c>
      <c r="D251" s="6">
        <v>2620</v>
      </c>
      <c r="E251" s="6">
        <v>1139</v>
      </c>
      <c r="F251" s="6">
        <v>396</v>
      </c>
      <c r="G251" s="6">
        <v>565</v>
      </c>
      <c r="H251" s="6">
        <v>10285</v>
      </c>
    </row>
    <row r="252" spans="1:8" ht="12.75" customHeight="1">
      <c r="A252" s="6" t="s">
        <v>130</v>
      </c>
      <c r="B252" s="6">
        <v>3944</v>
      </c>
      <c r="C252" s="6">
        <v>10824</v>
      </c>
      <c r="D252" s="6">
        <v>2171</v>
      </c>
      <c r="E252" s="6">
        <v>1189</v>
      </c>
      <c r="F252" s="6">
        <v>688</v>
      </c>
      <c r="G252" s="6">
        <v>739</v>
      </c>
      <c r="H252" s="6">
        <v>15610</v>
      </c>
    </row>
    <row r="253" spans="1:8" ht="12.75" customHeight="1">
      <c r="A253" s="6" t="s">
        <v>129</v>
      </c>
      <c r="B253" s="6">
        <v>3247</v>
      </c>
      <c r="C253" s="6">
        <v>14127</v>
      </c>
      <c r="D253" s="6">
        <v>1947</v>
      </c>
      <c r="E253" s="6">
        <v>1380</v>
      </c>
      <c r="F253" s="6">
        <v>1126</v>
      </c>
      <c r="G253" s="6">
        <v>806</v>
      </c>
      <c r="H253" s="6">
        <v>19387</v>
      </c>
    </row>
    <row r="254" spans="1:8" ht="12.75" customHeight="1">
      <c r="A254" s="6" t="s">
        <v>128</v>
      </c>
      <c r="B254" s="6">
        <v>2791</v>
      </c>
      <c r="C254" s="6">
        <v>17235</v>
      </c>
      <c r="D254" s="6">
        <v>1687</v>
      </c>
      <c r="E254" s="6">
        <v>1184</v>
      </c>
      <c r="F254" s="6">
        <v>1384</v>
      </c>
      <c r="G254" s="6">
        <v>735</v>
      </c>
      <c r="H254" s="6">
        <v>22225</v>
      </c>
    </row>
    <row r="255" spans="1:8" ht="7.5" customHeight="1">
      <c r="A255" s="6"/>
    </row>
    <row r="256" spans="1:8" ht="12.75" customHeight="1">
      <c r="A256" s="6" t="s">
        <v>127</v>
      </c>
      <c r="B256" s="6">
        <v>2430</v>
      </c>
      <c r="C256" s="6">
        <v>19099</v>
      </c>
      <c r="D256" s="6">
        <v>1519</v>
      </c>
      <c r="E256" s="6">
        <v>1202</v>
      </c>
      <c r="F256" s="6">
        <v>1712</v>
      </c>
      <c r="G256" s="6">
        <v>744</v>
      </c>
      <c r="H256" s="6">
        <v>24276</v>
      </c>
    </row>
    <row r="257" spans="1:8" ht="12.75" customHeight="1">
      <c r="A257" s="6" t="s">
        <v>126</v>
      </c>
      <c r="B257" s="6">
        <v>2298</v>
      </c>
      <c r="C257" s="6">
        <v>22234</v>
      </c>
      <c r="D257" s="6">
        <v>1272</v>
      </c>
      <c r="E257" s="6">
        <v>1128</v>
      </c>
      <c r="F257" s="6">
        <v>1941</v>
      </c>
      <c r="G257" s="6">
        <v>942</v>
      </c>
      <c r="H257" s="6">
        <v>27517</v>
      </c>
    </row>
    <row r="258" spans="1:8" ht="12.75" customHeight="1">
      <c r="A258" s="6" t="s">
        <v>125</v>
      </c>
      <c r="B258" s="6">
        <v>2004</v>
      </c>
      <c r="C258" s="6">
        <v>23614</v>
      </c>
      <c r="D258" s="6">
        <v>1161</v>
      </c>
      <c r="E258" s="6">
        <v>918</v>
      </c>
      <c r="F258" s="6">
        <v>1634</v>
      </c>
      <c r="G258" s="6">
        <v>752</v>
      </c>
      <c r="H258" s="6">
        <v>28080</v>
      </c>
    </row>
    <row r="259" spans="1:8" ht="12.75" customHeight="1">
      <c r="A259" s="6" t="s">
        <v>124</v>
      </c>
      <c r="B259" s="6">
        <v>1947</v>
      </c>
      <c r="C259" s="6">
        <v>27079</v>
      </c>
      <c r="D259" s="6">
        <v>895</v>
      </c>
      <c r="E259" s="6">
        <v>810</v>
      </c>
      <c r="F259" s="6">
        <v>1708</v>
      </c>
      <c r="G259" s="6">
        <v>591</v>
      </c>
      <c r="H259" s="6">
        <v>31084</v>
      </c>
    </row>
    <row r="260" spans="1:8" ht="12.75" customHeight="1">
      <c r="A260" s="6" t="s">
        <v>123</v>
      </c>
      <c r="B260" s="6">
        <v>1763</v>
      </c>
      <c r="C260" s="6">
        <v>27704</v>
      </c>
      <c r="D260" s="6">
        <v>781</v>
      </c>
      <c r="E260" s="6">
        <v>637</v>
      </c>
      <c r="F260" s="6">
        <v>1808</v>
      </c>
      <c r="G260" s="6">
        <v>776</v>
      </c>
      <c r="H260" s="6">
        <v>31705</v>
      </c>
    </row>
    <row r="261" spans="1:8" ht="7.5" customHeight="1">
      <c r="A261" s="6"/>
    </row>
    <row r="262" spans="1:8" ht="12.75" customHeight="1">
      <c r="A262" s="6" t="s">
        <v>122</v>
      </c>
      <c r="B262" s="6">
        <v>2603</v>
      </c>
      <c r="C262" s="6">
        <v>47842</v>
      </c>
      <c r="D262" s="6">
        <v>967</v>
      </c>
      <c r="E262" s="6">
        <v>983</v>
      </c>
      <c r="F262" s="6">
        <v>2554</v>
      </c>
      <c r="G262" s="6">
        <v>971</v>
      </c>
      <c r="H262" s="6">
        <v>53318</v>
      </c>
    </row>
    <row r="263" spans="1:8" ht="12.75" customHeight="1">
      <c r="A263" s="6" t="s">
        <v>121</v>
      </c>
      <c r="B263" s="6">
        <v>2562</v>
      </c>
      <c r="C263" s="6">
        <v>55147</v>
      </c>
      <c r="D263" s="6">
        <v>945</v>
      </c>
      <c r="E263" s="6">
        <v>963</v>
      </c>
      <c r="F263" s="6">
        <v>2145</v>
      </c>
      <c r="G263" s="6">
        <v>986</v>
      </c>
      <c r="H263" s="6">
        <v>60187</v>
      </c>
    </row>
    <row r="264" spans="1:8" ht="12.75" customHeight="1">
      <c r="A264" s="6" t="s">
        <v>120</v>
      </c>
      <c r="B264" s="6">
        <v>3950</v>
      </c>
      <c r="C264" s="6">
        <v>99723</v>
      </c>
      <c r="D264" s="6">
        <v>1516</v>
      </c>
      <c r="E264" s="6">
        <v>1657</v>
      </c>
      <c r="F264" s="6">
        <v>3705</v>
      </c>
      <c r="G264" s="6">
        <v>1813</v>
      </c>
      <c r="H264" s="6">
        <v>108414</v>
      </c>
    </row>
    <row r="265" spans="1:8" ht="12.75" customHeight="1">
      <c r="A265" s="6" t="s">
        <v>119</v>
      </c>
      <c r="B265" s="6">
        <v>3655</v>
      </c>
      <c r="C265" s="6">
        <v>109796</v>
      </c>
      <c r="D265" s="6">
        <v>1293</v>
      </c>
      <c r="E265" s="6">
        <v>1220</v>
      </c>
      <c r="F265" s="6">
        <v>4367</v>
      </c>
      <c r="G265" s="6">
        <v>1949</v>
      </c>
      <c r="H265" s="6">
        <v>118626</v>
      </c>
    </row>
    <row r="266" spans="1:8" ht="12.75" customHeight="1">
      <c r="A266" s="6" t="s">
        <v>118</v>
      </c>
      <c r="B266" s="6">
        <v>3248</v>
      </c>
      <c r="C266" s="6">
        <v>113458</v>
      </c>
      <c r="D266" s="6">
        <v>1146</v>
      </c>
      <c r="E266" s="6">
        <v>1374</v>
      </c>
      <c r="F266" s="6">
        <v>3926</v>
      </c>
      <c r="G266" s="6">
        <v>1731</v>
      </c>
      <c r="H266" s="6">
        <v>121634</v>
      </c>
    </row>
    <row r="267" spans="1:8" ht="12.75" customHeight="1">
      <c r="A267" s="6"/>
    </row>
    <row r="268" spans="1:8" ht="12.75" customHeight="1">
      <c r="A268" s="6" t="s">
        <v>117</v>
      </c>
      <c r="B268" s="6">
        <v>5500</v>
      </c>
      <c r="C268" s="6">
        <v>231157</v>
      </c>
      <c r="D268" s="6">
        <v>2209</v>
      </c>
      <c r="E268" s="6">
        <v>1916</v>
      </c>
      <c r="F268" s="6">
        <v>7870</v>
      </c>
      <c r="G268" s="6">
        <v>3042</v>
      </c>
      <c r="H268" s="6">
        <v>246195</v>
      </c>
    </row>
    <row r="269" spans="1:8" ht="12.75" customHeight="1">
      <c r="A269" s="6" t="s">
        <v>116</v>
      </c>
      <c r="B269" s="6">
        <v>9825</v>
      </c>
      <c r="C269" s="6">
        <v>571479</v>
      </c>
      <c r="D269" s="6">
        <v>3321</v>
      </c>
      <c r="E269" s="6">
        <v>3823</v>
      </c>
      <c r="F269" s="6">
        <v>18736</v>
      </c>
      <c r="G269" s="6">
        <v>7338</v>
      </c>
      <c r="H269" s="6">
        <v>604697</v>
      </c>
    </row>
    <row r="270" spans="1:8" ht="12.75" customHeight="1">
      <c r="A270" s="6" t="s">
        <v>115</v>
      </c>
      <c r="B270" s="6">
        <v>6066</v>
      </c>
      <c r="C270" s="6">
        <v>495361</v>
      </c>
      <c r="D270" s="6">
        <v>2455</v>
      </c>
      <c r="E270" s="6">
        <v>2646</v>
      </c>
      <c r="F270" s="6">
        <v>16080</v>
      </c>
      <c r="G270" s="6">
        <v>7524</v>
      </c>
      <c r="H270" s="6">
        <v>524065</v>
      </c>
    </row>
    <row r="271" spans="1:8" ht="12.75" customHeight="1">
      <c r="A271" s="6" t="s">
        <v>114</v>
      </c>
      <c r="B271" s="6">
        <v>5011</v>
      </c>
      <c r="C271" s="6">
        <v>556371</v>
      </c>
      <c r="D271" s="6">
        <v>2806</v>
      </c>
      <c r="E271" s="6">
        <v>4209</v>
      </c>
      <c r="F271" s="6">
        <v>22422</v>
      </c>
      <c r="G271" s="6">
        <v>11905</v>
      </c>
      <c r="H271" s="6">
        <v>597713</v>
      </c>
    </row>
    <row r="272" spans="1:8" ht="12.75" customHeight="1">
      <c r="A272" s="6" t="s">
        <v>113</v>
      </c>
      <c r="B272" s="6">
        <v>1686</v>
      </c>
      <c r="C272" s="6">
        <v>260161</v>
      </c>
      <c r="D272" s="6">
        <v>2977</v>
      </c>
      <c r="E272" s="6">
        <v>4062</v>
      </c>
      <c r="F272" s="6">
        <v>26707</v>
      </c>
      <c r="G272" s="6">
        <v>13324</v>
      </c>
      <c r="H272" s="6">
        <v>307230</v>
      </c>
    </row>
    <row r="273" spans="1:8" ht="12.75" customHeight="1">
      <c r="A273" s="6" t="s">
        <v>112</v>
      </c>
      <c r="B273" s="6">
        <v>631</v>
      </c>
      <c r="C273" s="6">
        <v>171534</v>
      </c>
      <c r="D273" s="6">
        <v>3904</v>
      </c>
      <c r="E273" s="6">
        <v>12556</v>
      </c>
      <c r="F273" s="6">
        <v>87861</v>
      </c>
      <c r="G273" s="6">
        <v>47226</v>
      </c>
      <c r="H273" s="6">
        <v>323080</v>
      </c>
    </row>
    <row r="274" spans="1:8" ht="7.5" customHeight="1">
      <c r="A274" s="6"/>
      <c r="B274" s="6"/>
      <c r="C274" s="6"/>
      <c r="D274" s="6"/>
      <c r="E274" s="6"/>
      <c r="F274" s="6"/>
      <c r="G274" s="6"/>
      <c r="H274" s="6"/>
    </row>
    <row r="275" spans="1:8" ht="12.75" customHeight="1">
      <c r="A275" s="6" t="s">
        <v>111</v>
      </c>
      <c r="B275" s="6">
        <v>78657</v>
      </c>
      <c r="C275" s="6">
        <v>2880124</v>
      </c>
      <c r="D275" s="6">
        <v>38780</v>
      </c>
      <c r="E275" s="6">
        <v>45352</v>
      </c>
      <c r="F275" s="6">
        <v>208832</v>
      </c>
      <c r="G275" s="6">
        <v>104533</v>
      </c>
      <c r="H275" s="6">
        <v>3277621</v>
      </c>
    </row>
    <row r="276" spans="1:8" ht="7.5" customHeight="1">
      <c r="A276" s="6"/>
      <c r="B276" s="6"/>
      <c r="C276" s="6"/>
      <c r="D276" s="6"/>
      <c r="E276" s="6"/>
      <c r="F276" s="6"/>
      <c r="G276" s="6"/>
      <c r="H276" s="6"/>
    </row>
    <row r="277" spans="1:8" ht="12.75" customHeight="1">
      <c r="A277" s="6" t="s">
        <v>110</v>
      </c>
      <c r="B277" s="6"/>
      <c r="C277" s="6">
        <v>25289</v>
      </c>
      <c r="D277" s="6" t="s">
        <v>109</v>
      </c>
      <c r="E277" s="6"/>
      <c r="F277" s="6"/>
      <c r="G277" s="6"/>
      <c r="H277" s="6"/>
    </row>
    <row r="278" spans="1:8" ht="7.5" customHeight="1">
      <c r="A278" s="6"/>
      <c r="B278" s="6"/>
      <c r="C278" s="6"/>
      <c r="D278" s="6"/>
      <c r="E278" s="6"/>
      <c r="F278" s="6"/>
      <c r="G278" s="6"/>
      <c r="H278" s="6"/>
    </row>
    <row r="279" spans="1:8">
      <c r="A279" s="6" t="s">
        <v>78</v>
      </c>
      <c r="B279" s="6"/>
      <c r="C279" s="6"/>
      <c r="D279" s="6"/>
      <c r="E279" s="6"/>
      <c r="F279" s="6"/>
      <c r="G279" s="6"/>
      <c r="H279" s="6"/>
    </row>
    <row r="280" spans="1:8">
      <c r="A280" s="6"/>
      <c r="B280" s="6"/>
      <c r="C280" s="6"/>
      <c r="D280" s="6"/>
      <c r="E280" s="6"/>
      <c r="F280" s="6"/>
      <c r="G280" s="6"/>
      <c r="H280" s="6"/>
    </row>
    <row r="281" spans="1:8">
      <c r="A281" s="6"/>
      <c r="B281" s="6"/>
      <c r="C281" s="6"/>
      <c r="D281" s="6"/>
      <c r="E281" s="6"/>
      <c r="F281" s="6"/>
      <c r="G281" s="6"/>
      <c r="H281" s="6"/>
    </row>
    <row r="282" spans="1:8">
      <c r="A282" s="147" t="s">
        <v>63</v>
      </c>
      <c r="B282" s="147"/>
      <c r="C282" s="147"/>
      <c r="D282" s="147"/>
      <c r="E282" s="147"/>
      <c r="F282" s="147"/>
      <c r="G282" s="147"/>
      <c r="H282" s="147"/>
    </row>
    <row r="283" spans="1:8">
      <c r="A283" s="6"/>
      <c r="B283" s="6"/>
      <c r="C283" s="6"/>
      <c r="D283" s="6"/>
      <c r="E283" s="6"/>
      <c r="F283" s="6"/>
      <c r="G283" s="6"/>
      <c r="H283" s="6"/>
    </row>
    <row r="284" spans="1:8" s="56" customFormat="1" ht="14.25">
      <c r="A284" s="16" t="s">
        <v>75</v>
      </c>
      <c r="B284" s="16" t="s">
        <v>105</v>
      </c>
      <c r="C284" s="16" t="s">
        <v>101</v>
      </c>
      <c r="D284" s="16"/>
      <c r="E284" s="16"/>
      <c r="F284" s="16"/>
      <c r="G284" s="57" t="s">
        <v>137</v>
      </c>
      <c r="H284" s="57" t="s">
        <v>136</v>
      </c>
    </row>
    <row r="285" spans="1:8" s="56" customFormat="1" ht="14.25">
      <c r="A285" s="16" t="s">
        <v>135</v>
      </c>
      <c r="B285" s="16" t="s">
        <v>72</v>
      </c>
      <c r="C285" s="16" t="s">
        <v>134</v>
      </c>
      <c r="D285" s="16" t="s">
        <v>86</v>
      </c>
      <c r="E285" s="16" t="s">
        <v>84</v>
      </c>
      <c r="F285" s="16" t="s">
        <v>83</v>
      </c>
      <c r="G285" s="16" t="s">
        <v>98</v>
      </c>
      <c r="H285" s="16" t="s">
        <v>98</v>
      </c>
    </row>
    <row r="286" spans="1:8" ht="7.5" customHeight="1" thickBot="1">
      <c r="A286" s="12"/>
      <c r="B286" s="12"/>
      <c r="C286" s="12"/>
      <c r="D286" s="12"/>
      <c r="E286" s="12"/>
      <c r="F286" s="12"/>
      <c r="G286" s="12"/>
      <c r="H286" s="12"/>
    </row>
    <row r="287" spans="1:8" ht="7.5" customHeight="1">
      <c r="A287" s="6"/>
      <c r="B287" s="6"/>
      <c r="C287" s="6"/>
      <c r="D287" s="6"/>
      <c r="E287" s="6"/>
      <c r="F287" s="6"/>
      <c r="G287" s="6"/>
      <c r="H287" s="6"/>
    </row>
    <row r="288" spans="1:8" ht="12.75" customHeight="1">
      <c r="A288" s="6" t="s">
        <v>133</v>
      </c>
      <c r="B288" s="6">
        <v>437</v>
      </c>
      <c r="C288" s="6">
        <v>0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</row>
    <row r="289" spans="1:8" ht="12.75" customHeight="1">
      <c r="A289" s="6" t="s">
        <v>132</v>
      </c>
      <c r="B289" s="6">
        <v>1589</v>
      </c>
      <c r="C289" s="6">
        <v>162</v>
      </c>
      <c r="D289" s="6">
        <v>296</v>
      </c>
      <c r="E289" s="6">
        <v>82</v>
      </c>
      <c r="F289" s="6">
        <v>18</v>
      </c>
      <c r="G289" s="6">
        <v>20</v>
      </c>
      <c r="H289" s="6">
        <v>579</v>
      </c>
    </row>
    <row r="290" spans="1:8" ht="12.75" customHeight="1">
      <c r="A290" s="6" t="s">
        <v>131</v>
      </c>
      <c r="B290" s="6">
        <v>1408</v>
      </c>
      <c r="C290" s="6">
        <v>1445</v>
      </c>
      <c r="D290" s="6">
        <v>701</v>
      </c>
      <c r="E290" s="6">
        <v>272</v>
      </c>
      <c r="F290" s="6">
        <v>173</v>
      </c>
      <c r="G290" s="6">
        <v>179</v>
      </c>
      <c r="H290" s="6">
        <v>2771</v>
      </c>
    </row>
    <row r="291" spans="1:8" ht="12.75" customHeight="1">
      <c r="A291" s="6" t="s">
        <v>130</v>
      </c>
      <c r="B291" s="6">
        <v>1132</v>
      </c>
      <c r="C291" s="6">
        <v>2921</v>
      </c>
      <c r="D291" s="6">
        <v>662</v>
      </c>
      <c r="E291" s="6">
        <v>347</v>
      </c>
      <c r="F291" s="6">
        <v>362</v>
      </c>
      <c r="G291" s="6">
        <v>212</v>
      </c>
      <c r="H291" s="6">
        <v>4505</v>
      </c>
    </row>
    <row r="292" spans="1:8" ht="12.75" customHeight="1">
      <c r="A292" s="6" t="s">
        <v>129</v>
      </c>
      <c r="B292" s="6">
        <v>939</v>
      </c>
      <c r="C292" s="6">
        <v>4022</v>
      </c>
      <c r="D292" s="6">
        <v>482</v>
      </c>
      <c r="E292" s="6">
        <v>284</v>
      </c>
      <c r="F292" s="6">
        <v>495</v>
      </c>
      <c r="G292" s="6">
        <v>343</v>
      </c>
      <c r="H292" s="6">
        <v>5627</v>
      </c>
    </row>
    <row r="293" spans="1:8" ht="12.75" customHeight="1">
      <c r="A293" s="6" t="s">
        <v>128</v>
      </c>
      <c r="B293" s="6">
        <v>880</v>
      </c>
      <c r="C293" s="6">
        <v>5082</v>
      </c>
      <c r="D293" s="6">
        <v>645</v>
      </c>
      <c r="E293" s="6">
        <v>288</v>
      </c>
      <c r="F293" s="6">
        <v>726</v>
      </c>
      <c r="G293" s="6">
        <v>264</v>
      </c>
      <c r="H293" s="6">
        <v>7005</v>
      </c>
    </row>
    <row r="294" spans="1:8" ht="7.5" customHeight="1">
      <c r="A294" s="6"/>
    </row>
    <row r="295" spans="1:8" ht="12.75" customHeight="1">
      <c r="A295" s="6" t="s">
        <v>127</v>
      </c>
      <c r="B295" s="6">
        <v>790</v>
      </c>
      <c r="C295" s="6">
        <v>5971</v>
      </c>
      <c r="D295" s="6">
        <v>510</v>
      </c>
      <c r="E295" s="6">
        <v>263</v>
      </c>
      <c r="F295" s="6">
        <v>787</v>
      </c>
      <c r="G295" s="6">
        <v>349</v>
      </c>
      <c r="H295" s="6">
        <v>7880</v>
      </c>
    </row>
    <row r="296" spans="1:8" ht="12.75" customHeight="1">
      <c r="A296" s="6" t="s">
        <v>126</v>
      </c>
      <c r="B296" s="6">
        <v>731</v>
      </c>
      <c r="C296" s="6">
        <v>6864</v>
      </c>
      <c r="D296" s="6">
        <v>356</v>
      </c>
      <c r="E296" s="6">
        <v>160</v>
      </c>
      <c r="F296" s="6">
        <v>983</v>
      </c>
      <c r="G296" s="6">
        <v>400</v>
      </c>
      <c r="H296" s="6">
        <v>8763</v>
      </c>
    </row>
    <row r="297" spans="1:8" ht="12.75" customHeight="1">
      <c r="A297" s="6" t="s">
        <v>125</v>
      </c>
      <c r="B297" s="6">
        <v>695</v>
      </c>
      <c r="C297" s="6">
        <v>7629</v>
      </c>
      <c r="D297" s="6">
        <v>472</v>
      </c>
      <c r="E297" s="6">
        <v>231</v>
      </c>
      <c r="F297" s="6">
        <v>1036</v>
      </c>
      <c r="G297" s="6">
        <v>335</v>
      </c>
      <c r="H297" s="6">
        <v>9703</v>
      </c>
    </row>
    <row r="298" spans="1:8" ht="12.75" customHeight="1">
      <c r="A298" s="6" t="s">
        <v>124</v>
      </c>
      <c r="B298" s="6">
        <v>637</v>
      </c>
      <c r="C298" s="6">
        <v>8430</v>
      </c>
      <c r="D298" s="6">
        <v>277</v>
      </c>
      <c r="E298" s="6">
        <v>216</v>
      </c>
      <c r="F298" s="6">
        <v>1057</v>
      </c>
      <c r="G298" s="6">
        <v>231</v>
      </c>
      <c r="H298" s="6">
        <v>10210</v>
      </c>
    </row>
    <row r="299" spans="1:8" ht="12.75" customHeight="1">
      <c r="A299" s="6" t="s">
        <v>123</v>
      </c>
      <c r="B299" s="6">
        <v>651</v>
      </c>
      <c r="C299" s="6">
        <v>9950</v>
      </c>
      <c r="D299" s="6">
        <v>349</v>
      </c>
      <c r="E299" s="6">
        <v>167</v>
      </c>
      <c r="F299" s="6">
        <v>939</v>
      </c>
      <c r="G299" s="6">
        <v>312</v>
      </c>
      <c r="H299" s="6">
        <v>11717</v>
      </c>
    </row>
    <row r="300" spans="1:8" ht="7.5" customHeight="1">
      <c r="A300" s="6"/>
    </row>
    <row r="301" spans="1:8" ht="12.75" customHeight="1">
      <c r="A301" s="6" t="s">
        <v>122</v>
      </c>
      <c r="B301" s="6">
        <v>927</v>
      </c>
      <c r="C301" s="6">
        <v>16224</v>
      </c>
      <c r="D301" s="6">
        <v>321</v>
      </c>
      <c r="E301" s="6">
        <v>278</v>
      </c>
      <c r="F301" s="6">
        <v>1610</v>
      </c>
      <c r="G301" s="6">
        <v>545</v>
      </c>
      <c r="H301" s="6">
        <v>18977</v>
      </c>
    </row>
    <row r="302" spans="1:8" ht="12.75" customHeight="1">
      <c r="A302" s="6" t="s">
        <v>121</v>
      </c>
      <c r="B302" s="6">
        <v>861</v>
      </c>
      <c r="C302" s="6">
        <v>17639</v>
      </c>
      <c r="D302" s="6">
        <v>427</v>
      </c>
      <c r="E302" s="6">
        <v>327</v>
      </c>
      <c r="F302" s="6">
        <v>1397</v>
      </c>
      <c r="G302" s="6">
        <v>464</v>
      </c>
      <c r="H302" s="6">
        <v>20253</v>
      </c>
    </row>
    <row r="303" spans="1:8" ht="12.75" customHeight="1">
      <c r="A303" s="6" t="s">
        <v>120</v>
      </c>
      <c r="B303" s="6">
        <v>1305</v>
      </c>
      <c r="C303" s="6">
        <v>31257</v>
      </c>
      <c r="D303" s="6">
        <v>540</v>
      </c>
      <c r="E303" s="6">
        <v>275</v>
      </c>
      <c r="F303" s="6">
        <v>2791</v>
      </c>
      <c r="G303" s="6">
        <v>963</v>
      </c>
      <c r="H303" s="6">
        <v>35825</v>
      </c>
    </row>
    <row r="304" spans="1:8" ht="12.75" customHeight="1">
      <c r="A304" s="6" t="s">
        <v>119</v>
      </c>
      <c r="B304" s="6">
        <v>1056</v>
      </c>
      <c r="C304" s="6">
        <v>29624</v>
      </c>
      <c r="D304" s="6">
        <v>519</v>
      </c>
      <c r="E304" s="6">
        <v>362</v>
      </c>
      <c r="F304" s="6">
        <v>2785</v>
      </c>
      <c r="G304" s="6">
        <v>1011</v>
      </c>
      <c r="H304" s="6">
        <v>34301</v>
      </c>
    </row>
    <row r="305" spans="1:8" ht="12.75" customHeight="1">
      <c r="A305" s="6" t="s">
        <v>118</v>
      </c>
      <c r="B305" s="6">
        <v>1030</v>
      </c>
      <c r="C305" s="6">
        <v>34093</v>
      </c>
      <c r="D305" s="6">
        <v>451</v>
      </c>
      <c r="E305" s="6">
        <v>426</v>
      </c>
      <c r="F305" s="6">
        <v>2555</v>
      </c>
      <c r="G305" s="6">
        <v>1038</v>
      </c>
      <c r="H305" s="6">
        <v>38563</v>
      </c>
    </row>
    <row r="306" spans="1:8" ht="12.75" customHeight="1">
      <c r="A306" s="6"/>
    </row>
    <row r="307" spans="1:8" ht="12.75" customHeight="1">
      <c r="A307" s="6" t="s">
        <v>117</v>
      </c>
      <c r="B307" s="6">
        <v>1697</v>
      </c>
      <c r="C307" s="6">
        <v>68680</v>
      </c>
      <c r="D307" s="6">
        <v>756</v>
      </c>
      <c r="E307" s="6">
        <v>406</v>
      </c>
      <c r="F307" s="6">
        <v>4491</v>
      </c>
      <c r="G307" s="6">
        <v>1676</v>
      </c>
      <c r="H307" s="6">
        <v>76009</v>
      </c>
    </row>
    <row r="308" spans="1:8" ht="12.75" customHeight="1">
      <c r="A308" s="6" t="s">
        <v>116</v>
      </c>
      <c r="B308" s="6">
        <v>2860</v>
      </c>
      <c r="C308" s="6">
        <v>156810</v>
      </c>
      <c r="D308" s="6">
        <v>1262</v>
      </c>
      <c r="E308" s="6">
        <v>1031</v>
      </c>
      <c r="F308" s="6">
        <v>11497</v>
      </c>
      <c r="G308" s="6">
        <v>4049</v>
      </c>
      <c r="H308" s="6">
        <v>174650</v>
      </c>
    </row>
    <row r="309" spans="1:8" ht="12.75" customHeight="1">
      <c r="A309" s="6" t="s">
        <v>115</v>
      </c>
      <c r="B309" s="6">
        <v>1361</v>
      </c>
      <c r="C309" s="6">
        <v>104277</v>
      </c>
      <c r="D309" s="6">
        <v>956</v>
      </c>
      <c r="E309" s="6">
        <v>685</v>
      </c>
      <c r="F309" s="6">
        <v>6408</v>
      </c>
      <c r="G309" s="6">
        <v>3856</v>
      </c>
      <c r="H309" s="6">
        <v>116181</v>
      </c>
    </row>
    <row r="310" spans="1:8" ht="12.75" customHeight="1">
      <c r="A310" s="6" t="s">
        <v>114</v>
      </c>
      <c r="B310" s="6">
        <v>779</v>
      </c>
      <c r="C310" s="6">
        <v>80276</v>
      </c>
      <c r="D310" s="6">
        <v>624</v>
      </c>
      <c r="E310" s="6">
        <v>941</v>
      </c>
      <c r="F310" s="6">
        <v>7191</v>
      </c>
      <c r="G310" s="6">
        <v>3152</v>
      </c>
      <c r="H310" s="6">
        <v>92184</v>
      </c>
    </row>
    <row r="311" spans="1:8" ht="12.75" customHeight="1">
      <c r="A311" s="6" t="s">
        <v>113</v>
      </c>
      <c r="B311" s="6">
        <v>217</v>
      </c>
      <c r="C311" s="6">
        <v>25960</v>
      </c>
      <c r="D311" s="6">
        <v>663</v>
      </c>
      <c r="E311" s="6">
        <v>440</v>
      </c>
      <c r="F311" s="6">
        <v>8822</v>
      </c>
      <c r="G311" s="6">
        <v>4213</v>
      </c>
      <c r="H311" s="6">
        <v>40099</v>
      </c>
    </row>
    <row r="312" spans="1:8" ht="12.75" customHeight="1">
      <c r="A312" s="6" t="s">
        <v>112</v>
      </c>
      <c r="B312" s="6">
        <v>114</v>
      </c>
      <c r="C312" s="6">
        <v>24274</v>
      </c>
      <c r="D312" s="6">
        <v>948</v>
      </c>
      <c r="E312" s="6">
        <v>2562</v>
      </c>
      <c r="F312" s="6">
        <v>18259</v>
      </c>
      <c r="G312" s="6">
        <v>12469</v>
      </c>
      <c r="H312" s="6">
        <v>58511</v>
      </c>
    </row>
    <row r="313" spans="1:8" ht="7.5" customHeight="1">
      <c r="A313" s="6"/>
      <c r="B313" s="6"/>
      <c r="C313" s="6"/>
      <c r="D313" s="6"/>
      <c r="E313" s="6"/>
      <c r="F313" s="6"/>
      <c r="G313" s="6"/>
      <c r="H313" s="6"/>
    </row>
    <row r="314" spans="1:8" s="56" customFormat="1" ht="12.75" customHeight="1">
      <c r="A314" s="6" t="s">
        <v>111</v>
      </c>
      <c r="B314" s="6">
        <v>22096</v>
      </c>
      <c r="C314" s="6">
        <v>641589</v>
      </c>
      <c r="D314" s="6">
        <v>12218</v>
      </c>
      <c r="E314" s="6">
        <v>10043</v>
      </c>
      <c r="F314" s="6">
        <v>74382</v>
      </c>
      <c r="G314" s="6">
        <v>36082</v>
      </c>
      <c r="H314" s="6">
        <v>774314</v>
      </c>
    </row>
    <row r="315" spans="1:8" s="56" customFormat="1" ht="7.5" customHeight="1">
      <c r="A315" s="6"/>
      <c r="B315" s="6"/>
      <c r="C315" s="6"/>
      <c r="D315" s="6"/>
      <c r="E315" s="6"/>
      <c r="F315" s="6"/>
      <c r="G315" s="6"/>
      <c r="H315" s="6"/>
    </row>
    <row r="316" spans="1:8" s="56" customFormat="1" ht="12.75" customHeight="1">
      <c r="A316" s="6" t="s">
        <v>110</v>
      </c>
      <c r="B316" s="6"/>
      <c r="C316" s="6">
        <v>22840</v>
      </c>
      <c r="D316" s="6" t="s">
        <v>109</v>
      </c>
      <c r="E316" s="6"/>
      <c r="F316" s="6"/>
      <c r="G316" s="6"/>
      <c r="H316" s="6"/>
    </row>
    <row r="317" spans="1:8" s="56" customFormat="1" ht="7.5" customHeight="1">
      <c r="A317" s="6"/>
      <c r="B317" s="58"/>
      <c r="C317" s="58"/>
      <c r="D317" s="58"/>
      <c r="E317" s="58"/>
      <c r="F317" s="58"/>
      <c r="G317" s="58"/>
      <c r="H317" s="58"/>
    </row>
    <row r="318" spans="1:8" s="56" customFormat="1" ht="14.25">
      <c r="A318" s="6" t="s">
        <v>78</v>
      </c>
      <c r="B318" s="58"/>
      <c r="C318" s="58"/>
      <c r="D318" s="58"/>
      <c r="E318" s="58"/>
      <c r="F318" s="58"/>
      <c r="G318" s="58"/>
      <c r="H318" s="58"/>
    </row>
    <row r="319" spans="1:8" s="56" customFormat="1" ht="14.25">
      <c r="A319" s="6"/>
      <c r="B319" s="58"/>
      <c r="C319" s="58"/>
      <c r="D319" s="58"/>
      <c r="E319" s="58"/>
      <c r="F319" s="58"/>
      <c r="G319" s="58"/>
      <c r="H319" s="58"/>
    </row>
    <row r="320" spans="1:8" s="56" customFormat="1" ht="14.25">
      <c r="A320" s="147" t="s">
        <v>139</v>
      </c>
      <c r="B320" s="147"/>
      <c r="C320" s="147"/>
      <c r="D320" s="147"/>
      <c r="E320" s="147"/>
      <c r="F320" s="147"/>
      <c r="G320" s="147"/>
      <c r="H320" s="147"/>
    </row>
    <row r="321" spans="1:8" s="56" customFormat="1" ht="14.25">
      <c r="A321" s="147" t="s">
        <v>138</v>
      </c>
      <c r="B321" s="147"/>
      <c r="C321" s="147"/>
      <c r="D321" s="147"/>
      <c r="E321" s="147"/>
      <c r="F321" s="147"/>
      <c r="G321" s="147"/>
      <c r="H321" s="147"/>
    </row>
    <row r="322" spans="1:8" s="56" customFormat="1" ht="14.25">
      <c r="A322" s="6"/>
      <c r="B322" s="58"/>
      <c r="C322" s="58"/>
      <c r="D322" s="58"/>
      <c r="E322" s="58"/>
      <c r="F322" s="58"/>
      <c r="G322" s="58"/>
      <c r="H322" s="58"/>
    </row>
    <row r="323" spans="1:8" s="56" customFormat="1" ht="14.25">
      <c r="A323" s="147" t="s">
        <v>62</v>
      </c>
      <c r="B323" s="147"/>
      <c r="C323" s="147"/>
      <c r="D323" s="147"/>
      <c r="E323" s="147"/>
      <c r="F323" s="147"/>
      <c r="G323" s="147"/>
      <c r="H323" s="147"/>
    </row>
    <row r="324" spans="1:8" s="56" customFormat="1" ht="14.25">
      <c r="A324" s="6"/>
      <c r="B324" s="58"/>
      <c r="C324" s="58"/>
      <c r="D324" s="58"/>
      <c r="E324" s="58"/>
      <c r="F324" s="58"/>
      <c r="G324" s="58"/>
      <c r="H324" s="58"/>
    </row>
    <row r="325" spans="1:8" s="56" customFormat="1" ht="14.25">
      <c r="A325" s="16" t="s">
        <v>75</v>
      </c>
      <c r="B325" s="16" t="s">
        <v>105</v>
      </c>
      <c r="C325" s="16" t="s">
        <v>101</v>
      </c>
      <c r="D325" s="16"/>
      <c r="E325" s="16"/>
      <c r="F325" s="16"/>
      <c r="G325" s="57" t="s">
        <v>137</v>
      </c>
      <c r="H325" s="57" t="s">
        <v>136</v>
      </c>
    </row>
    <row r="326" spans="1:8" s="56" customFormat="1" ht="14.25">
      <c r="A326" s="16" t="s">
        <v>135</v>
      </c>
      <c r="B326" s="16" t="s">
        <v>72</v>
      </c>
      <c r="C326" s="16" t="s">
        <v>134</v>
      </c>
      <c r="D326" s="16" t="s">
        <v>86</v>
      </c>
      <c r="E326" s="16" t="s">
        <v>84</v>
      </c>
      <c r="F326" s="16" t="s">
        <v>83</v>
      </c>
      <c r="G326" s="16" t="s">
        <v>98</v>
      </c>
      <c r="H326" s="16" t="s">
        <v>98</v>
      </c>
    </row>
    <row r="327" spans="1:8" ht="7.5" customHeight="1" thickBot="1">
      <c r="A327" s="12"/>
      <c r="B327" s="12"/>
      <c r="C327" s="12"/>
      <c r="D327" s="12"/>
      <c r="E327" s="12"/>
      <c r="F327" s="12"/>
      <c r="G327" s="12"/>
      <c r="H327" s="12"/>
    </row>
    <row r="328" spans="1:8" ht="7.5" customHeight="1">
      <c r="A328" s="6"/>
      <c r="B328" s="6"/>
      <c r="C328" s="6"/>
      <c r="D328" s="6"/>
      <c r="E328" s="6"/>
      <c r="F328" s="6"/>
      <c r="G328" s="6"/>
      <c r="H328" s="6"/>
    </row>
    <row r="329" spans="1:8" ht="12.75" customHeight="1">
      <c r="A329" s="6" t="s">
        <v>133</v>
      </c>
      <c r="B329" s="6">
        <v>3474</v>
      </c>
      <c r="C329" s="6">
        <v>0</v>
      </c>
      <c r="D329" s="6">
        <v>0</v>
      </c>
      <c r="E329" s="6">
        <v>0</v>
      </c>
      <c r="F329" s="6">
        <v>0</v>
      </c>
      <c r="G329" s="6">
        <v>0</v>
      </c>
      <c r="H329" s="6">
        <v>0</v>
      </c>
    </row>
    <row r="330" spans="1:8" ht="12.75" customHeight="1">
      <c r="A330" s="6" t="s">
        <v>132</v>
      </c>
      <c r="B330" s="6">
        <v>13896</v>
      </c>
      <c r="C330" s="6">
        <v>1590</v>
      </c>
      <c r="D330" s="6">
        <v>2197</v>
      </c>
      <c r="E330" s="6">
        <v>910</v>
      </c>
      <c r="F330" s="6">
        <v>122</v>
      </c>
      <c r="G330" s="6">
        <v>130</v>
      </c>
      <c r="H330" s="6">
        <v>4949</v>
      </c>
    </row>
    <row r="331" spans="1:8" ht="12.75" customHeight="1">
      <c r="A331" s="6" t="s">
        <v>131</v>
      </c>
      <c r="B331" s="6">
        <v>12070</v>
      </c>
      <c r="C331" s="6">
        <v>13458</v>
      </c>
      <c r="D331" s="6">
        <v>4827</v>
      </c>
      <c r="E331" s="6">
        <v>3091</v>
      </c>
      <c r="F331" s="6">
        <v>907</v>
      </c>
      <c r="G331" s="6">
        <v>960</v>
      </c>
      <c r="H331" s="6">
        <v>23242</v>
      </c>
    </row>
    <row r="332" spans="1:8" ht="12.75" customHeight="1">
      <c r="A332" s="6" t="s">
        <v>130</v>
      </c>
      <c r="B332" s="6">
        <v>9223</v>
      </c>
      <c r="C332" s="6">
        <v>24897</v>
      </c>
      <c r="D332" s="6">
        <v>4653</v>
      </c>
      <c r="E332" s="6">
        <v>3683</v>
      </c>
      <c r="F332" s="6">
        <v>1756</v>
      </c>
      <c r="G332" s="6">
        <v>1625</v>
      </c>
      <c r="H332" s="6">
        <v>36614</v>
      </c>
    </row>
    <row r="333" spans="1:8" ht="12.75" customHeight="1">
      <c r="A333" s="6" t="s">
        <v>129</v>
      </c>
      <c r="B333" s="6">
        <v>7606</v>
      </c>
      <c r="C333" s="6">
        <v>32799</v>
      </c>
      <c r="D333" s="6">
        <v>4392</v>
      </c>
      <c r="E333" s="6">
        <v>3757</v>
      </c>
      <c r="F333" s="6">
        <v>2667</v>
      </c>
      <c r="G333" s="6">
        <v>1745</v>
      </c>
      <c r="H333" s="6">
        <v>45360</v>
      </c>
    </row>
    <row r="334" spans="1:8" ht="12.75" customHeight="1">
      <c r="A334" s="6" t="s">
        <v>128</v>
      </c>
      <c r="B334" s="6">
        <v>6503</v>
      </c>
      <c r="C334" s="6">
        <v>38280</v>
      </c>
      <c r="D334" s="6">
        <v>4254</v>
      </c>
      <c r="E334" s="6">
        <v>3575</v>
      </c>
      <c r="F334" s="6">
        <v>4037</v>
      </c>
      <c r="G334" s="6">
        <v>1742</v>
      </c>
      <c r="H334" s="6">
        <v>51887</v>
      </c>
    </row>
    <row r="335" spans="1:8" ht="7.5" customHeight="1">
      <c r="A335" s="6"/>
    </row>
    <row r="336" spans="1:8" ht="12.75" customHeight="1">
      <c r="A336" s="6" t="s">
        <v>127</v>
      </c>
      <c r="B336" s="6">
        <v>5938</v>
      </c>
      <c r="C336" s="6">
        <v>44164</v>
      </c>
      <c r="D336" s="6">
        <v>3641</v>
      </c>
      <c r="E336" s="6">
        <v>3137</v>
      </c>
      <c r="F336" s="6">
        <v>6551</v>
      </c>
      <c r="G336" s="6">
        <v>1802</v>
      </c>
      <c r="H336" s="6">
        <v>59295</v>
      </c>
    </row>
    <row r="337" spans="1:8" ht="12.75" customHeight="1">
      <c r="A337" s="6" t="s">
        <v>126</v>
      </c>
      <c r="B337" s="6">
        <v>5209</v>
      </c>
      <c r="C337" s="6">
        <v>48320</v>
      </c>
      <c r="D337" s="6">
        <v>3465</v>
      </c>
      <c r="E337" s="6">
        <v>3202</v>
      </c>
      <c r="F337" s="6">
        <v>5727</v>
      </c>
      <c r="G337" s="6">
        <v>1770</v>
      </c>
      <c r="H337" s="6">
        <v>62484</v>
      </c>
    </row>
    <row r="338" spans="1:8" ht="12.75" customHeight="1">
      <c r="A338" s="6" t="s">
        <v>125</v>
      </c>
      <c r="B338" s="6">
        <v>5003</v>
      </c>
      <c r="C338" s="6">
        <v>54630</v>
      </c>
      <c r="D338" s="6">
        <v>2905</v>
      </c>
      <c r="E338" s="6">
        <v>2941</v>
      </c>
      <c r="F338" s="6">
        <v>7530</v>
      </c>
      <c r="G338" s="6">
        <v>1902</v>
      </c>
      <c r="H338" s="6">
        <v>69909</v>
      </c>
    </row>
    <row r="339" spans="1:8" ht="12.75" customHeight="1">
      <c r="A339" s="6" t="s">
        <v>124</v>
      </c>
      <c r="B339" s="6">
        <v>4597</v>
      </c>
      <c r="C339" s="6">
        <v>59862</v>
      </c>
      <c r="D339" s="6">
        <v>2744</v>
      </c>
      <c r="E339" s="6">
        <v>2656</v>
      </c>
      <c r="F339" s="6">
        <v>6177</v>
      </c>
      <c r="G339" s="6">
        <v>2081</v>
      </c>
      <c r="H339" s="6">
        <v>73520</v>
      </c>
    </row>
    <row r="340" spans="1:8" ht="12.75" customHeight="1">
      <c r="A340" s="6" t="s">
        <v>123</v>
      </c>
      <c r="B340" s="6">
        <v>4354</v>
      </c>
      <c r="C340" s="6">
        <v>66323</v>
      </c>
      <c r="D340" s="6">
        <v>2639</v>
      </c>
      <c r="E340" s="6">
        <v>2634</v>
      </c>
      <c r="F340" s="6">
        <v>4930</v>
      </c>
      <c r="G340" s="6">
        <v>1897</v>
      </c>
      <c r="H340" s="6">
        <v>78423</v>
      </c>
    </row>
    <row r="341" spans="1:8" ht="7.5" customHeight="1">
      <c r="A341" s="6"/>
    </row>
    <row r="342" spans="1:8" ht="12.75" customHeight="1">
      <c r="A342" s="6" t="s">
        <v>122</v>
      </c>
      <c r="B342" s="6">
        <v>6686</v>
      </c>
      <c r="C342" s="6">
        <v>120034</v>
      </c>
      <c r="D342" s="6">
        <v>3621</v>
      </c>
      <c r="E342" s="6">
        <v>3507</v>
      </c>
      <c r="F342" s="6">
        <v>6970</v>
      </c>
      <c r="G342" s="6">
        <v>2995</v>
      </c>
      <c r="H342" s="6">
        <v>137127</v>
      </c>
    </row>
    <row r="343" spans="1:8" ht="12.75" customHeight="1">
      <c r="A343" s="6" t="s">
        <v>121</v>
      </c>
      <c r="B343" s="6">
        <v>6260</v>
      </c>
      <c r="C343" s="6">
        <v>130750</v>
      </c>
      <c r="D343" s="6">
        <v>3372</v>
      </c>
      <c r="E343" s="6">
        <v>3461</v>
      </c>
      <c r="F343" s="6">
        <v>6588</v>
      </c>
      <c r="G343" s="6">
        <v>2775</v>
      </c>
      <c r="H343" s="6">
        <v>146947</v>
      </c>
    </row>
    <row r="344" spans="1:8" ht="12.75" customHeight="1">
      <c r="A344" s="6" t="s">
        <v>120</v>
      </c>
      <c r="B344" s="6">
        <v>9569</v>
      </c>
      <c r="C344" s="6">
        <v>235894</v>
      </c>
      <c r="D344" s="6">
        <v>4951</v>
      </c>
      <c r="E344" s="6">
        <v>5282</v>
      </c>
      <c r="F344" s="6">
        <v>11310</v>
      </c>
      <c r="G344" s="6">
        <v>5278</v>
      </c>
      <c r="H344" s="6">
        <v>262715</v>
      </c>
    </row>
    <row r="345" spans="1:8" ht="12.75" customHeight="1">
      <c r="A345" s="6" t="s">
        <v>119</v>
      </c>
      <c r="B345" s="6">
        <v>8350</v>
      </c>
      <c r="C345" s="6">
        <v>247806</v>
      </c>
      <c r="D345" s="6">
        <v>3752</v>
      </c>
      <c r="E345" s="6">
        <v>3739</v>
      </c>
      <c r="F345" s="6">
        <v>11003</v>
      </c>
      <c r="G345" s="6">
        <v>4595</v>
      </c>
      <c r="H345" s="6">
        <v>270896</v>
      </c>
    </row>
    <row r="346" spans="1:8" ht="12.75" customHeight="1">
      <c r="A346" s="6" t="s">
        <v>118</v>
      </c>
      <c r="B346" s="6">
        <v>7742</v>
      </c>
      <c r="C346" s="6">
        <v>267490</v>
      </c>
      <c r="D346" s="6">
        <v>3626</v>
      </c>
      <c r="E346" s="6">
        <v>3445</v>
      </c>
      <c r="F346" s="6">
        <v>11175</v>
      </c>
      <c r="G346" s="6">
        <v>4392</v>
      </c>
      <c r="H346" s="6">
        <v>290127</v>
      </c>
    </row>
    <row r="347" spans="1:8" ht="7.5" customHeight="1">
      <c r="A347" s="6"/>
    </row>
    <row r="348" spans="1:8" ht="12.75" customHeight="1">
      <c r="A348" s="6" t="s">
        <v>117</v>
      </c>
      <c r="B348" s="6">
        <v>13496</v>
      </c>
      <c r="C348" s="6">
        <v>558166</v>
      </c>
      <c r="D348" s="6">
        <v>6517</v>
      </c>
      <c r="E348" s="6">
        <v>6402</v>
      </c>
      <c r="F348" s="6">
        <v>24297</v>
      </c>
      <c r="G348" s="6">
        <v>9280</v>
      </c>
      <c r="H348" s="6">
        <v>604661</v>
      </c>
    </row>
    <row r="349" spans="1:8" ht="12.75" customHeight="1">
      <c r="A349" s="6" t="s">
        <v>116</v>
      </c>
      <c r="B349" s="6">
        <v>22122</v>
      </c>
      <c r="C349" s="6">
        <v>1254592</v>
      </c>
      <c r="D349" s="6">
        <v>11718</v>
      </c>
      <c r="E349" s="6">
        <v>13090</v>
      </c>
      <c r="F349" s="6">
        <v>58447</v>
      </c>
      <c r="G349" s="6">
        <v>23173</v>
      </c>
      <c r="H349" s="6">
        <v>1361020</v>
      </c>
    </row>
    <row r="350" spans="1:8" ht="12.75" customHeight="1">
      <c r="A350" s="6" t="s">
        <v>115</v>
      </c>
      <c r="B350" s="6">
        <v>14497</v>
      </c>
      <c r="C350" s="6">
        <v>1164703</v>
      </c>
      <c r="D350" s="6">
        <v>8929</v>
      </c>
      <c r="E350" s="6">
        <v>9558</v>
      </c>
      <c r="F350" s="6">
        <v>50357</v>
      </c>
      <c r="G350" s="6">
        <v>19759</v>
      </c>
      <c r="H350" s="6">
        <v>1253307</v>
      </c>
    </row>
    <row r="351" spans="1:8" ht="12.75" customHeight="1">
      <c r="A351" s="6" t="s">
        <v>114</v>
      </c>
      <c r="B351" s="6">
        <v>13307</v>
      </c>
      <c r="C351" s="6">
        <v>1470080</v>
      </c>
      <c r="D351" s="6">
        <v>11407</v>
      </c>
      <c r="E351" s="6">
        <v>12613</v>
      </c>
      <c r="F351" s="6">
        <v>67921</v>
      </c>
      <c r="G351" s="6">
        <v>35217</v>
      </c>
      <c r="H351" s="6">
        <v>1597238</v>
      </c>
    </row>
    <row r="352" spans="1:8" ht="12.75" customHeight="1">
      <c r="A352" s="6" t="s">
        <v>113</v>
      </c>
      <c r="B352" s="6">
        <v>5385</v>
      </c>
      <c r="C352" s="6">
        <v>845257</v>
      </c>
      <c r="D352" s="6">
        <v>9552</v>
      </c>
      <c r="E352" s="6">
        <v>13026</v>
      </c>
      <c r="F352" s="6">
        <v>80579</v>
      </c>
      <c r="G352" s="6">
        <v>42227</v>
      </c>
      <c r="H352" s="6">
        <v>990640</v>
      </c>
    </row>
    <row r="353" spans="1:8" ht="12.75" customHeight="1">
      <c r="A353" s="6" t="s">
        <v>112</v>
      </c>
      <c r="B353" s="6">
        <v>2246</v>
      </c>
      <c r="C353" s="6">
        <v>689537</v>
      </c>
      <c r="D353" s="6">
        <v>41704</v>
      </c>
      <c r="E353" s="6">
        <v>46784</v>
      </c>
      <c r="F353" s="6">
        <v>327944</v>
      </c>
      <c r="G353" s="6">
        <v>207294</v>
      </c>
      <c r="H353" s="6">
        <v>1313263</v>
      </c>
    </row>
    <row r="354" spans="1:8" ht="7.5" customHeight="1">
      <c r="A354" s="6"/>
      <c r="B354" s="6"/>
      <c r="C354" s="6"/>
      <c r="D354" s="6"/>
      <c r="E354" s="6"/>
      <c r="F354" s="6"/>
      <c r="G354" s="6"/>
      <c r="H354" s="6"/>
    </row>
    <row r="355" spans="1:8" ht="12.75" customHeight="1">
      <c r="A355" s="6" t="s">
        <v>111</v>
      </c>
      <c r="B355" s="6">
        <v>187533</v>
      </c>
      <c r="C355" s="6">
        <v>7368631</v>
      </c>
      <c r="D355" s="6">
        <v>144866</v>
      </c>
      <c r="E355" s="6">
        <v>150492</v>
      </c>
      <c r="F355" s="6">
        <v>696996</v>
      </c>
      <c r="G355" s="6">
        <v>372639</v>
      </c>
      <c r="H355" s="6">
        <v>8733625</v>
      </c>
    </row>
    <row r="356" spans="1:8" ht="7.5" customHeight="1">
      <c r="A356" s="6"/>
      <c r="B356" s="6"/>
      <c r="C356" s="6"/>
      <c r="D356" s="6"/>
      <c r="E356" s="6"/>
      <c r="F356" s="6"/>
      <c r="G356" s="6"/>
      <c r="H356" s="6"/>
    </row>
    <row r="357" spans="1:8" ht="12.75" customHeight="1">
      <c r="A357" s="6" t="s">
        <v>110</v>
      </c>
      <c r="B357" s="6"/>
      <c r="C357" s="6">
        <v>26469</v>
      </c>
      <c r="D357" s="6" t="s">
        <v>109</v>
      </c>
      <c r="E357" s="6"/>
      <c r="F357" s="6"/>
      <c r="G357" s="6"/>
      <c r="H357" s="6"/>
    </row>
    <row r="358" spans="1:8" ht="7.5" customHeight="1">
      <c r="A358" s="6"/>
      <c r="B358" s="6"/>
      <c r="C358" s="6"/>
      <c r="D358" s="6"/>
      <c r="E358" s="6"/>
      <c r="F358" s="6"/>
      <c r="G358" s="6"/>
      <c r="H358" s="6"/>
    </row>
    <row r="359" spans="1:8" ht="12.75" customHeight="1">
      <c r="A359" s="6" t="s">
        <v>78</v>
      </c>
      <c r="B359" s="6"/>
      <c r="C359" s="6"/>
      <c r="D359" s="6"/>
      <c r="E359" s="6"/>
      <c r="F359" s="6"/>
      <c r="G359" s="6"/>
      <c r="H359" s="6"/>
    </row>
    <row r="360" spans="1:8">
      <c r="A360" s="6"/>
      <c r="B360" s="6"/>
      <c r="C360" s="6"/>
      <c r="D360" s="6"/>
      <c r="E360" s="6"/>
      <c r="F360" s="6"/>
      <c r="G360" s="6"/>
      <c r="H360" s="6"/>
    </row>
    <row r="361" spans="1:8">
      <c r="A361" s="6"/>
      <c r="B361" s="6"/>
      <c r="C361" s="6"/>
      <c r="D361" s="6"/>
      <c r="E361" s="6"/>
      <c r="F361" s="6"/>
      <c r="G361" s="6"/>
      <c r="H361" s="6"/>
    </row>
    <row r="362" spans="1:8">
      <c r="A362" s="147" t="s">
        <v>61</v>
      </c>
      <c r="B362" s="147"/>
      <c r="C362" s="147"/>
      <c r="D362" s="147"/>
      <c r="E362" s="147"/>
      <c r="F362" s="147"/>
      <c r="G362" s="147"/>
      <c r="H362" s="147"/>
    </row>
    <row r="363" spans="1:8">
      <c r="A363" s="6"/>
      <c r="B363" s="6"/>
      <c r="C363" s="6"/>
      <c r="D363" s="6"/>
      <c r="E363" s="6"/>
      <c r="F363" s="6"/>
      <c r="G363" s="6"/>
      <c r="H363" s="6"/>
    </row>
    <row r="364" spans="1:8" s="56" customFormat="1" ht="14.25">
      <c r="A364" s="16" t="s">
        <v>75</v>
      </c>
      <c r="B364" s="16" t="s">
        <v>105</v>
      </c>
      <c r="C364" s="16" t="s">
        <v>101</v>
      </c>
      <c r="D364" s="16"/>
      <c r="E364" s="16"/>
      <c r="F364" s="16"/>
      <c r="G364" s="57" t="s">
        <v>137</v>
      </c>
      <c r="H364" s="57" t="s">
        <v>136</v>
      </c>
    </row>
    <row r="365" spans="1:8" s="56" customFormat="1" ht="14.25">
      <c r="A365" s="16" t="s">
        <v>135</v>
      </c>
      <c r="B365" s="16" t="s">
        <v>72</v>
      </c>
      <c r="C365" s="16" t="s">
        <v>134</v>
      </c>
      <c r="D365" s="16" t="s">
        <v>86</v>
      </c>
      <c r="E365" s="16" t="s">
        <v>84</v>
      </c>
      <c r="F365" s="16" t="s">
        <v>83</v>
      </c>
      <c r="G365" s="16" t="s">
        <v>98</v>
      </c>
      <c r="H365" s="16" t="s">
        <v>98</v>
      </c>
    </row>
    <row r="366" spans="1:8" ht="7.5" customHeight="1" thickBot="1">
      <c r="A366" s="12"/>
      <c r="B366" s="12"/>
      <c r="C366" s="12"/>
      <c r="D366" s="12"/>
      <c r="E366" s="12"/>
      <c r="F366" s="12"/>
      <c r="G366" s="12"/>
      <c r="H366" s="12"/>
    </row>
    <row r="367" spans="1:8" ht="7.5" customHeight="1">
      <c r="A367" s="6"/>
      <c r="B367" s="6"/>
      <c r="C367" s="6"/>
      <c r="D367" s="6"/>
      <c r="E367" s="6"/>
      <c r="F367" s="6"/>
      <c r="G367" s="6"/>
      <c r="H367" s="6"/>
    </row>
    <row r="368" spans="1:8" ht="12.75" customHeight="1">
      <c r="A368" s="6" t="s">
        <v>133</v>
      </c>
      <c r="B368" s="6">
        <v>877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</row>
    <row r="369" spans="1:8" ht="12.75" customHeight="1">
      <c r="A369" s="6" t="s">
        <v>132</v>
      </c>
      <c r="B369" s="6">
        <v>4408</v>
      </c>
      <c r="C369" s="6">
        <v>432</v>
      </c>
      <c r="D369" s="6">
        <v>750</v>
      </c>
      <c r="E369" s="6">
        <v>286</v>
      </c>
      <c r="F369" s="6">
        <v>49</v>
      </c>
      <c r="G369" s="6">
        <v>46</v>
      </c>
      <c r="H369" s="6">
        <v>1563</v>
      </c>
    </row>
    <row r="370" spans="1:8" ht="12.75" customHeight="1">
      <c r="A370" s="6" t="s">
        <v>131</v>
      </c>
      <c r="B370" s="6">
        <v>3867</v>
      </c>
      <c r="C370" s="6">
        <v>4432</v>
      </c>
      <c r="D370" s="6">
        <v>1522</v>
      </c>
      <c r="E370" s="6">
        <v>894</v>
      </c>
      <c r="F370" s="6">
        <v>300</v>
      </c>
      <c r="G370" s="6">
        <v>391</v>
      </c>
      <c r="H370" s="6">
        <v>7538</v>
      </c>
    </row>
    <row r="371" spans="1:8" ht="12.75" customHeight="1">
      <c r="A371" s="6" t="s">
        <v>130</v>
      </c>
      <c r="B371" s="6">
        <v>2967</v>
      </c>
      <c r="C371" s="6">
        <v>8302</v>
      </c>
      <c r="D371" s="6">
        <v>1331</v>
      </c>
      <c r="E371" s="6">
        <v>934</v>
      </c>
      <c r="F371" s="6">
        <v>581</v>
      </c>
      <c r="G371" s="6">
        <v>646</v>
      </c>
      <c r="H371" s="6">
        <v>11795</v>
      </c>
    </row>
    <row r="372" spans="1:8" ht="12.75" customHeight="1">
      <c r="A372" s="6" t="s">
        <v>129</v>
      </c>
      <c r="B372" s="6">
        <v>2540</v>
      </c>
      <c r="C372" s="6">
        <v>11339</v>
      </c>
      <c r="D372" s="6">
        <v>1223</v>
      </c>
      <c r="E372" s="6">
        <v>1026</v>
      </c>
      <c r="F372" s="6">
        <v>865</v>
      </c>
      <c r="G372" s="6">
        <v>703</v>
      </c>
      <c r="H372" s="6">
        <v>15158</v>
      </c>
    </row>
    <row r="373" spans="1:8" ht="12.75" customHeight="1">
      <c r="A373" s="6" t="s">
        <v>128</v>
      </c>
      <c r="B373" s="6">
        <v>2068</v>
      </c>
      <c r="C373" s="6">
        <v>13117</v>
      </c>
      <c r="D373" s="6">
        <v>984</v>
      </c>
      <c r="E373" s="6">
        <v>770</v>
      </c>
      <c r="F373" s="6">
        <v>923</v>
      </c>
      <c r="G373" s="6">
        <v>692</v>
      </c>
      <c r="H373" s="6">
        <v>16486</v>
      </c>
    </row>
    <row r="374" spans="1:8" ht="7.5" customHeight="1">
      <c r="A374" s="6"/>
    </row>
    <row r="375" spans="1:8" ht="12.75" customHeight="1">
      <c r="A375" s="6" t="s">
        <v>127</v>
      </c>
      <c r="B375" s="6">
        <v>1927</v>
      </c>
      <c r="C375" s="6">
        <v>15457</v>
      </c>
      <c r="D375" s="6">
        <v>1072</v>
      </c>
      <c r="E375" s="6">
        <v>857</v>
      </c>
      <c r="F375" s="6">
        <v>1297</v>
      </c>
      <c r="G375" s="6">
        <v>550</v>
      </c>
      <c r="H375" s="6">
        <v>19232</v>
      </c>
    </row>
    <row r="376" spans="1:8" ht="12.75" customHeight="1">
      <c r="A376" s="6" t="s">
        <v>126</v>
      </c>
      <c r="B376" s="6">
        <v>1818</v>
      </c>
      <c r="C376" s="6">
        <v>18102</v>
      </c>
      <c r="D376" s="6">
        <v>927</v>
      </c>
      <c r="E376" s="6">
        <v>726</v>
      </c>
      <c r="F376" s="6">
        <v>1358</v>
      </c>
      <c r="G376" s="6">
        <v>667</v>
      </c>
      <c r="H376" s="6">
        <v>21779</v>
      </c>
    </row>
    <row r="377" spans="1:8" ht="12.75" customHeight="1">
      <c r="A377" s="6" t="s">
        <v>125</v>
      </c>
      <c r="B377" s="6">
        <v>1697</v>
      </c>
      <c r="C377" s="6">
        <v>20300</v>
      </c>
      <c r="D377" s="6">
        <v>801</v>
      </c>
      <c r="E377" s="6">
        <v>574</v>
      </c>
      <c r="F377" s="6">
        <v>1329</v>
      </c>
      <c r="G377" s="6">
        <v>776</v>
      </c>
      <c r="H377" s="6">
        <v>23781</v>
      </c>
    </row>
    <row r="378" spans="1:8" ht="12.75" customHeight="1">
      <c r="A378" s="6" t="s">
        <v>124</v>
      </c>
      <c r="B378" s="6">
        <v>1653</v>
      </c>
      <c r="C378" s="6">
        <v>22933</v>
      </c>
      <c r="D378" s="6">
        <v>664</v>
      </c>
      <c r="E378" s="6">
        <v>654</v>
      </c>
      <c r="F378" s="6">
        <v>1546</v>
      </c>
      <c r="G378" s="6">
        <v>613</v>
      </c>
      <c r="H378" s="6">
        <v>26410</v>
      </c>
    </row>
    <row r="379" spans="1:8" ht="12.75" customHeight="1">
      <c r="A379" s="6" t="s">
        <v>123</v>
      </c>
      <c r="B379" s="6">
        <v>1610</v>
      </c>
      <c r="C379" s="6">
        <v>25854</v>
      </c>
      <c r="D379" s="6">
        <v>582</v>
      </c>
      <c r="E379" s="6">
        <v>629</v>
      </c>
      <c r="F379" s="6">
        <v>1260</v>
      </c>
      <c r="G379" s="6">
        <v>645</v>
      </c>
      <c r="H379" s="6">
        <v>28969</v>
      </c>
    </row>
    <row r="380" spans="1:8" ht="7.5" customHeight="1">
      <c r="A380" s="6"/>
    </row>
    <row r="381" spans="1:8" ht="12.75" customHeight="1">
      <c r="A381" s="6" t="s">
        <v>122</v>
      </c>
      <c r="B381" s="6">
        <v>2262</v>
      </c>
      <c r="C381" s="6">
        <v>42029</v>
      </c>
      <c r="D381" s="6">
        <v>631</v>
      </c>
      <c r="E381" s="6">
        <v>483</v>
      </c>
      <c r="F381" s="6">
        <v>2324</v>
      </c>
      <c r="G381" s="6">
        <v>843</v>
      </c>
      <c r="H381" s="6">
        <v>46310</v>
      </c>
    </row>
    <row r="382" spans="1:8" ht="12.75" customHeight="1">
      <c r="A382" s="6" t="s">
        <v>121</v>
      </c>
      <c r="B382" s="6">
        <v>1993</v>
      </c>
      <c r="C382" s="6">
        <v>42395</v>
      </c>
      <c r="D382" s="6">
        <v>672</v>
      </c>
      <c r="E382" s="6">
        <v>854</v>
      </c>
      <c r="F382" s="6">
        <v>1838</v>
      </c>
      <c r="G382" s="6">
        <v>1043</v>
      </c>
      <c r="H382" s="6">
        <v>46802</v>
      </c>
    </row>
    <row r="383" spans="1:8" ht="12.75" customHeight="1">
      <c r="A383" s="6" t="s">
        <v>120</v>
      </c>
      <c r="B383" s="6">
        <v>3106</v>
      </c>
      <c r="C383" s="6">
        <v>77858</v>
      </c>
      <c r="D383" s="6">
        <v>932</v>
      </c>
      <c r="E383" s="6">
        <v>1114</v>
      </c>
      <c r="F383" s="6">
        <v>3872</v>
      </c>
      <c r="G383" s="6">
        <v>1539</v>
      </c>
      <c r="H383" s="6">
        <v>85314</v>
      </c>
    </row>
    <row r="384" spans="1:8" ht="12.75" customHeight="1">
      <c r="A384" s="6" t="s">
        <v>119</v>
      </c>
      <c r="B384" s="6">
        <v>2842</v>
      </c>
      <c r="C384" s="6">
        <v>84813</v>
      </c>
      <c r="D384" s="6">
        <v>909</v>
      </c>
      <c r="E384" s="6">
        <v>882</v>
      </c>
      <c r="F384" s="6">
        <v>4178</v>
      </c>
      <c r="G384" s="6">
        <v>1461</v>
      </c>
      <c r="H384" s="6">
        <v>92243</v>
      </c>
    </row>
    <row r="385" spans="1:8" ht="12.75" customHeight="1">
      <c r="A385" s="6" t="s">
        <v>118</v>
      </c>
      <c r="B385" s="6">
        <v>2393</v>
      </c>
      <c r="C385" s="6">
        <v>83224</v>
      </c>
      <c r="D385" s="6">
        <v>892</v>
      </c>
      <c r="E385" s="6">
        <v>877</v>
      </c>
      <c r="F385" s="6">
        <v>3148</v>
      </c>
      <c r="G385" s="6">
        <v>1317</v>
      </c>
      <c r="H385" s="6">
        <v>89459</v>
      </c>
    </row>
    <row r="386" spans="1:8" ht="7.5" customHeight="1">
      <c r="A386" s="6"/>
    </row>
    <row r="387" spans="1:8" ht="12.75" customHeight="1">
      <c r="A387" s="6" t="s">
        <v>117</v>
      </c>
      <c r="B387" s="6">
        <v>3624</v>
      </c>
      <c r="C387" s="6">
        <v>149525</v>
      </c>
      <c r="D387" s="6">
        <v>1392</v>
      </c>
      <c r="E387" s="6">
        <v>1307</v>
      </c>
      <c r="F387" s="6">
        <v>6841</v>
      </c>
      <c r="G387" s="6">
        <v>3295</v>
      </c>
      <c r="H387" s="6">
        <v>162360</v>
      </c>
    </row>
    <row r="388" spans="1:8" ht="12.75" customHeight="1">
      <c r="A388" s="6" t="s">
        <v>116</v>
      </c>
      <c r="B388" s="6">
        <v>6707</v>
      </c>
      <c r="C388" s="6">
        <v>382306</v>
      </c>
      <c r="D388" s="6">
        <v>2512</v>
      </c>
      <c r="E388" s="6">
        <v>2866</v>
      </c>
      <c r="F388" s="6">
        <v>15684</v>
      </c>
      <c r="G388" s="6">
        <v>8241</v>
      </c>
      <c r="H388" s="6">
        <v>411610</v>
      </c>
    </row>
    <row r="389" spans="1:8" ht="12.75" customHeight="1">
      <c r="A389" s="6" t="s">
        <v>115</v>
      </c>
      <c r="B389" s="6">
        <v>3460</v>
      </c>
      <c r="C389" s="6">
        <v>274864</v>
      </c>
      <c r="D389" s="6">
        <v>1493</v>
      </c>
      <c r="E389" s="6">
        <v>1710</v>
      </c>
      <c r="F389" s="6">
        <v>13315</v>
      </c>
      <c r="G389" s="6">
        <v>6805</v>
      </c>
      <c r="H389" s="6">
        <v>298186</v>
      </c>
    </row>
    <row r="390" spans="1:8" ht="12.75" customHeight="1">
      <c r="A390" s="6" t="s">
        <v>114</v>
      </c>
      <c r="B390" s="6">
        <v>2485</v>
      </c>
      <c r="C390" s="6">
        <v>260947</v>
      </c>
      <c r="D390" s="6">
        <v>2396</v>
      </c>
      <c r="E390" s="6">
        <v>3683</v>
      </c>
      <c r="F390" s="6">
        <v>18678</v>
      </c>
      <c r="G390" s="6">
        <v>10823</v>
      </c>
      <c r="H390" s="6">
        <v>296528</v>
      </c>
    </row>
    <row r="391" spans="1:8" ht="12.75" customHeight="1">
      <c r="A391" s="6" t="s">
        <v>113</v>
      </c>
      <c r="B391" s="6">
        <v>884</v>
      </c>
      <c r="C391" s="6">
        <v>124690</v>
      </c>
      <c r="D391" s="6">
        <v>2011</v>
      </c>
      <c r="E391" s="6">
        <v>2672</v>
      </c>
      <c r="F391" s="6">
        <v>23408</v>
      </c>
      <c r="G391" s="6">
        <v>11489</v>
      </c>
      <c r="H391" s="6">
        <v>164271</v>
      </c>
    </row>
    <row r="392" spans="1:8" ht="12.75" customHeight="1">
      <c r="A392" s="6" t="s">
        <v>112</v>
      </c>
      <c r="B392" s="6">
        <v>556</v>
      </c>
      <c r="C392" s="6">
        <v>140120</v>
      </c>
      <c r="D392" s="6">
        <v>7723</v>
      </c>
      <c r="E392" s="6">
        <v>14594</v>
      </c>
      <c r="F392" s="6">
        <v>113704</v>
      </c>
      <c r="G392" s="6">
        <v>68305</v>
      </c>
      <c r="H392" s="6">
        <v>344446</v>
      </c>
    </row>
    <row r="393" spans="1:8" ht="7.5" customHeight="1">
      <c r="A393" s="6"/>
      <c r="B393" s="6"/>
      <c r="C393" s="6"/>
      <c r="D393" s="6"/>
      <c r="E393" s="6"/>
      <c r="F393" s="6"/>
      <c r="G393" s="6"/>
      <c r="H393" s="6"/>
    </row>
    <row r="394" spans="1:8" ht="12.75" customHeight="1">
      <c r="A394" s="6" t="s">
        <v>111</v>
      </c>
      <c r="B394" s="6">
        <v>55744</v>
      </c>
      <c r="C394" s="6">
        <v>1803036</v>
      </c>
      <c r="D394" s="6">
        <v>31417</v>
      </c>
      <c r="E394" s="6">
        <v>38393</v>
      </c>
      <c r="F394" s="6">
        <v>216500</v>
      </c>
      <c r="G394" s="6">
        <v>120891</v>
      </c>
      <c r="H394" s="6">
        <v>2210238</v>
      </c>
    </row>
    <row r="395" spans="1:8" ht="7.5" customHeight="1">
      <c r="A395" s="6"/>
      <c r="B395" s="6"/>
      <c r="C395" s="6"/>
      <c r="D395" s="6"/>
      <c r="E395" s="6"/>
      <c r="F395" s="6"/>
      <c r="G395" s="6"/>
      <c r="H395" s="6"/>
    </row>
    <row r="396" spans="1:8" ht="12.75" customHeight="1">
      <c r="A396" s="6" t="s">
        <v>110</v>
      </c>
      <c r="B396" s="6"/>
      <c r="C396" s="6">
        <v>22261</v>
      </c>
      <c r="D396" s="6" t="s">
        <v>109</v>
      </c>
      <c r="E396" s="6"/>
      <c r="F396" s="6"/>
      <c r="G396" s="6"/>
      <c r="H396" s="6"/>
    </row>
    <row r="397" spans="1:8" ht="7.5" customHeight="1">
      <c r="A397" s="6"/>
      <c r="B397" s="6"/>
      <c r="C397" s="6"/>
      <c r="D397" s="6"/>
      <c r="E397" s="6"/>
      <c r="F397" s="6"/>
      <c r="G397" s="6"/>
      <c r="H397" s="6"/>
    </row>
    <row r="398" spans="1:8" ht="12.75" customHeight="1">
      <c r="A398" s="6" t="s">
        <v>78</v>
      </c>
      <c r="B398" s="6"/>
      <c r="C398" s="6"/>
      <c r="D398" s="6"/>
      <c r="E398" s="6"/>
      <c r="F398" s="6"/>
      <c r="G398" s="6"/>
      <c r="H398" s="6"/>
    </row>
    <row r="399" spans="1:8" ht="12.75" customHeight="1">
      <c r="A399" s="6"/>
      <c r="B399" s="6"/>
      <c r="C399" s="6"/>
      <c r="D399" s="6"/>
      <c r="E399" s="6"/>
      <c r="F399" s="6"/>
      <c r="G399" s="6"/>
      <c r="H399" s="6"/>
    </row>
    <row r="400" spans="1:8">
      <c r="A400" s="6"/>
      <c r="B400" s="6"/>
      <c r="C400" s="6"/>
      <c r="D400" s="6"/>
      <c r="E400" s="6"/>
      <c r="F400" s="6"/>
      <c r="G400" s="6"/>
      <c r="H400" s="6"/>
    </row>
    <row r="401" spans="1:8">
      <c r="A401" s="147" t="s">
        <v>139</v>
      </c>
      <c r="B401" s="147"/>
      <c r="C401" s="147"/>
      <c r="D401" s="147"/>
      <c r="E401" s="147"/>
      <c r="F401" s="147"/>
      <c r="G401" s="147"/>
      <c r="H401" s="147"/>
    </row>
    <row r="402" spans="1:8">
      <c r="A402" s="147" t="s">
        <v>138</v>
      </c>
      <c r="B402" s="147"/>
      <c r="C402" s="147"/>
      <c r="D402" s="147"/>
      <c r="E402" s="147"/>
      <c r="F402" s="147"/>
      <c r="G402" s="147"/>
      <c r="H402" s="147"/>
    </row>
    <row r="403" spans="1:8">
      <c r="A403" s="6"/>
      <c r="B403" s="6"/>
      <c r="C403" s="6"/>
      <c r="D403" s="6"/>
      <c r="E403" s="6"/>
      <c r="F403" s="6"/>
      <c r="G403" s="6"/>
      <c r="H403" s="6"/>
    </row>
    <row r="404" spans="1:8">
      <c r="A404" s="147" t="s">
        <v>60</v>
      </c>
      <c r="B404" s="147"/>
      <c r="C404" s="147"/>
      <c r="D404" s="147"/>
      <c r="E404" s="147"/>
      <c r="F404" s="147"/>
      <c r="G404" s="147"/>
      <c r="H404" s="147"/>
    </row>
    <row r="405" spans="1:8">
      <c r="A405" s="6"/>
      <c r="B405" s="6"/>
      <c r="C405" s="6"/>
      <c r="D405" s="6"/>
      <c r="E405" s="6"/>
      <c r="F405" s="6"/>
      <c r="G405" s="6"/>
      <c r="H405" s="6"/>
    </row>
    <row r="406" spans="1:8" s="56" customFormat="1" ht="14.25">
      <c r="A406" s="16" t="s">
        <v>75</v>
      </c>
      <c r="B406" s="16" t="s">
        <v>105</v>
      </c>
      <c r="C406" s="16" t="s">
        <v>101</v>
      </c>
      <c r="D406" s="16"/>
      <c r="E406" s="16"/>
      <c r="F406" s="16"/>
      <c r="G406" s="57" t="s">
        <v>137</v>
      </c>
      <c r="H406" s="57" t="s">
        <v>136</v>
      </c>
    </row>
    <row r="407" spans="1:8" s="56" customFormat="1" ht="14.25">
      <c r="A407" s="16" t="s">
        <v>135</v>
      </c>
      <c r="B407" s="16" t="s">
        <v>72</v>
      </c>
      <c r="C407" s="16" t="s">
        <v>134</v>
      </c>
      <c r="D407" s="16" t="s">
        <v>86</v>
      </c>
      <c r="E407" s="16" t="s">
        <v>84</v>
      </c>
      <c r="F407" s="16" t="s">
        <v>83</v>
      </c>
      <c r="G407" s="16" t="s">
        <v>98</v>
      </c>
      <c r="H407" s="16" t="s">
        <v>98</v>
      </c>
    </row>
    <row r="408" spans="1:8" ht="7.5" customHeight="1" thickBot="1">
      <c r="A408" s="12"/>
      <c r="B408" s="12"/>
      <c r="C408" s="12"/>
      <c r="D408" s="12"/>
      <c r="E408" s="12"/>
      <c r="F408" s="12"/>
      <c r="G408" s="12"/>
      <c r="H408" s="12"/>
    </row>
    <row r="409" spans="1:8" ht="7.5" customHeight="1">
      <c r="A409" s="6"/>
      <c r="B409" s="6"/>
      <c r="C409" s="6"/>
      <c r="D409" s="6"/>
      <c r="E409" s="6"/>
      <c r="F409" s="6"/>
      <c r="G409" s="6"/>
      <c r="H409" s="6"/>
    </row>
    <row r="410" spans="1:8" ht="12.75" customHeight="1">
      <c r="A410" s="6" t="s">
        <v>133</v>
      </c>
      <c r="B410" s="6">
        <v>406</v>
      </c>
      <c r="C410" s="6">
        <v>0</v>
      </c>
      <c r="D410" s="6">
        <v>0</v>
      </c>
      <c r="E410" s="6">
        <v>0</v>
      </c>
      <c r="F410" s="6">
        <v>0</v>
      </c>
      <c r="G410" s="6">
        <v>0</v>
      </c>
      <c r="H410" s="6">
        <v>0</v>
      </c>
    </row>
    <row r="411" spans="1:8" ht="12.75" customHeight="1">
      <c r="A411" s="6" t="s">
        <v>132</v>
      </c>
      <c r="B411" s="6">
        <v>1947</v>
      </c>
      <c r="C411" s="6">
        <v>241</v>
      </c>
      <c r="D411" s="6">
        <v>322</v>
      </c>
      <c r="E411" s="6">
        <v>102</v>
      </c>
      <c r="F411" s="6">
        <v>25</v>
      </c>
      <c r="G411" s="6">
        <v>49</v>
      </c>
      <c r="H411" s="6">
        <v>740</v>
      </c>
    </row>
    <row r="412" spans="1:8" ht="12.75" customHeight="1">
      <c r="A412" s="6" t="s">
        <v>131</v>
      </c>
      <c r="B412" s="6">
        <v>1798</v>
      </c>
      <c r="C412" s="6">
        <v>1865</v>
      </c>
      <c r="D412" s="6">
        <v>624</v>
      </c>
      <c r="E412" s="6">
        <v>372</v>
      </c>
      <c r="F412" s="6">
        <v>169</v>
      </c>
      <c r="G412" s="6">
        <v>456</v>
      </c>
      <c r="H412" s="6">
        <v>3487</v>
      </c>
    </row>
    <row r="413" spans="1:8" ht="12.75" customHeight="1">
      <c r="A413" s="6" t="s">
        <v>130</v>
      </c>
      <c r="B413" s="6">
        <v>1433</v>
      </c>
      <c r="C413" s="6">
        <v>3711</v>
      </c>
      <c r="D413" s="6">
        <v>609</v>
      </c>
      <c r="E413" s="6">
        <v>431</v>
      </c>
      <c r="F413" s="6">
        <v>286</v>
      </c>
      <c r="G413" s="6">
        <v>619</v>
      </c>
      <c r="H413" s="6">
        <v>5656</v>
      </c>
    </row>
    <row r="414" spans="1:8" ht="12.75" customHeight="1">
      <c r="A414" s="6" t="s">
        <v>129</v>
      </c>
      <c r="B414" s="6">
        <v>1159</v>
      </c>
      <c r="C414" s="6">
        <v>4812</v>
      </c>
      <c r="D414" s="6">
        <v>522</v>
      </c>
      <c r="E414" s="6">
        <v>339</v>
      </c>
      <c r="F414" s="6">
        <v>496</v>
      </c>
      <c r="G414" s="6">
        <v>757</v>
      </c>
      <c r="H414" s="6">
        <v>6925</v>
      </c>
    </row>
    <row r="415" spans="1:8" ht="12.75" customHeight="1">
      <c r="A415" s="6" t="s">
        <v>128</v>
      </c>
      <c r="B415" s="6">
        <v>949</v>
      </c>
      <c r="C415" s="6">
        <v>5268</v>
      </c>
      <c r="D415" s="6">
        <v>464</v>
      </c>
      <c r="E415" s="6">
        <v>349</v>
      </c>
      <c r="F415" s="6">
        <v>627</v>
      </c>
      <c r="G415" s="6">
        <v>829</v>
      </c>
      <c r="H415" s="6">
        <v>7538</v>
      </c>
    </row>
    <row r="416" spans="1:8" ht="7.5" customHeight="1">
      <c r="A416" s="6"/>
    </row>
    <row r="417" spans="1:8" ht="12.75" customHeight="1">
      <c r="A417" s="6" t="s">
        <v>127</v>
      </c>
      <c r="B417" s="6">
        <v>907</v>
      </c>
      <c r="C417" s="6">
        <v>6558</v>
      </c>
      <c r="D417" s="6">
        <v>419</v>
      </c>
      <c r="E417" s="6">
        <v>417</v>
      </c>
      <c r="F417" s="6">
        <v>866</v>
      </c>
      <c r="G417" s="6">
        <v>804</v>
      </c>
      <c r="H417" s="6">
        <v>9063</v>
      </c>
    </row>
    <row r="418" spans="1:8" ht="12.75" customHeight="1">
      <c r="A418" s="6" t="s">
        <v>126</v>
      </c>
      <c r="B418" s="6">
        <v>830</v>
      </c>
      <c r="C418" s="6">
        <v>7331</v>
      </c>
      <c r="D418" s="6">
        <v>412</v>
      </c>
      <c r="E418" s="6">
        <v>397</v>
      </c>
      <c r="F418" s="6">
        <v>807</v>
      </c>
      <c r="G418" s="6">
        <v>1014</v>
      </c>
      <c r="H418" s="6">
        <v>9960</v>
      </c>
    </row>
    <row r="419" spans="1:8" ht="12.75" customHeight="1">
      <c r="A419" s="6" t="s">
        <v>125</v>
      </c>
      <c r="B419" s="6">
        <v>781</v>
      </c>
      <c r="C419" s="6">
        <v>8130</v>
      </c>
      <c r="D419" s="6">
        <v>346</v>
      </c>
      <c r="E419" s="6">
        <v>386</v>
      </c>
      <c r="F419" s="6">
        <v>1069</v>
      </c>
      <c r="G419" s="6">
        <v>995</v>
      </c>
      <c r="H419" s="6">
        <v>10925</v>
      </c>
    </row>
    <row r="420" spans="1:8" ht="12.75" customHeight="1">
      <c r="A420" s="6" t="s">
        <v>124</v>
      </c>
      <c r="B420" s="6">
        <v>733</v>
      </c>
      <c r="C420" s="6">
        <v>9204</v>
      </c>
      <c r="D420" s="6">
        <v>302</v>
      </c>
      <c r="E420" s="6">
        <v>360</v>
      </c>
      <c r="F420" s="6">
        <v>882</v>
      </c>
      <c r="G420" s="6">
        <v>969</v>
      </c>
      <c r="H420" s="6">
        <v>11717</v>
      </c>
    </row>
    <row r="421" spans="1:8" ht="12.75" customHeight="1">
      <c r="A421" s="6" t="s">
        <v>123</v>
      </c>
      <c r="B421" s="6">
        <v>708</v>
      </c>
      <c r="C421" s="6">
        <v>9952</v>
      </c>
      <c r="D421" s="6">
        <v>380</v>
      </c>
      <c r="E421" s="6">
        <v>430</v>
      </c>
      <c r="F421" s="6">
        <v>896</v>
      </c>
      <c r="G421" s="6">
        <v>1060</v>
      </c>
      <c r="H421" s="6">
        <v>12719</v>
      </c>
    </row>
    <row r="422" spans="1:8" ht="7.5" customHeight="1">
      <c r="A422" s="6"/>
    </row>
    <row r="423" spans="1:8" ht="12.75" customHeight="1">
      <c r="A423" s="6" t="s">
        <v>122</v>
      </c>
      <c r="B423" s="6">
        <v>1028</v>
      </c>
      <c r="C423" s="6">
        <v>17445</v>
      </c>
      <c r="D423" s="6">
        <v>385</v>
      </c>
      <c r="E423" s="6">
        <v>461</v>
      </c>
      <c r="F423" s="6">
        <v>1475</v>
      </c>
      <c r="G423" s="6">
        <v>1287</v>
      </c>
      <c r="H423" s="6">
        <v>21052</v>
      </c>
    </row>
    <row r="424" spans="1:8" ht="12.75" customHeight="1">
      <c r="A424" s="6" t="s">
        <v>121</v>
      </c>
      <c r="B424" s="6">
        <v>964</v>
      </c>
      <c r="C424" s="6">
        <v>18690</v>
      </c>
      <c r="D424" s="6">
        <v>443</v>
      </c>
      <c r="E424" s="6">
        <v>503</v>
      </c>
      <c r="F424" s="6">
        <v>1449</v>
      </c>
      <c r="G424" s="6">
        <v>1518</v>
      </c>
      <c r="H424" s="6">
        <v>22602</v>
      </c>
    </row>
    <row r="425" spans="1:8" ht="12.75" customHeight="1">
      <c r="A425" s="6" t="s">
        <v>120</v>
      </c>
      <c r="B425" s="6">
        <v>1444</v>
      </c>
      <c r="C425" s="6">
        <v>33905</v>
      </c>
      <c r="D425" s="6">
        <v>694</v>
      </c>
      <c r="E425" s="6">
        <v>587</v>
      </c>
      <c r="F425" s="6">
        <v>2323</v>
      </c>
      <c r="G425" s="6">
        <v>2204</v>
      </c>
      <c r="H425" s="6">
        <v>39713</v>
      </c>
    </row>
    <row r="426" spans="1:8" ht="12.75" customHeight="1">
      <c r="A426" s="6" t="s">
        <v>119</v>
      </c>
      <c r="B426" s="6">
        <v>1310</v>
      </c>
      <c r="C426" s="6">
        <v>36733</v>
      </c>
      <c r="D426" s="6">
        <v>441</v>
      </c>
      <c r="E426" s="6">
        <v>536</v>
      </c>
      <c r="F426" s="6">
        <v>2490</v>
      </c>
      <c r="G426" s="6">
        <v>2350</v>
      </c>
      <c r="H426" s="6">
        <v>42549</v>
      </c>
    </row>
    <row r="427" spans="1:8" ht="12.75" customHeight="1">
      <c r="A427" s="6" t="s">
        <v>118</v>
      </c>
      <c r="B427" s="6">
        <v>1187</v>
      </c>
      <c r="C427" s="6">
        <v>38064</v>
      </c>
      <c r="D427" s="6">
        <v>440</v>
      </c>
      <c r="E427" s="6">
        <v>561</v>
      </c>
      <c r="F427" s="6">
        <v>2462</v>
      </c>
      <c r="G427" s="6">
        <v>2922</v>
      </c>
      <c r="H427" s="6">
        <v>44450</v>
      </c>
    </row>
    <row r="428" spans="1:8" ht="7.5" customHeight="1">
      <c r="A428" s="6"/>
    </row>
    <row r="429" spans="1:8" ht="12.75" customHeight="1">
      <c r="A429" s="6" t="s">
        <v>117</v>
      </c>
      <c r="B429" s="6">
        <v>2074</v>
      </c>
      <c r="C429" s="6">
        <v>81538</v>
      </c>
      <c r="D429" s="6">
        <v>1053</v>
      </c>
      <c r="E429" s="6">
        <v>735</v>
      </c>
      <c r="F429" s="6">
        <v>4199</v>
      </c>
      <c r="G429" s="6">
        <v>5603</v>
      </c>
      <c r="H429" s="6">
        <v>93127</v>
      </c>
    </row>
    <row r="430" spans="1:8" ht="12.75" customHeight="1">
      <c r="A430" s="6" t="s">
        <v>116</v>
      </c>
      <c r="B430" s="6">
        <v>3476</v>
      </c>
      <c r="C430" s="6">
        <v>187082</v>
      </c>
      <c r="D430" s="6">
        <v>1381</v>
      </c>
      <c r="E430" s="6">
        <v>1971</v>
      </c>
      <c r="F430" s="6">
        <v>8678</v>
      </c>
      <c r="G430" s="6">
        <v>15033</v>
      </c>
      <c r="H430" s="6">
        <v>214144</v>
      </c>
    </row>
    <row r="431" spans="1:8" ht="12.75" customHeight="1">
      <c r="A431" s="6" t="s">
        <v>115</v>
      </c>
      <c r="B431" s="6">
        <v>1932</v>
      </c>
      <c r="C431" s="6">
        <v>142396</v>
      </c>
      <c r="D431" s="6">
        <v>982</v>
      </c>
      <c r="E431" s="6">
        <v>1246</v>
      </c>
      <c r="F431" s="6">
        <v>7885</v>
      </c>
      <c r="G431" s="6">
        <v>13857</v>
      </c>
      <c r="H431" s="6">
        <v>166366</v>
      </c>
    </row>
    <row r="432" spans="1:8" ht="12.75" customHeight="1">
      <c r="A432" s="6" t="s">
        <v>114</v>
      </c>
      <c r="B432" s="6">
        <v>1493</v>
      </c>
      <c r="C432" s="6">
        <v>141309</v>
      </c>
      <c r="D432" s="6">
        <v>1082</v>
      </c>
      <c r="E432" s="6">
        <v>1307</v>
      </c>
      <c r="F432" s="6">
        <v>10951</v>
      </c>
      <c r="G432" s="6">
        <v>23593</v>
      </c>
      <c r="H432" s="6">
        <v>178242</v>
      </c>
    </row>
    <row r="433" spans="1:8" ht="12.75" customHeight="1">
      <c r="A433" s="6" t="s">
        <v>113</v>
      </c>
      <c r="B433" s="6">
        <v>625</v>
      </c>
      <c r="C433" s="6">
        <v>66685</v>
      </c>
      <c r="D433" s="6">
        <v>1217</v>
      </c>
      <c r="E433" s="6">
        <v>2078</v>
      </c>
      <c r="F433" s="6">
        <v>11526</v>
      </c>
      <c r="G433" s="6">
        <v>35203</v>
      </c>
      <c r="H433" s="6">
        <v>116710</v>
      </c>
    </row>
    <row r="434" spans="1:8" ht="12.75" customHeight="1">
      <c r="A434" s="6" t="s">
        <v>112</v>
      </c>
      <c r="B434" s="6">
        <v>413</v>
      </c>
      <c r="C434" s="6">
        <v>62051</v>
      </c>
      <c r="D434" s="6">
        <v>2027</v>
      </c>
      <c r="E434" s="6">
        <v>2793</v>
      </c>
      <c r="F434" s="6">
        <v>54490</v>
      </c>
      <c r="G434" s="6">
        <v>103999</v>
      </c>
      <c r="H434" s="6">
        <v>225359</v>
      </c>
    </row>
    <row r="435" spans="1:8" ht="7.5" customHeight="1">
      <c r="A435" s="6"/>
      <c r="B435" s="6"/>
      <c r="C435" s="6"/>
      <c r="D435" s="6"/>
      <c r="E435" s="6"/>
      <c r="F435" s="6"/>
      <c r="G435" s="6"/>
      <c r="H435" s="6"/>
    </row>
    <row r="436" spans="1:8" ht="12.75" customHeight="1">
      <c r="A436" s="6" t="s">
        <v>111</v>
      </c>
      <c r="B436" s="6">
        <v>27597</v>
      </c>
      <c r="C436" s="6">
        <v>882969</v>
      </c>
      <c r="D436" s="6">
        <v>14544</v>
      </c>
      <c r="E436" s="6">
        <v>16359</v>
      </c>
      <c r="F436" s="6">
        <v>114051</v>
      </c>
      <c r="G436" s="6">
        <v>215119</v>
      </c>
      <c r="H436" s="6">
        <v>1243043</v>
      </c>
    </row>
    <row r="437" spans="1:8" ht="7.5" customHeight="1">
      <c r="A437" s="6"/>
      <c r="B437" s="6"/>
      <c r="C437" s="6"/>
      <c r="D437" s="6"/>
      <c r="E437" s="6"/>
      <c r="F437" s="6"/>
      <c r="G437" s="6"/>
      <c r="H437" s="6"/>
    </row>
    <row r="438" spans="1:8" ht="12.75" customHeight="1">
      <c r="A438" s="6" t="s">
        <v>110</v>
      </c>
      <c r="B438" s="6"/>
      <c r="C438" s="6">
        <v>25491</v>
      </c>
      <c r="D438" s="6" t="s">
        <v>109</v>
      </c>
      <c r="E438" s="6"/>
      <c r="F438" s="6"/>
      <c r="G438" s="6"/>
      <c r="H438" s="6"/>
    </row>
    <row r="439" spans="1:8" ht="7.5" customHeight="1">
      <c r="A439" s="6"/>
      <c r="B439" s="6"/>
      <c r="C439" s="6"/>
      <c r="D439" s="6"/>
      <c r="E439" s="6"/>
      <c r="F439" s="6"/>
      <c r="G439" s="6"/>
      <c r="H439" s="6"/>
    </row>
    <row r="440" spans="1:8" ht="12.75" customHeight="1">
      <c r="A440" s="6" t="s">
        <v>78</v>
      </c>
      <c r="B440" s="6"/>
      <c r="C440" s="6"/>
      <c r="D440" s="6"/>
      <c r="E440" s="6"/>
      <c r="F440" s="6"/>
      <c r="G440" s="6"/>
      <c r="H440" s="6"/>
    </row>
    <row r="441" spans="1:8">
      <c r="A441" s="6"/>
      <c r="B441" s="6"/>
      <c r="C441" s="6"/>
      <c r="D441" s="6"/>
      <c r="E441" s="6"/>
      <c r="F441" s="6"/>
      <c r="G441" s="6"/>
      <c r="H441" s="6"/>
    </row>
    <row r="442" spans="1:8">
      <c r="A442" s="6"/>
      <c r="B442" s="6"/>
      <c r="C442" s="6"/>
      <c r="D442" s="6"/>
      <c r="E442" s="6"/>
      <c r="F442" s="6"/>
      <c r="G442" s="6"/>
      <c r="H442" s="6"/>
    </row>
    <row r="443" spans="1:8">
      <c r="A443" s="147" t="s">
        <v>59</v>
      </c>
      <c r="B443" s="147"/>
      <c r="C443" s="147"/>
      <c r="D443" s="147"/>
      <c r="E443" s="147"/>
      <c r="F443" s="147"/>
      <c r="G443" s="147"/>
      <c r="H443" s="147"/>
    </row>
    <row r="444" spans="1:8">
      <c r="A444" s="6"/>
      <c r="B444" s="6"/>
      <c r="C444" s="6"/>
      <c r="D444" s="6"/>
      <c r="E444" s="6"/>
      <c r="F444" s="6"/>
      <c r="G444" s="6"/>
      <c r="H444" s="6"/>
    </row>
    <row r="445" spans="1:8" s="56" customFormat="1" ht="14.25">
      <c r="A445" s="16" t="s">
        <v>75</v>
      </c>
      <c r="B445" s="16" t="s">
        <v>105</v>
      </c>
      <c r="C445" s="16" t="s">
        <v>101</v>
      </c>
      <c r="D445" s="16"/>
      <c r="E445" s="16"/>
      <c r="F445" s="16"/>
      <c r="G445" s="57" t="s">
        <v>137</v>
      </c>
      <c r="H445" s="57" t="s">
        <v>136</v>
      </c>
    </row>
    <row r="446" spans="1:8" s="56" customFormat="1" ht="14.25">
      <c r="A446" s="16" t="s">
        <v>135</v>
      </c>
      <c r="B446" s="16" t="s">
        <v>72</v>
      </c>
      <c r="C446" s="16" t="s">
        <v>134</v>
      </c>
      <c r="D446" s="16" t="s">
        <v>86</v>
      </c>
      <c r="E446" s="16" t="s">
        <v>84</v>
      </c>
      <c r="F446" s="16" t="s">
        <v>83</v>
      </c>
      <c r="G446" s="16" t="s">
        <v>98</v>
      </c>
      <c r="H446" s="16" t="s">
        <v>98</v>
      </c>
    </row>
    <row r="447" spans="1:8" ht="7.5" customHeight="1" thickBot="1">
      <c r="A447" s="12"/>
      <c r="B447" s="12"/>
      <c r="C447" s="12"/>
      <c r="D447" s="12"/>
      <c r="E447" s="12"/>
      <c r="F447" s="12"/>
      <c r="G447" s="12"/>
      <c r="H447" s="12"/>
    </row>
    <row r="448" spans="1:8" ht="7.5" customHeight="1">
      <c r="A448" s="6"/>
      <c r="B448" s="6"/>
      <c r="C448" s="6"/>
      <c r="D448" s="6"/>
      <c r="E448" s="6"/>
      <c r="F448" s="6"/>
      <c r="G448" s="6"/>
      <c r="H448" s="6"/>
    </row>
    <row r="449" spans="1:8" ht="12.75" customHeight="1">
      <c r="A449" s="6" t="s">
        <v>133</v>
      </c>
      <c r="B449" s="6">
        <v>5042</v>
      </c>
      <c r="C449" s="6">
        <v>0</v>
      </c>
      <c r="D449" s="6">
        <v>0</v>
      </c>
      <c r="E449" s="6">
        <v>0</v>
      </c>
      <c r="F449" s="6">
        <v>0</v>
      </c>
      <c r="G449" s="6">
        <v>0</v>
      </c>
      <c r="H449" s="6">
        <v>0</v>
      </c>
    </row>
    <row r="450" spans="1:8" ht="12.75" customHeight="1">
      <c r="A450" s="6" t="s">
        <v>132</v>
      </c>
      <c r="B450" s="6">
        <v>18944</v>
      </c>
      <c r="C450" s="6">
        <v>2005</v>
      </c>
      <c r="D450" s="6">
        <v>3005</v>
      </c>
      <c r="E450" s="6">
        <v>1440</v>
      </c>
      <c r="F450" s="6">
        <v>193</v>
      </c>
      <c r="G450" s="6">
        <v>203</v>
      </c>
      <c r="H450" s="6">
        <v>6846</v>
      </c>
    </row>
    <row r="451" spans="1:8" ht="12.75" customHeight="1">
      <c r="A451" s="6" t="s">
        <v>131</v>
      </c>
      <c r="B451" s="6">
        <v>18504</v>
      </c>
      <c r="C451" s="6">
        <v>20399</v>
      </c>
      <c r="D451" s="6">
        <v>7696</v>
      </c>
      <c r="E451" s="6">
        <v>5015</v>
      </c>
      <c r="F451" s="6">
        <v>1446</v>
      </c>
      <c r="G451" s="6">
        <v>1379</v>
      </c>
      <c r="H451" s="6">
        <v>35936</v>
      </c>
    </row>
    <row r="452" spans="1:8" ht="12.75" customHeight="1">
      <c r="A452" s="6" t="s">
        <v>130</v>
      </c>
      <c r="B452" s="6">
        <v>13829</v>
      </c>
      <c r="C452" s="6">
        <v>35877</v>
      </c>
      <c r="D452" s="6">
        <v>7923</v>
      </c>
      <c r="E452" s="6">
        <v>6124</v>
      </c>
      <c r="F452" s="6">
        <v>2834</v>
      </c>
      <c r="G452" s="6">
        <v>2004</v>
      </c>
      <c r="H452" s="6">
        <v>54762</v>
      </c>
    </row>
    <row r="453" spans="1:8" ht="12.75" customHeight="1">
      <c r="A453" s="6" t="s">
        <v>129</v>
      </c>
      <c r="B453" s="6">
        <v>11169</v>
      </c>
      <c r="C453" s="6">
        <v>44955</v>
      </c>
      <c r="D453" s="6">
        <v>7475</v>
      </c>
      <c r="E453" s="6">
        <v>6966</v>
      </c>
      <c r="F453" s="6">
        <v>4553</v>
      </c>
      <c r="G453" s="6">
        <v>2655</v>
      </c>
      <c r="H453" s="6">
        <v>66605</v>
      </c>
    </row>
    <row r="454" spans="1:8" ht="12.75" customHeight="1">
      <c r="A454" s="6" t="s">
        <v>128</v>
      </c>
      <c r="B454" s="6">
        <v>9060</v>
      </c>
      <c r="C454" s="6">
        <v>49553</v>
      </c>
      <c r="D454" s="6">
        <v>7141</v>
      </c>
      <c r="E454" s="6">
        <v>6444</v>
      </c>
      <c r="F454" s="6">
        <v>6063</v>
      </c>
      <c r="G454" s="6">
        <v>2980</v>
      </c>
      <c r="H454" s="6">
        <v>72181</v>
      </c>
    </row>
    <row r="455" spans="1:8" ht="7.5" customHeight="1">
      <c r="A455" s="6"/>
    </row>
    <row r="456" spans="1:8" ht="12.75" customHeight="1">
      <c r="A456" s="6" t="s">
        <v>127</v>
      </c>
      <c r="B456" s="6">
        <v>7737</v>
      </c>
      <c r="C456" s="6">
        <v>53977</v>
      </c>
      <c r="D456" s="6">
        <v>6247</v>
      </c>
      <c r="E456" s="6">
        <v>6784</v>
      </c>
      <c r="F456" s="6">
        <v>7105</v>
      </c>
      <c r="G456" s="6">
        <v>3133</v>
      </c>
      <c r="H456" s="6">
        <v>77247</v>
      </c>
    </row>
    <row r="457" spans="1:8" ht="12.75" customHeight="1">
      <c r="A457" s="6" t="s">
        <v>126</v>
      </c>
      <c r="B457" s="6">
        <v>6954</v>
      </c>
      <c r="C457" s="6">
        <v>60042</v>
      </c>
      <c r="D457" s="6">
        <v>5954</v>
      </c>
      <c r="E457" s="6">
        <v>6130</v>
      </c>
      <c r="F457" s="6">
        <v>7893</v>
      </c>
      <c r="G457" s="6">
        <v>3230</v>
      </c>
      <c r="H457" s="6">
        <v>83249</v>
      </c>
    </row>
    <row r="458" spans="1:8" ht="12.75" customHeight="1">
      <c r="A458" s="6" t="s">
        <v>125</v>
      </c>
      <c r="B458" s="6">
        <v>6264</v>
      </c>
      <c r="C458" s="6">
        <v>64797</v>
      </c>
      <c r="D458" s="6">
        <v>5092</v>
      </c>
      <c r="E458" s="6">
        <v>5857</v>
      </c>
      <c r="F458" s="6">
        <v>8797</v>
      </c>
      <c r="G458" s="6">
        <v>3064</v>
      </c>
      <c r="H458" s="6">
        <v>87608</v>
      </c>
    </row>
    <row r="459" spans="1:8" ht="12.75" customHeight="1">
      <c r="A459" s="6" t="s">
        <v>124</v>
      </c>
      <c r="B459" s="6">
        <v>6009</v>
      </c>
      <c r="C459" s="6">
        <v>73510</v>
      </c>
      <c r="D459" s="6">
        <v>5032</v>
      </c>
      <c r="E459" s="6">
        <v>5851</v>
      </c>
      <c r="F459" s="6">
        <v>8492</v>
      </c>
      <c r="G459" s="6">
        <v>3172</v>
      </c>
      <c r="H459" s="6">
        <v>96057</v>
      </c>
    </row>
    <row r="460" spans="1:8" ht="12.75" customHeight="1">
      <c r="A460" s="6" t="s">
        <v>123</v>
      </c>
      <c r="B460" s="6">
        <v>5576</v>
      </c>
      <c r="C460" s="6">
        <v>78242</v>
      </c>
      <c r="D460" s="6">
        <v>4904</v>
      </c>
      <c r="E460" s="6">
        <v>5465</v>
      </c>
      <c r="F460" s="6">
        <v>8244</v>
      </c>
      <c r="G460" s="6">
        <v>3364</v>
      </c>
      <c r="H460" s="6">
        <v>100219</v>
      </c>
    </row>
    <row r="461" spans="1:8" ht="7.5" customHeight="1">
      <c r="A461" s="6"/>
    </row>
    <row r="462" spans="1:8" ht="12.75" customHeight="1">
      <c r="A462" s="6" t="s">
        <v>122</v>
      </c>
      <c r="B462" s="6">
        <v>7877</v>
      </c>
      <c r="C462" s="6">
        <v>128530</v>
      </c>
      <c r="D462" s="6">
        <v>6410</v>
      </c>
      <c r="E462" s="6">
        <v>7841</v>
      </c>
      <c r="F462" s="6">
        <v>13690</v>
      </c>
      <c r="G462" s="6">
        <v>4970</v>
      </c>
      <c r="H462" s="6">
        <v>161441</v>
      </c>
    </row>
    <row r="463" spans="1:8" ht="12.75" customHeight="1">
      <c r="A463" s="6" t="s">
        <v>121</v>
      </c>
      <c r="B463" s="6">
        <v>7530</v>
      </c>
      <c r="C463" s="6">
        <v>145382</v>
      </c>
      <c r="D463" s="6">
        <v>6446</v>
      </c>
      <c r="E463" s="6">
        <v>7158</v>
      </c>
      <c r="F463" s="6">
        <v>12947</v>
      </c>
      <c r="G463" s="6">
        <v>5003</v>
      </c>
      <c r="H463" s="6">
        <v>176936</v>
      </c>
    </row>
    <row r="464" spans="1:8" ht="12.75" customHeight="1">
      <c r="A464" s="6" t="s">
        <v>120</v>
      </c>
      <c r="B464" s="6">
        <v>11652</v>
      </c>
      <c r="C464" s="6">
        <v>269424</v>
      </c>
      <c r="D464" s="6">
        <v>8577</v>
      </c>
      <c r="E464" s="6">
        <v>10553</v>
      </c>
      <c r="F464" s="6">
        <v>21987</v>
      </c>
      <c r="G464" s="6">
        <v>9341</v>
      </c>
      <c r="H464" s="6">
        <v>319881</v>
      </c>
    </row>
    <row r="465" spans="1:8" ht="12.75" customHeight="1">
      <c r="A465" s="6" t="s">
        <v>119</v>
      </c>
      <c r="B465" s="6">
        <v>11085</v>
      </c>
      <c r="C465" s="6">
        <v>309478</v>
      </c>
      <c r="D465" s="6">
        <v>7725</v>
      </c>
      <c r="E465" s="6">
        <v>9458</v>
      </c>
      <c r="F465" s="6">
        <v>24472</v>
      </c>
      <c r="G465" s="6">
        <v>8912</v>
      </c>
      <c r="H465" s="6">
        <v>360046</v>
      </c>
    </row>
    <row r="466" spans="1:8" ht="12.75" customHeight="1">
      <c r="A466" s="6" t="s">
        <v>118</v>
      </c>
      <c r="B466" s="6">
        <v>10207</v>
      </c>
      <c r="C466" s="6">
        <v>334975</v>
      </c>
      <c r="D466" s="6">
        <v>7559</v>
      </c>
      <c r="E466" s="6">
        <v>8151</v>
      </c>
      <c r="F466" s="6">
        <v>23048</v>
      </c>
      <c r="G466" s="6">
        <v>8751</v>
      </c>
      <c r="H466" s="6">
        <v>382484</v>
      </c>
    </row>
    <row r="467" spans="1:8" ht="7.5" customHeight="1">
      <c r="A467" s="6"/>
    </row>
    <row r="468" spans="1:8" ht="12.75" customHeight="1">
      <c r="A468" s="6" t="s">
        <v>117</v>
      </c>
      <c r="B468" s="6">
        <v>18528</v>
      </c>
      <c r="C468" s="6">
        <v>739499</v>
      </c>
      <c r="D468" s="6">
        <v>12769</v>
      </c>
      <c r="E468" s="6">
        <v>15209</v>
      </c>
      <c r="F468" s="6">
        <v>46274</v>
      </c>
      <c r="G468" s="6">
        <v>17384</v>
      </c>
      <c r="H468" s="6">
        <v>831135</v>
      </c>
    </row>
    <row r="469" spans="1:8" ht="12.75" customHeight="1">
      <c r="A469" s="6" t="s">
        <v>116</v>
      </c>
      <c r="B469" s="6">
        <v>35431</v>
      </c>
      <c r="C469" s="6">
        <v>1964623</v>
      </c>
      <c r="D469" s="6">
        <v>25173</v>
      </c>
      <c r="E469" s="6">
        <v>30640</v>
      </c>
      <c r="F469" s="6">
        <v>122803</v>
      </c>
      <c r="G469" s="6">
        <v>42571</v>
      </c>
      <c r="H469" s="6">
        <v>2185810</v>
      </c>
    </row>
    <row r="470" spans="1:8" ht="12.75" customHeight="1">
      <c r="A470" s="6" t="s">
        <v>115</v>
      </c>
      <c r="B470" s="6">
        <v>25811</v>
      </c>
      <c r="C470" s="6">
        <v>2042274</v>
      </c>
      <c r="D470" s="6">
        <v>20001</v>
      </c>
      <c r="E470" s="6">
        <v>23168</v>
      </c>
      <c r="F470" s="6">
        <v>115819</v>
      </c>
      <c r="G470" s="6">
        <v>42733</v>
      </c>
      <c r="H470" s="6">
        <v>2243995</v>
      </c>
    </row>
    <row r="471" spans="1:8" ht="12.75" customHeight="1">
      <c r="A471" s="6" t="s">
        <v>114</v>
      </c>
      <c r="B471" s="6">
        <v>30309</v>
      </c>
      <c r="C471" s="6">
        <v>3340053</v>
      </c>
      <c r="D471" s="6">
        <v>28298</v>
      </c>
      <c r="E471" s="6">
        <v>37898</v>
      </c>
      <c r="F471" s="6">
        <v>206988</v>
      </c>
      <c r="G471" s="6">
        <v>80378</v>
      </c>
      <c r="H471" s="6">
        <v>3693615</v>
      </c>
    </row>
    <row r="472" spans="1:8" ht="12.75" customHeight="1">
      <c r="A472" s="6" t="s">
        <v>113</v>
      </c>
      <c r="B472" s="6">
        <v>20822</v>
      </c>
      <c r="C472" s="6">
        <v>3425006</v>
      </c>
      <c r="D472" s="6">
        <v>31979</v>
      </c>
      <c r="E472" s="6">
        <v>47541</v>
      </c>
      <c r="F472" s="6">
        <v>280275</v>
      </c>
      <c r="G472" s="6">
        <v>122622</v>
      </c>
      <c r="H472" s="6">
        <v>3907423</v>
      </c>
    </row>
    <row r="473" spans="1:8" ht="12.75" customHeight="1">
      <c r="A473" s="6" t="s">
        <v>112</v>
      </c>
      <c r="B473" s="6">
        <v>11415</v>
      </c>
      <c r="C473" s="6">
        <v>4073676</v>
      </c>
      <c r="D473" s="6">
        <v>122027</v>
      </c>
      <c r="E473" s="6">
        <v>189299</v>
      </c>
      <c r="F473" s="6">
        <v>1261163</v>
      </c>
      <c r="G473" s="6">
        <v>825006</v>
      </c>
      <c r="H473" s="6">
        <v>6471170</v>
      </c>
    </row>
    <row r="474" spans="1:8" ht="7.5" customHeight="1">
      <c r="A474" s="6"/>
      <c r="B474" s="6"/>
      <c r="C474" s="6"/>
      <c r="D474" s="6"/>
      <c r="E474" s="6"/>
      <c r="F474" s="6"/>
      <c r="G474" s="6"/>
      <c r="H474" s="6"/>
    </row>
    <row r="475" spans="1:8" ht="12.75" customHeight="1">
      <c r="A475" s="6" t="s">
        <v>111</v>
      </c>
      <c r="B475" s="6">
        <v>299755</v>
      </c>
      <c r="C475" s="6">
        <v>17256278</v>
      </c>
      <c r="D475" s="6">
        <v>337434</v>
      </c>
      <c r="E475" s="6">
        <v>442993</v>
      </c>
      <c r="F475" s="6">
        <v>2185087</v>
      </c>
      <c r="G475" s="6">
        <v>1192856</v>
      </c>
      <c r="H475" s="6">
        <v>21414647</v>
      </c>
    </row>
    <row r="476" spans="1:8" ht="7.5" customHeight="1">
      <c r="A476" s="6"/>
      <c r="B476" s="6"/>
      <c r="C476" s="6"/>
      <c r="D476" s="6"/>
      <c r="E476" s="6"/>
      <c r="F476" s="6"/>
      <c r="G476" s="6"/>
      <c r="H476" s="6"/>
    </row>
    <row r="477" spans="1:8" ht="12.75" customHeight="1">
      <c r="A477" s="6" t="s">
        <v>110</v>
      </c>
      <c r="B477" s="6"/>
      <c r="C477" s="6">
        <v>36270</v>
      </c>
      <c r="D477" s="6" t="s">
        <v>109</v>
      </c>
      <c r="E477" s="6"/>
      <c r="F477" s="6"/>
      <c r="G477" s="6"/>
      <c r="H477" s="6"/>
    </row>
    <row r="478" spans="1:8" ht="7.5" customHeight="1">
      <c r="A478" s="6"/>
      <c r="B478" s="6"/>
      <c r="C478" s="6"/>
      <c r="D478" s="6"/>
      <c r="E478" s="6"/>
      <c r="F478" s="6"/>
      <c r="G478" s="6"/>
      <c r="H478" s="6"/>
    </row>
    <row r="479" spans="1:8" ht="12.75" customHeight="1">
      <c r="A479" s="6" t="s">
        <v>78</v>
      </c>
      <c r="B479" s="6"/>
      <c r="C479" s="6"/>
      <c r="D479" s="6"/>
      <c r="E479" s="6"/>
      <c r="F479" s="6"/>
      <c r="G479" s="6"/>
      <c r="H479" s="6"/>
    </row>
    <row r="480" spans="1:8" ht="12.75" customHeight="1">
      <c r="A480" s="6"/>
      <c r="B480" s="6"/>
      <c r="C480" s="6"/>
      <c r="D480" s="6"/>
      <c r="E480" s="6"/>
      <c r="F480" s="6"/>
      <c r="G480" s="6"/>
      <c r="H480" s="6"/>
    </row>
    <row r="481" spans="1:8">
      <c r="A481" s="6"/>
      <c r="B481" s="6"/>
      <c r="C481" s="6"/>
      <c r="D481" s="6"/>
      <c r="E481" s="6"/>
      <c r="F481" s="6"/>
      <c r="G481" s="6"/>
      <c r="H481" s="6"/>
    </row>
    <row r="482" spans="1:8">
      <c r="A482" s="147" t="s">
        <v>139</v>
      </c>
      <c r="B482" s="147"/>
      <c r="C482" s="147"/>
      <c r="D482" s="147"/>
      <c r="E482" s="147"/>
      <c r="F482" s="147"/>
      <c r="G482" s="147"/>
      <c r="H482" s="147"/>
    </row>
    <row r="483" spans="1:8">
      <c r="A483" s="147" t="s">
        <v>138</v>
      </c>
      <c r="B483" s="147"/>
      <c r="C483" s="147"/>
      <c r="D483" s="147"/>
      <c r="E483" s="147"/>
      <c r="F483" s="147"/>
      <c r="G483" s="147"/>
      <c r="H483" s="147"/>
    </row>
    <row r="484" spans="1:8">
      <c r="A484" s="6"/>
      <c r="B484" s="6"/>
      <c r="C484" s="6"/>
      <c r="D484" s="6"/>
      <c r="E484" s="6"/>
      <c r="F484" s="6"/>
      <c r="G484" s="6"/>
      <c r="H484" s="6"/>
    </row>
    <row r="485" spans="1:8">
      <c r="A485" s="147" t="s">
        <v>58</v>
      </c>
      <c r="B485" s="147"/>
      <c r="C485" s="147"/>
      <c r="D485" s="147"/>
      <c r="E485" s="147"/>
      <c r="F485" s="147"/>
      <c r="G485" s="147"/>
      <c r="H485" s="147"/>
    </row>
    <row r="486" spans="1:8">
      <c r="A486" s="6"/>
      <c r="B486" s="6"/>
      <c r="C486" s="6"/>
      <c r="D486" s="6"/>
      <c r="E486" s="6"/>
      <c r="F486" s="6"/>
      <c r="G486" s="6"/>
      <c r="H486" s="6"/>
    </row>
    <row r="487" spans="1:8" s="56" customFormat="1" ht="14.25">
      <c r="A487" s="16" t="s">
        <v>75</v>
      </c>
      <c r="B487" s="16" t="s">
        <v>105</v>
      </c>
      <c r="C487" s="16" t="s">
        <v>101</v>
      </c>
      <c r="D487" s="16"/>
      <c r="E487" s="16"/>
      <c r="F487" s="16"/>
      <c r="G487" s="57" t="s">
        <v>137</v>
      </c>
      <c r="H487" s="57" t="s">
        <v>136</v>
      </c>
    </row>
    <row r="488" spans="1:8" s="56" customFormat="1" ht="14.25">
      <c r="A488" s="16" t="s">
        <v>135</v>
      </c>
      <c r="B488" s="16" t="s">
        <v>72</v>
      </c>
      <c r="C488" s="16" t="s">
        <v>134</v>
      </c>
      <c r="D488" s="16" t="s">
        <v>86</v>
      </c>
      <c r="E488" s="16" t="s">
        <v>84</v>
      </c>
      <c r="F488" s="16" t="s">
        <v>83</v>
      </c>
      <c r="G488" s="16" t="s">
        <v>98</v>
      </c>
      <c r="H488" s="16" t="s">
        <v>98</v>
      </c>
    </row>
    <row r="489" spans="1:8" ht="7.5" customHeight="1" thickBot="1">
      <c r="A489" s="12"/>
      <c r="B489" s="12"/>
      <c r="C489" s="12"/>
      <c r="D489" s="12"/>
      <c r="E489" s="12"/>
      <c r="F489" s="12"/>
      <c r="G489" s="12"/>
      <c r="H489" s="12"/>
    </row>
    <row r="490" spans="1:8" ht="7.5" customHeight="1">
      <c r="A490" s="6"/>
      <c r="B490" s="6"/>
      <c r="C490" s="6"/>
      <c r="D490" s="6"/>
      <c r="E490" s="6"/>
      <c r="F490" s="6"/>
      <c r="G490" s="6"/>
      <c r="H490" s="6"/>
    </row>
    <row r="491" spans="1:8" ht="12.75" customHeight="1">
      <c r="A491" s="6" t="s">
        <v>133</v>
      </c>
      <c r="B491" s="6">
        <v>1404</v>
      </c>
      <c r="C491" s="6">
        <v>0</v>
      </c>
      <c r="D491" s="6">
        <v>0</v>
      </c>
      <c r="E491" s="6">
        <v>0</v>
      </c>
      <c r="F491" s="6">
        <v>0</v>
      </c>
      <c r="G491" s="6">
        <v>0</v>
      </c>
      <c r="H491" s="6">
        <v>0</v>
      </c>
    </row>
    <row r="492" spans="1:8" ht="12.75" customHeight="1">
      <c r="A492" s="6" t="s">
        <v>132</v>
      </c>
      <c r="B492" s="6">
        <v>6210</v>
      </c>
      <c r="C492" s="6">
        <v>649</v>
      </c>
      <c r="D492" s="6">
        <v>1049</v>
      </c>
      <c r="E492" s="6">
        <v>415</v>
      </c>
      <c r="F492" s="6">
        <v>53</v>
      </c>
      <c r="G492" s="6">
        <v>87</v>
      </c>
      <c r="H492" s="6">
        <v>2253</v>
      </c>
    </row>
    <row r="493" spans="1:8" ht="12.75" customHeight="1">
      <c r="A493" s="6" t="s">
        <v>131</v>
      </c>
      <c r="B493" s="6">
        <v>5683</v>
      </c>
      <c r="C493" s="6">
        <v>6403</v>
      </c>
      <c r="D493" s="6">
        <v>2374</v>
      </c>
      <c r="E493" s="6">
        <v>1413</v>
      </c>
      <c r="F493" s="6">
        <v>379</v>
      </c>
      <c r="G493" s="6">
        <v>593</v>
      </c>
      <c r="H493" s="6">
        <v>11162</v>
      </c>
    </row>
    <row r="494" spans="1:8" ht="12.75" customHeight="1">
      <c r="A494" s="6" t="s">
        <v>130</v>
      </c>
      <c r="B494" s="6">
        <v>4385</v>
      </c>
      <c r="C494" s="6">
        <v>11624</v>
      </c>
      <c r="D494" s="6">
        <v>2279</v>
      </c>
      <c r="E494" s="6">
        <v>1662</v>
      </c>
      <c r="F494" s="6">
        <v>784</v>
      </c>
      <c r="G494" s="6">
        <v>935</v>
      </c>
      <c r="H494" s="6">
        <v>17285</v>
      </c>
    </row>
    <row r="495" spans="1:8" ht="12.75" customHeight="1">
      <c r="A495" s="6" t="s">
        <v>129</v>
      </c>
      <c r="B495" s="6">
        <v>3522</v>
      </c>
      <c r="C495" s="6">
        <v>14828</v>
      </c>
      <c r="D495" s="6">
        <v>2054</v>
      </c>
      <c r="E495" s="6">
        <v>1802</v>
      </c>
      <c r="F495" s="6">
        <v>1252</v>
      </c>
      <c r="G495" s="6">
        <v>1075</v>
      </c>
      <c r="H495" s="6">
        <v>21011</v>
      </c>
    </row>
    <row r="496" spans="1:8" ht="12.75" customHeight="1">
      <c r="A496" s="6" t="s">
        <v>128</v>
      </c>
      <c r="B496" s="6">
        <v>2865</v>
      </c>
      <c r="C496" s="6">
        <v>16644</v>
      </c>
      <c r="D496" s="6">
        <v>1854</v>
      </c>
      <c r="E496" s="6">
        <v>1815</v>
      </c>
      <c r="F496" s="6">
        <v>1432</v>
      </c>
      <c r="G496" s="6">
        <v>1114</v>
      </c>
      <c r="H496" s="6">
        <v>22860</v>
      </c>
    </row>
    <row r="497" spans="1:8" ht="7.5" customHeight="1">
      <c r="A497" s="6"/>
    </row>
    <row r="498" spans="1:8" ht="12.75" customHeight="1">
      <c r="A498" s="6" t="s">
        <v>127</v>
      </c>
      <c r="B498" s="6">
        <v>2607</v>
      </c>
      <c r="C498" s="6">
        <v>19073</v>
      </c>
      <c r="D498" s="6">
        <v>1819</v>
      </c>
      <c r="E498" s="6">
        <v>1816</v>
      </c>
      <c r="F498" s="6">
        <v>2010</v>
      </c>
      <c r="G498" s="6">
        <v>1228</v>
      </c>
      <c r="H498" s="6">
        <v>25946</v>
      </c>
    </row>
    <row r="499" spans="1:8" ht="12.75" customHeight="1">
      <c r="A499" s="6" t="s">
        <v>126</v>
      </c>
      <c r="B499" s="6">
        <v>2309</v>
      </c>
      <c r="C499" s="6">
        <v>21679</v>
      </c>
      <c r="D499" s="6">
        <v>1509</v>
      </c>
      <c r="E499" s="6">
        <v>1459</v>
      </c>
      <c r="F499" s="6">
        <v>1894</v>
      </c>
      <c r="G499" s="6">
        <v>1154</v>
      </c>
      <c r="H499" s="6">
        <v>27695</v>
      </c>
    </row>
    <row r="500" spans="1:8" ht="12.75" customHeight="1">
      <c r="A500" s="6" t="s">
        <v>125</v>
      </c>
      <c r="B500" s="6">
        <v>2075</v>
      </c>
      <c r="C500" s="6">
        <v>23143</v>
      </c>
      <c r="D500" s="6">
        <v>1224</v>
      </c>
      <c r="E500" s="6">
        <v>1377</v>
      </c>
      <c r="F500" s="6">
        <v>2118</v>
      </c>
      <c r="G500" s="6">
        <v>1169</v>
      </c>
      <c r="H500" s="6">
        <v>29032</v>
      </c>
    </row>
    <row r="501" spans="1:8" ht="12.75" customHeight="1">
      <c r="A501" s="6" t="s">
        <v>124</v>
      </c>
      <c r="B501" s="6">
        <v>1901</v>
      </c>
      <c r="C501" s="6">
        <v>24619</v>
      </c>
      <c r="D501" s="6">
        <v>1226</v>
      </c>
      <c r="E501" s="6">
        <v>1272</v>
      </c>
      <c r="F501" s="6">
        <v>2101</v>
      </c>
      <c r="G501" s="6">
        <v>1139</v>
      </c>
      <c r="H501" s="6">
        <v>30356</v>
      </c>
    </row>
    <row r="502" spans="1:8" ht="12.75" customHeight="1">
      <c r="A502" s="6" t="s">
        <v>123</v>
      </c>
      <c r="B502" s="6">
        <v>1769</v>
      </c>
      <c r="C502" s="6">
        <v>26656</v>
      </c>
      <c r="D502" s="6">
        <v>1277</v>
      </c>
      <c r="E502" s="6">
        <v>1191</v>
      </c>
      <c r="F502" s="6">
        <v>1832</v>
      </c>
      <c r="G502" s="6">
        <v>902</v>
      </c>
      <c r="H502" s="6">
        <v>31858</v>
      </c>
    </row>
    <row r="503" spans="1:8" ht="7.5" customHeight="1">
      <c r="A503" s="6"/>
    </row>
    <row r="504" spans="1:8" ht="12.75" customHeight="1">
      <c r="A504" s="6" t="s">
        <v>122</v>
      </c>
      <c r="B504" s="6">
        <v>2511</v>
      </c>
      <c r="C504" s="6">
        <v>44107</v>
      </c>
      <c r="D504" s="6">
        <v>1456</v>
      </c>
      <c r="E504" s="6">
        <v>1542</v>
      </c>
      <c r="F504" s="6">
        <v>2827</v>
      </c>
      <c r="G504" s="6">
        <v>1562</v>
      </c>
      <c r="H504" s="6">
        <v>51493</v>
      </c>
    </row>
    <row r="505" spans="1:8" ht="12.75" customHeight="1">
      <c r="A505" s="6" t="s">
        <v>121</v>
      </c>
      <c r="B505" s="6">
        <v>2428</v>
      </c>
      <c r="C505" s="6">
        <v>49226</v>
      </c>
      <c r="D505" s="6">
        <v>1454</v>
      </c>
      <c r="E505" s="6">
        <v>1623</v>
      </c>
      <c r="F505" s="6">
        <v>2940</v>
      </c>
      <c r="G505" s="6">
        <v>1773</v>
      </c>
      <c r="H505" s="6">
        <v>57015</v>
      </c>
    </row>
    <row r="506" spans="1:8" ht="12.75" customHeight="1">
      <c r="A506" s="6" t="s">
        <v>120</v>
      </c>
      <c r="B506" s="6">
        <v>3602</v>
      </c>
      <c r="C506" s="6">
        <v>88155</v>
      </c>
      <c r="D506" s="6">
        <v>1715</v>
      </c>
      <c r="E506" s="6">
        <v>2098</v>
      </c>
      <c r="F506" s="6">
        <v>4507</v>
      </c>
      <c r="G506" s="6">
        <v>2499</v>
      </c>
      <c r="H506" s="6">
        <v>98974</v>
      </c>
    </row>
    <row r="507" spans="1:8" ht="12.75" customHeight="1">
      <c r="A507" s="6" t="s">
        <v>119</v>
      </c>
      <c r="B507" s="6">
        <v>3388</v>
      </c>
      <c r="C507" s="6">
        <v>98415</v>
      </c>
      <c r="D507" s="6">
        <v>1614</v>
      </c>
      <c r="E507" s="6">
        <v>1929</v>
      </c>
      <c r="F507" s="6">
        <v>5570</v>
      </c>
      <c r="G507" s="6">
        <v>2566</v>
      </c>
      <c r="H507" s="6">
        <v>110093</v>
      </c>
    </row>
    <row r="508" spans="1:8" ht="12.75" customHeight="1">
      <c r="A508" s="6" t="s">
        <v>118</v>
      </c>
      <c r="B508" s="6">
        <v>3015</v>
      </c>
      <c r="C508" s="6">
        <v>100563</v>
      </c>
      <c r="D508" s="6">
        <v>1603</v>
      </c>
      <c r="E508" s="6">
        <v>2116</v>
      </c>
      <c r="F508" s="6">
        <v>5322</v>
      </c>
      <c r="G508" s="6">
        <v>3264</v>
      </c>
      <c r="H508" s="6">
        <v>112869</v>
      </c>
    </row>
    <row r="509" spans="1:8" ht="7.5" customHeight="1">
      <c r="A509" s="6"/>
    </row>
    <row r="510" spans="1:8" ht="12.75" customHeight="1">
      <c r="A510" s="6" t="s">
        <v>117</v>
      </c>
      <c r="B510" s="6">
        <v>5227</v>
      </c>
      <c r="C510" s="6">
        <v>211616</v>
      </c>
      <c r="D510" s="6">
        <v>2314</v>
      </c>
      <c r="E510" s="6">
        <v>3384</v>
      </c>
      <c r="F510" s="6">
        <v>10770</v>
      </c>
      <c r="G510" s="6">
        <v>6311</v>
      </c>
      <c r="H510" s="6">
        <v>234395</v>
      </c>
    </row>
    <row r="511" spans="1:8" ht="12.75" customHeight="1">
      <c r="A511" s="6" t="s">
        <v>116</v>
      </c>
      <c r="B511" s="6">
        <v>10034</v>
      </c>
      <c r="C511" s="6">
        <v>571219</v>
      </c>
      <c r="D511" s="6">
        <v>4731</v>
      </c>
      <c r="E511" s="6">
        <v>6009</v>
      </c>
      <c r="F511" s="6">
        <v>25860</v>
      </c>
      <c r="G511" s="6">
        <v>14002</v>
      </c>
      <c r="H511" s="6">
        <v>621821</v>
      </c>
    </row>
    <row r="512" spans="1:8" ht="12.75" customHeight="1">
      <c r="A512" s="6" t="s">
        <v>115</v>
      </c>
      <c r="B512" s="6">
        <v>7201</v>
      </c>
      <c r="C512" s="6">
        <v>578523</v>
      </c>
      <c r="D512" s="6">
        <v>4106</v>
      </c>
      <c r="E512" s="6">
        <v>5237</v>
      </c>
      <c r="F512" s="6">
        <v>23399</v>
      </c>
      <c r="G512" s="6">
        <v>13110</v>
      </c>
      <c r="H512" s="6">
        <v>624375</v>
      </c>
    </row>
    <row r="513" spans="1:8" ht="12.75" customHeight="1">
      <c r="A513" s="6" t="s">
        <v>114</v>
      </c>
      <c r="B513" s="6">
        <v>7629</v>
      </c>
      <c r="C513" s="6">
        <v>842054</v>
      </c>
      <c r="D513" s="6">
        <v>5103</v>
      </c>
      <c r="E513" s="6">
        <v>7193</v>
      </c>
      <c r="F513" s="6">
        <v>40557</v>
      </c>
      <c r="G513" s="6">
        <v>25808</v>
      </c>
      <c r="H513" s="6">
        <v>920714</v>
      </c>
    </row>
    <row r="514" spans="1:8" ht="12.75" customHeight="1">
      <c r="A514" s="6" t="s">
        <v>113</v>
      </c>
      <c r="B514" s="6">
        <v>4053</v>
      </c>
      <c r="C514" s="6">
        <v>641160</v>
      </c>
      <c r="D514" s="6">
        <v>5265</v>
      </c>
      <c r="E514" s="6">
        <v>8826</v>
      </c>
      <c r="F514" s="6">
        <v>60093</v>
      </c>
      <c r="G514" s="6">
        <v>40132</v>
      </c>
      <c r="H514" s="6">
        <v>755477</v>
      </c>
    </row>
    <row r="515" spans="1:8" ht="12.75" customHeight="1">
      <c r="A515" s="6" t="s">
        <v>112</v>
      </c>
      <c r="B515" s="6">
        <v>1977</v>
      </c>
      <c r="C515" s="6">
        <v>619376</v>
      </c>
      <c r="D515" s="6">
        <v>12697</v>
      </c>
      <c r="E515" s="6">
        <v>23758</v>
      </c>
      <c r="F515" s="6">
        <v>209498</v>
      </c>
      <c r="G515" s="6">
        <v>204154</v>
      </c>
      <c r="H515" s="6">
        <v>1069484</v>
      </c>
    </row>
    <row r="516" spans="1:8" ht="7.5" customHeight="1">
      <c r="A516" s="6"/>
      <c r="B516" s="6"/>
      <c r="C516" s="6"/>
      <c r="D516" s="6"/>
      <c r="E516" s="6"/>
      <c r="F516" s="6"/>
      <c r="G516" s="6"/>
      <c r="H516" s="6"/>
    </row>
    <row r="517" spans="1:8" ht="12.75" customHeight="1">
      <c r="A517" s="6" t="s">
        <v>111</v>
      </c>
      <c r="B517" s="6">
        <v>85795</v>
      </c>
      <c r="C517" s="6">
        <v>4009730</v>
      </c>
      <c r="D517" s="6">
        <v>58725</v>
      </c>
      <c r="E517" s="6">
        <v>77939</v>
      </c>
      <c r="F517" s="6">
        <v>405199</v>
      </c>
      <c r="G517" s="6">
        <v>324578</v>
      </c>
      <c r="H517" s="6">
        <v>4876171</v>
      </c>
    </row>
    <row r="518" spans="1:8" ht="7.5" customHeight="1">
      <c r="A518" s="6"/>
      <c r="B518" s="6"/>
      <c r="C518" s="6"/>
      <c r="D518" s="6"/>
      <c r="E518" s="6"/>
      <c r="F518" s="6"/>
      <c r="G518" s="6"/>
      <c r="H518" s="6"/>
    </row>
    <row r="519" spans="1:8" ht="12.75" customHeight="1">
      <c r="A519" s="6" t="s">
        <v>110</v>
      </c>
      <c r="B519" s="6"/>
      <c r="C519" s="6">
        <v>29464</v>
      </c>
      <c r="D519" s="6" t="s">
        <v>109</v>
      </c>
      <c r="E519" s="6"/>
      <c r="F519" s="6"/>
      <c r="G519" s="6"/>
      <c r="H519" s="6"/>
    </row>
    <row r="520" spans="1:8" ht="7.5" customHeight="1">
      <c r="A520" s="6"/>
      <c r="B520" s="6"/>
      <c r="C520" s="6"/>
      <c r="D520" s="6"/>
      <c r="E520" s="6"/>
      <c r="F520" s="6"/>
      <c r="G520" s="6"/>
      <c r="H520" s="6"/>
    </row>
    <row r="521" spans="1:8" ht="12.75" customHeight="1">
      <c r="A521" s="6" t="s">
        <v>78</v>
      </c>
      <c r="B521" s="6"/>
      <c r="C521" s="6"/>
      <c r="D521" s="6"/>
      <c r="E521" s="6"/>
      <c r="F521" s="6"/>
      <c r="G521" s="6"/>
      <c r="H521" s="6"/>
    </row>
    <row r="522" spans="1:8">
      <c r="A522" s="6"/>
      <c r="B522" s="6"/>
      <c r="C522" s="6"/>
      <c r="D522" s="6"/>
      <c r="E522" s="6"/>
      <c r="F522" s="6"/>
      <c r="G522" s="6"/>
      <c r="H522" s="6"/>
    </row>
    <row r="523" spans="1:8">
      <c r="A523" s="6"/>
      <c r="B523" s="6"/>
      <c r="C523" s="6"/>
      <c r="D523" s="6"/>
      <c r="E523" s="6"/>
      <c r="F523" s="6"/>
      <c r="G523" s="6"/>
      <c r="H523" s="6"/>
    </row>
    <row r="524" spans="1:8">
      <c r="A524" s="148" t="s">
        <v>57</v>
      </c>
      <c r="B524" s="148"/>
      <c r="C524" s="148"/>
      <c r="D524" s="148"/>
      <c r="E524" s="148"/>
      <c r="F524" s="148"/>
      <c r="G524" s="148"/>
      <c r="H524" s="148"/>
    </row>
    <row r="525" spans="1:8">
      <c r="A525" s="6"/>
      <c r="B525" s="6"/>
      <c r="C525" s="6"/>
      <c r="D525" s="6"/>
      <c r="E525" s="6"/>
      <c r="F525" s="6"/>
      <c r="G525" s="6"/>
      <c r="H525" s="6"/>
    </row>
    <row r="526" spans="1:8" s="56" customFormat="1" ht="14.25">
      <c r="A526" s="16" t="s">
        <v>75</v>
      </c>
      <c r="B526" s="16" t="s">
        <v>105</v>
      </c>
      <c r="C526" s="16" t="s">
        <v>101</v>
      </c>
      <c r="D526" s="16"/>
      <c r="E526" s="16"/>
      <c r="F526" s="16"/>
      <c r="G526" s="57" t="s">
        <v>137</v>
      </c>
      <c r="H526" s="57" t="s">
        <v>136</v>
      </c>
    </row>
    <row r="527" spans="1:8" s="56" customFormat="1" ht="14.25">
      <c r="A527" s="16" t="s">
        <v>135</v>
      </c>
      <c r="B527" s="16" t="s">
        <v>72</v>
      </c>
      <c r="C527" s="16" t="s">
        <v>134</v>
      </c>
      <c r="D527" s="16" t="s">
        <v>86</v>
      </c>
      <c r="E527" s="16" t="s">
        <v>84</v>
      </c>
      <c r="F527" s="16" t="s">
        <v>83</v>
      </c>
      <c r="G527" s="16" t="s">
        <v>98</v>
      </c>
      <c r="H527" s="16" t="s">
        <v>98</v>
      </c>
    </row>
    <row r="528" spans="1:8" ht="7.5" customHeight="1" thickBot="1">
      <c r="A528" s="12"/>
      <c r="B528" s="12"/>
      <c r="C528" s="12"/>
      <c r="D528" s="12"/>
      <c r="E528" s="12"/>
      <c r="F528" s="12"/>
      <c r="G528" s="12"/>
      <c r="H528" s="12"/>
    </row>
    <row r="529" spans="1:8" ht="7.5" customHeight="1">
      <c r="A529" s="6"/>
      <c r="B529" s="6"/>
      <c r="C529" s="6"/>
      <c r="D529" s="6"/>
      <c r="E529" s="6"/>
      <c r="F529" s="6"/>
      <c r="G529" s="6"/>
      <c r="H529" s="6"/>
    </row>
    <row r="530" spans="1:8" ht="12.75" customHeight="1">
      <c r="A530" s="6" t="s">
        <v>133</v>
      </c>
      <c r="B530" s="6">
        <v>1049</v>
      </c>
      <c r="C530" s="6">
        <v>0</v>
      </c>
      <c r="D530" s="6">
        <v>0</v>
      </c>
      <c r="E530" s="6">
        <v>0</v>
      </c>
      <c r="F530" s="6">
        <v>0</v>
      </c>
      <c r="G530" s="6">
        <v>0</v>
      </c>
      <c r="H530" s="6">
        <v>0</v>
      </c>
    </row>
    <row r="531" spans="1:8" ht="12.75" customHeight="1">
      <c r="A531" s="6" t="s">
        <v>132</v>
      </c>
      <c r="B531" s="6">
        <v>6754</v>
      </c>
      <c r="C531" s="6">
        <v>573</v>
      </c>
      <c r="D531" s="6">
        <v>1376</v>
      </c>
      <c r="E531" s="6">
        <v>330</v>
      </c>
      <c r="F531" s="6">
        <v>65</v>
      </c>
      <c r="G531" s="6">
        <v>57</v>
      </c>
      <c r="H531" s="6">
        <v>2401</v>
      </c>
    </row>
    <row r="532" spans="1:8" ht="12.75" customHeight="1">
      <c r="A532" s="6" t="s">
        <v>131</v>
      </c>
      <c r="B532" s="6">
        <v>5007</v>
      </c>
      <c r="C532" s="6">
        <v>4828</v>
      </c>
      <c r="D532" s="6">
        <v>2926</v>
      </c>
      <c r="E532" s="6">
        <v>945</v>
      </c>
      <c r="F532" s="6">
        <v>348</v>
      </c>
      <c r="G532" s="6">
        <v>531</v>
      </c>
      <c r="H532" s="6">
        <v>9577</v>
      </c>
    </row>
    <row r="533" spans="1:8" ht="12.75" customHeight="1">
      <c r="A533" s="6" t="s">
        <v>130</v>
      </c>
      <c r="B533" s="6">
        <v>3384</v>
      </c>
      <c r="C533" s="6">
        <v>8717</v>
      </c>
      <c r="D533" s="6">
        <v>2312</v>
      </c>
      <c r="E533" s="6">
        <v>1063</v>
      </c>
      <c r="F533" s="6">
        <v>613</v>
      </c>
      <c r="G533" s="6">
        <v>685</v>
      </c>
      <c r="H533" s="6">
        <v>13391</v>
      </c>
    </row>
    <row r="534" spans="1:8" ht="12.75" customHeight="1">
      <c r="A534" s="6" t="s">
        <v>129</v>
      </c>
      <c r="B534" s="6">
        <v>2746</v>
      </c>
      <c r="C534" s="6">
        <v>11800</v>
      </c>
      <c r="D534" s="6">
        <v>2040</v>
      </c>
      <c r="E534" s="6">
        <v>1047</v>
      </c>
      <c r="F534" s="6">
        <v>827</v>
      </c>
      <c r="G534" s="6">
        <v>706</v>
      </c>
      <c r="H534" s="6">
        <v>16420</v>
      </c>
    </row>
    <row r="535" spans="1:8" ht="12.75" customHeight="1">
      <c r="A535" s="6" t="s">
        <v>128</v>
      </c>
      <c r="B535" s="6">
        <v>2299</v>
      </c>
      <c r="C535" s="6">
        <v>13988</v>
      </c>
      <c r="D535" s="6">
        <v>1625</v>
      </c>
      <c r="E535" s="6">
        <v>960</v>
      </c>
      <c r="F535" s="6">
        <v>968</v>
      </c>
      <c r="G535" s="6">
        <v>762</v>
      </c>
      <c r="H535" s="6">
        <v>18303</v>
      </c>
    </row>
    <row r="536" spans="1:8" ht="7.5" customHeight="1">
      <c r="A536" s="6"/>
    </row>
    <row r="537" spans="1:8" ht="12.75" customHeight="1">
      <c r="A537" s="6" t="s">
        <v>127</v>
      </c>
      <c r="B537" s="6">
        <v>2032</v>
      </c>
      <c r="C537" s="6">
        <v>16126</v>
      </c>
      <c r="D537" s="6">
        <v>1502</v>
      </c>
      <c r="E537" s="6">
        <v>944</v>
      </c>
      <c r="F537" s="6">
        <v>1071</v>
      </c>
      <c r="G537" s="6">
        <v>655</v>
      </c>
      <c r="H537" s="6">
        <v>20298</v>
      </c>
    </row>
    <row r="538" spans="1:8" ht="12.75" customHeight="1">
      <c r="A538" s="6" t="s">
        <v>126</v>
      </c>
      <c r="B538" s="6">
        <v>1881</v>
      </c>
      <c r="C538" s="6">
        <v>18422</v>
      </c>
      <c r="D538" s="6">
        <v>1221</v>
      </c>
      <c r="E538" s="6">
        <v>888</v>
      </c>
      <c r="F538" s="6">
        <v>1348</v>
      </c>
      <c r="G538" s="6">
        <v>699</v>
      </c>
      <c r="H538" s="6">
        <v>22577</v>
      </c>
    </row>
    <row r="539" spans="1:8" ht="12.75" customHeight="1">
      <c r="A539" s="6" t="s">
        <v>125</v>
      </c>
      <c r="B539" s="6">
        <v>1842</v>
      </c>
      <c r="C539" s="6">
        <v>22028</v>
      </c>
      <c r="D539" s="6">
        <v>1071</v>
      </c>
      <c r="E539" s="6">
        <v>699</v>
      </c>
      <c r="F539" s="6">
        <v>1388</v>
      </c>
      <c r="G539" s="6">
        <v>551</v>
      </c>
      <c r="H539" s="6">
        <v>25737</v>
      </c>
    </row>
    <row r="540" spans="1:8" ht="12.75" customHeight="1">
      <c r="A540" s="6" t="s">
        <v>124</v>
      </c>
      <c r="B540" s="6">
        <v>1741</v>
      </c>
      <c r="C540" s="6">
        <v>24348</v>
      </c>
      <c r="D540" s="6">
        <v>895</v>
      </c>
      <c r="E540" s="6">
        <v>594</v>
      </c>
      <c r="F540" s="6">
        <v>1412</v>
      </c>
      <c r="G540" s="6">
        <v>554</v>
      </c>
      <c r="H540" s="6">
        <v>27803</v>
      </c>
    </row>
    <row r="541" spans="1:8" ht="12.75" customHeight="1">
      <c r="A541" s="6" t="s">
        <v>123</v>
      </c>
      <c r="B541" s="6">
        <v>1534</v>
      </c>
      <c r="C541" s="6">
        <v>24264</v>
      </c>
      <c r="D541" s="6">
        <v>707</v>
      </c>
      <c r="E541" s="6">
        <v>527</v>
      </c>
      <c r="F541" s="6">
        <v>1473</v>
      </c>
      <c r="G541" s="6">
        <v>635</v>
      </c>
      <c r="H541" s="6">
        <v>27606</v>
      </c>
    </row>
    <row r="542" spans="1:8" ht="7.5" customHeight="1">
      <c r="A542" s="6"/>
    </row>
    <row r="543" spans="1:8" ht="12.75" customHeight="1">
      <c r="A543" s="6" t="s">
        <v>122</v>
      </c>
      <c r="B543" s="6">
        <v>2385</v>
      </c>
      <c r="C543" s="6">
        <v>44229</v>
      </c>
      <c r="D543" s="6">
        <v>1018</v>
      </c>
      <c r="E543" s="6">
        <v>804</v>
      </c>
      <c r="F543" s="6">
        <v>1817</v>
      </c>
      <c r="G543" s="6">
        <v>987</v>
      </c>
      <c r="H543" s="6">
        <v>48855</v>
      </c>
    </row>
    <row r="544" spans="1:8" ht="12.75" customHeight="1">
      <c r="A544" s="6" t="s">
        <v>121</v>
      </c>
      <c r="B544" s="6">
        <v>2090</v>
      </c>
      <c r="C544" s="6">
        <v>44361</v>
      </c>
      <c r="D544" s="6">
        <v>1050</v>
      </c>
      <c r="E544" s="6">
        <v>838</v>
      </c>
      <c r="F544" s="6">
        <v>1844</v>
      </c>
      <c r="G544" s="6">
        <v>929</v>
      </c>
      <c r="H544" s="6">
        <v>49023</v>
      </c>
    </row>
    <row r="545" spans="1:8" ht="12.75" customHeight="1">
      <c r="A545" s="6" t="s">
        <v>120</v>
      </c>
      <c r="B545" s="6">
        <v>3162</v>
      </c>
      <c r="C545" s="6">
        <v>79694</v>
      </c>
      <c r="D545" s="6">
        <v>1483</v>
      </c>
      <c r="E545" s="6">
        <v>978</v>
      </c>
      <c r="F545" s="6">
        <v>3077</v>
      </c>
      <c r="G545" s="6">
        <v>1456</v>
      </c>
      <c r="H545" s="6">
        <v>86688</v>
      </c>
    </row>
    <row r="546" spans="1:8" ht="12.75" customHeight="1">
      <c r="A546" s="6" t="s">
        <v>119</v>
      </c>
      <c r="B546" s="6">
        <v>2853</v>
      </c>
      <c r="C546" s="6">
        <v>86030</v>
      </c>
      <c r="D546" s="6">
        <v>1327</v>
      </c>
      <c r="E546" s="6">
        <v>990</v>
      </c>
      <c r="F546" s="6">
        <v>2898</v>
      </c>
      <c r="G546" s="6">
        <v>1359</v>
      </c>
      <c r="H546" s="6">
        <v>92604</v>
      </c>
    </row>
    <row r="547" spans="1:8" ht="12.75" customHeight="1">
      <c r="A547" s="6" t="s">
        <v>118</v>
      </c>
      <c r="B547" s="6">
        <v>2511</v>
      </c>
      <c r="C547" s="6">
        <v>87656</v>
      </c>
      <c r="D547" s="6">
        <v>1061</v>
      </c>
      <c r="E547" s="6">
        <v>909</v>
      </c>
      <c r="F547" s="6">
        <v>2969</v>
      </c>
      <c r="G547" s="6">
        <v>1379</v>
      </c>
      <c r="H547" s="6">
        <v>93974</v>
      </c>
    </row>
    <row r="548" spans="1:8" ht="7.5" customHeight="1">
      <c r="A548" s="6"/>
    </row>
    <row r="549" spans="1:8" ht="12.75" customHeight="1">
      <c r="A549" s="6" t="s">
        <v>117</v>
      </c>
      <c r="B549" s="6">
        <v>4056</v>
      </c>
      <c r="C549" s="6">
        <v>170464</v>
      </c>
      <c r="D549" s="6">
        <v>1660</v>
      </c>
      <c r="E549" s="6">
        <v>1621</v>
      </c>
      <c r="F549" s="6">
        <v>5381</v>
      </c>
      <c r="G549" s="6">
        <v>2992</v>
      </c>
      <c r="H549" s="6">
        <v>182117</v>
      </c>
    </row>
    <row r="550" spans="1:8" ht="12.75" customHeight="1">
      <c r="A550" s="6" t="s">
        <v>116</v>
      </c>
      <c r="B550" s="6">
        <v>7644</v>
      </c>
      <c r="C550" s="6">
        <v>443545</v>
      </c>
      <c r="D550" s="6">
        <v>3019</v>
      </c>
      <c r="E550" s="6">
        <v>2503</v>
      </c>
      <c r="F550" s="6">
        <v>14009</v>
      </c>
      <c r="G550" s="6">
        <v>6394</v>
      </c>
      <c r="H550" s="6">
        <v>469469</v>
      </c>
    </row>
    <row r="551" spans="1:8" ht="12.75" customHeight="1">
      <c r="A551" s="6" t="s">
        <v>115</v>
      </c>
      <c r="B551" s="6">
        <v>4065</v>
      </c>
      <c r="C551" s="6">
        <v>327603</v>
      </c>
      <c r="D551" s="6">
        <v>2412</v>
      </c>
      <c r="E551" s="6">
        <v>1928</v>
      </c>
      <c r="F551" s="6">
        <v>12162</v>
      </c>
      <c r="G551" s="6">
        <v>5195</v>
      </c>
      <c r="H551" s="6">
        <v>349300</v>
      </c>
    </row>
    <row r="552" spans="1:8" ht="12.75" customHeight="1">
      <c r="A552" s="6" t="s">
        <v>114</v>
      </c>
      <c r="B552" s="6">
        <v>2901</v>
      </c>
      <c r="C552" s="6">
        <v>313590</v>
      </c>
      <c r="D552" s="6">
        <v>2340</v>
      </c>
      <c r="E552" s="6">
        <v>2305</v>
      </c>
      <c r="F552" s="6">
        <v>18871</v>
      </c>
      <c r="G552" s="6">
        <v>7341</v>
      </c>
      <c r="H552" s="6">
        <v>344447</v>
      </c>
    </row>
    <row r="553" spans="1:8" ht="12.75" customHeight="1">
      <c r="A553" s="6" t="s">
        <v>113</v>
      </c>
      <c r="B553" s="6">
        <v>949</v>
      </c>
      <c r="C553" s="6">
        <v>136443</v>
      </c>
      <c r="D553" s="6">
        <v>2222</v>
      </c>
      <c r="E553" s="6">
        <v>2531</v>
      </c>
      <c r="F553" s="6">
        <v>24330</v>
      </c>
      <c r="G553" s="6">
        <v>8384</v>
      </c>
      <c r="H553" s="6">
        <v>173911</v>
      </c>
    </row>
    <row r="554" spans="1:8" ht="12.75" customHeight="1">
      <c r="A554" s="6" t="s">
        <v>112</v>
      </c>
      <c r="B554" s="6">
        <v>525</v>
      </c>
      <c r="C554" s="6">
        <v>148393</v>
      </c>
      <c r="D554" s="6">
        <v>8876</v>
      </c>
      <c r="E554" s="6">
        <v>9728</v>
      </c>
      <c r="F554" s="6">
        <v>88586</v>
      </c>
      <c r="G554" s="6">
        <v>75007</v>
      </c>
      <c r="H554" s="6">
        <v>330589</v>
      </c>
    </row>
    <row r="555" spans="1:8" ht="6.75" customHeight="1">
      <c r="A555" s="6"/>
      <c r="B555" s="6"/>
      <c r="C555" s="6"/>
      <c r="D555" s="6"/>
      <c r="E555" s="6"/>
      <c r="F555" s="6"/>
      <c r="G555" s="6"/>
      <c r="H555" s="6"/>
    </row>
    <row r="556" spans="1:8" ht="12.75" customHeight="1">
      <c r="A556" s="6" t="s">
        <v>111</v>
      </c>
      <c r="B556" s="6">
        <v>63410</v>
      </c>
      <c r="C556" s="6">
        <v>2027102</v>
      </c>
      <c r="D556" s="6">
        <v>42143</v>
      </c>
      <c r="E556" s="6">
        <v>33131</v>
      </c>
      <c r="F556" s="6">
        <v>185457</v>
      </c>
      <c r="G556" s="6">
        <v>117258</v>
      </c>
      <c r="H556" s="6">
        <v>2405091</v>
      </c>
    </row>
    <row r="557" spans="1:8" ht="7.5" customHeight="1">
      <c r="A557" s="6"/>
      <c r="B557" s="6"/>
      <c r="C557" s="6"/>
      <c r="D557" s="6"/>
      <c r="E557" s="6"/>
      <c r="F557" s="6"/>
      <c r="G557" s="6"/>
      <c r="H557" s="6"/>
    </row>
    <row r="558" spans="1:8" ht="12.75" customHeight="1">
      <c r="A558" s="6" t="s">
        <v>110</v>
      </c>
      <c r="B558" s="6"/>
      <c r="C558" s="6">
        <v>20801</v>
      </c>
      <c r="D558" s="6" t="s">
        <v>109</v>
      </c>
      <c r="E558" s="6"/>
      <c r="F558" s="6"/>
      <c r="G558" s="6"/>
      <c r="H558" s="6"/>
    </row>
    <row r="559" spans="1:8" ht="7.5" customHeight="1">
      <c r="A559" s="6"/>
      <c r="B559" s="6"/>
      <c r="C559" s="6"/>
      <c r="D559" s="6"/>
      <c r="E559" s="6"/>
      <c r="F559" s="6"/>
      <c r="G559" s="6"/>
      <c r="H559" s="6"/>
    </row>
    <row r="560" spans="1:8" ht="12.75" customHeight="1">
      <c r="A560" s="6" t="s">
        <v>78</v>
      </c>
      <c r="B560" s="6"/>
      <c r="C560" s="6"/>
      <c r="D560" s="6"/>
      <c r="E560" s="6"/>
      <c r="F560" s="6"/>
      <c r="G560" s="6"/>
      <c r="H560" s="6"/>
    </row>
    <row r="561" spans="1:8" ht="12.75" customHeight="1">
      <c r="A561" s="6"/>
      <c r="B561" s="6"/>
      <c r="C561" s="6"/>
      <c r="D561" s="6"/>
      <c r="E561" s="6"/>
      <c r="F561" s="6"/>
      <c r="G561" s="6"/>
      <c r="H561" s="6"/>
    </row>
    <row r="562" spans="1:8">
      <c r="A562" s="6"/>
      <c r="B562" s="6"/>
      <c r="C562" s="6"/>
      <c r="D562" s="6"/>
      <c r="E562" s="6"/>
      <c r="F562" s="6"/>
      <c r="G562" s="6"/>
      <c r="H562" s="6"/>
    </row>
    <row r="563" spans="1:8">
      <c r="A563" s="147" t="s">
        <v>139</v>
      </c>
      <c r="B563" s="147"/>
      <c r="C563" s="147"/>
      <c r="D563" s="147"/>
      <c r="E563" s="147"/>
      <c r="F563" s="147"/>
      <c r="G563" s="147"/>
      <c r="H563" s="147"/>
    </row>
    <row r="564" spans="1:8">
      <c r="A564" s="147" t="s">
        <v>138</v>
      </c>
      <c r="B564" s="147"/>
      <c r="C564" s="147"/>
      <c r="D564" s="147"/>
      <c r="E564" s="147"/>
      <c r="F564" s="147"/>
      <c r="G564" s="147"/>
      <c r="H564" s="147"/>
    </row>
    <row r="565" spans="1:8">
      <c r="A565" s="17"/>
      <c r="B565" s="17"/>
      <c r="C565" s="17"/>
      <c r="D565" s="17"/>
      <c r="E565" s="17"/>
      <c r="F565" s="17"/>
      <c r="G565" s="17"/>
      <c r="H565" s="17"/>
    </row>
    <row r="566" spans="1:8">
      <c r="A566" s="148" t="s">
        <v>56</v>
      </c>
      <c r="B566" s="148"/>
      <c r="C566" s="148"/>
      <c r="D566" s="148"/>
      <c r="E566" s="148"/>
      <c r="F566" s="148"/>
      <c r="G566" s="148"/>
      <c r="H566" s="148"/>
    </row>
    <row r="567" spans="1:8">
      <c r="A567" s="6"/>
      <c r="B567" s="6"/>
      <c r="C567" s="6"/>
      <c r="D567" s="6"/>
      <c r="E567" s="6"/>
      <c r="F567" s="6"/>
      <c r="G567" s="6"/>
      <c r="H567" s="6"/>
    </row>
    <row r="568" spans="1:8" s="56" customFormat="1" ht="14.25">
      <c r="A568" s="16" t="s">
        <v>75</v>
      </c>
      <c r="B568" s="16" t="s">
        <v>105</v>
      </c>
      <c r="C568" s="16" t="s">
        <v>101</v>
      </c>
      <c r="D568" s="16"/>
      <c r="E568" s="16"/>
      <c r="F568" s="16"/>
      <c r="G568" s="57" t="s">
        <v>137</v>
      </c>
      <c r="H568" s="57" t="s">
        <v>136</v>
      </c>
    </row>
    <row r="569" spans="1:8" s="56" customFormat="1" ht="14.25">
      <c r="A569" s="16" t="s">
        <v>135</v>
      </c>
      <c r="B569" s="16" t="s">
        <v>72</v>
      </c>
      <c r="C569" s="16" t="s">
        <v>134</v>
      </c>
      <c r="D569" s="16" t="s">
        <v>86</v>
      </c>
      <c r="E569" s="16" t="s">
        <v>84</v>
      </c>
      <c r="F569" s="16" t="s">
        <v>83</v>
      </c>
      <c r="G569" s="16" t="s">
        <v>98</v>
      </c>
      <c r="H569" s="16" t="s">
        <v>98</v>
      </c>
    </row>
    <row r="570" spans="1:8" ht="7.5" customHeight="1" thickBot="1">
      <c r="A570" s="12"/>
      <c r="B570" s="12"/>
      <c r="C570" s="12"/>
      <c r="D570" s="12"/>
      <c r="E570" s="12"/>
      <c r="F570" s="12"/>
      <c r="G570" s="12"/>
      <c r="H570" s="12"/>
    </row>
    <row r="571" spans="1:8" ht="7.5" customHeight="1">
      <c r="A571" s="6"/>
      <c r="B571" s="6"/>
      <c r="C571" s="6"/>
      <c r="D571" s="6"/>
      <c r="E571" s="6"/>
      <c r="F571" s="6"/>
      <c r="G571" s="6"/>
      <c r="H571" s="6"/>
    </row>
    <row r="572" spans="1:8" ht="12.75" customHeight="1">
      <c r="A572" s="6" t="s">
        <v>133</v>
      </c>
      <c r="B572" s="6">
        <v>73</v>
      </c>
      <c r="C572" s="6">
        <v>0</v>
      </c>
      <c r="D572" s="6">
        <v>0</v>
      </c>
      <c r="E572" s="6">
        <v>0</v>
      </c>
      <c r="F572" s="6">
        <v>0</v>
      </c>
      <c r="G572" s="6">
        <v>0</v>
      </c>
      <c r="H572" s="6">
        <v>0</v>
      </c>
    </row>
    <row r="573" spans="1:8" ht="12.75" customHeight="1">
      <c r="A573" s="6" t="s">
        <v>132</v>
      </c>
      <c r="B573" s="6">
        <v>212</v>
      </c>
      <c r="C573" s="6">
        <v>24</v>
      </c>
      <c r="D573" s="6">
        <v>32</v>
      </c>
      <c r="E573" s="6">
        <v>14</v>
      </c>
      <c r="F573" s="6">
        <v>1</v>
      </c>
      <c r="G573" s="6">
        <v>4</v>
      </c>
      <c r="H573" s="6">
        <v>74</v>
      </c>
    </row>
    <row r="574" spans="1:8" ht="12.75" customHeight="1">
      <c r="A574" s="6" t="s">
        <v>131</v>
      </c>
      <c r="B574" s="6">
        <v>188</v>
      </c>
      <c r="C574" s="6">
        <v>199</v>
      </c>
      <c r="D574" s="6">
        <v>68</v>
      </c>
      <c r="E574" s="6">
        <v>52</v>
      </c>
      <c r="F574" s="6">
        <v>9</v>
      </c>
      <c r="G574" s="6">
        <v>22</v>
      </c>
      <c r="H574" s="6">
        <v>351</v>
      </c>
    </row>
    <row r="575" spans="1:8" ht="12.75" customHeight="1">
      <c r="A575" s="6" t="s">
        <v>130</v>
      </c>
      <c r="B575" s="6">
        <v>135</v>
      </c>
      <c r="C575" s="6">
        <v>336</v>
      </c>
      <c r="D575" s="6">
        <v>97</v>
      </c>
      <c r="E575" s="6">
        <v>74</v>
      </c>
      <c r="F575" s="6">
        <v>4</v>
      </c>
      <c r="G575" s="6">
        <v>22</v>
      </c>
      <c r="H575" s="6">
        <v>533</v>
      </c>
    </row>
    <row r="576" spans="1:8" ht="12.75" customHeight="1">
      <c r="A576" s="6" t="s">
        <v>129</v>
      </c>
      <c r="B576" s="6">
        <v>129</v>
      </c>
      <c r="C576" s="6">
        <v>548</v>
      </c>
      <c r="D576" s="6">
        <v>82</v>
      </c>
      <c r="E576" s="6">
        <v>67</v>
      </c>
      <c r="F576" s="6">
        <v>36</v>
      </c>
      <c r="G576" s="6">
        <v>50</v>
      </c>
      <c r="H576" s="6">
        <v>782</v>
      </c>
    </row>
    <row r="577" spans="1:16" ht="12.75" customHeight="1">
      <c r="A577" s="6" t="s">
        <v>128</v>
      </c>
      <c r="B577" s="6">
        <v>102</v>
      </c>
      <c r="C577" s="6">
        <v>577</v>
      </c>
      <c r="D577" s="6">
        <v>78</v>
      </c>
      <c r="E577" s="6">
        <v>86</v>
      </c>
      <c r="F577" s="6">
        <v>26</v>
      </c>
      <c r="G577" s="6">
        <v>42</v>
      </c>
      <c r="H577" s="6">
        <v>809</v>
      </c>
    </row>
    <row r="578" spans="1:16" ht="6.75" customHeight="1">
      <c r="A578" s="6"/>
    </row>
    <row r="579" spans="1:16" ht="12.75" customHeight="1">
      <c r="A579" s="6" t="s">
        <v>127</v>
      </c>
      <c r="B579" s="6">
        <v>78</v>
      </c>
      <c r="C579" s="6">
        <v>540</v>
      </c>
      <c r="D579" s="6">
        <v>72</v>
      </c>
      <c r="E579" s="6">
        <v>80</v>
      </c>
      <c r="F579" s="6">
        <v>37</v>
      </c>
      <c r="G579" s="6">
        <v>46</v>
      </c>
      <c r="H579" s="6">
        <v>775</v>
      </c>
    </row>
    <row r="580" spans="1:16" ht="12.75" customHeight="1">
      <c r="A580" s="6" t="s">
        <v>126</v>
      </c>
      <c r="B580" s="6">
        <v>73</v>
      </c>
      <c r="C580" s="6">
        <v>699</v>
      </c>
      <c r="D580" s="6">
        <v>36</v>
      </c>
      <c r="E580" s="6">
        <v>55</v>
      </c>
      <c r="F580" s="6">
        <v>53</v>
      </c>
      <c r="G580" s="6">
        <v>35</v>
      </c>
      <c r="H580" s="6">
        <v>878</v>
      </c>
    </row>
    <row r="581" spans="1:16" ht="12.75" customHeight="1">
      <c r="A581" s="6" t="s">
        <v>125</v>
      </c>
      <c r="B581" s="6">
        <v>59</v>
      </c>
      <c r="C581" s="6">
        <v>651</v>
      </c>
      <c r="D581" s="6">
        <v>33</v>
      </c>
      <c r="E581" s="6">
        <v>50</v>
      </c>
      <c r="F581" s="6">
        <v>72</v>
      </c>
      <c r="G581" s="6">
        <v>20</v>
      </c>
      <c r="H581" s="6">
        <v>826</v>
      </c>
    </row>
    <row r="582" spans="1:16" ht="12.75" customHeight="1">
      <c r="A582" s="6" t="s">
        <v>124</v>
      </c>
      <c r="B582" s="6">
        <v>65</v>
      </c>
      <c r="C582" s="6">
        <v>961</v>
      </c>
      <c r="D582" s="6">
        <v>5</v>
      </c>
      <c r="E582" s="6">
        <v>4</v>
      </c>
      <c r="F582" s="6">
        <v>54</v>
      </c>
      <c r="G582" s="6">
        <v>15</v>
      </c>
      <c r="H582" s="6">
        <v>1039</v>
      </c>
    </row>
    <row r="583" spans="1:16" ht="12.75" customHeight="1">
      <c r="A583" s="6" t="s">
        <v>123</v>
      </c>
      <c r="B583" s="6">
        <v>66</v>
      </c>
      <c r="C583" s="6">
        <v>997</v>
      </c>
      <c r="D583" s="6">
        <v>32</v>
      </c>
      <c r="E583" s="6">
        <v>46</v>
      </c>
      <c r="F583" s="6">
        <v>103</v>
      </c>
      <c r="G583" s="6">
        <v>8</v>
      </c>
      <c r="H583" s="6">
        <v>1186</v>
      </c>
    </row>
    <row r="584" spans="1:16" ht="7.5" customHeight="1">
      <c r="A584" s="6"/>
    </row>
    <row r="585" spans="1:16" ht="12.75" customHeight="1">
      <c r="A585" s="6" t="s">
        <v>122</v>
      </c>
      <c r="B585" s="6">
        <v>106</v>
      </c>
      <c r="C585" s="6">
        <v>1857</v>
      </c>
      <c r="D585" s="6">
        <v>23</v>
      </c>
      <c r="E585" s="6">
        <v>111</v>
      </c>
      <c r="F585" s="6">
        <v>75</v>
      </c>
      <c r="G585" s="6">
        <v>100</v>
      </c>
      <c r="H585" s="6">
        <v>2167</v>
      </c>
    </row>
    <row r="586" spans="1:16" ht="12.75" customHeight="1">
      <c r="A586" s="6" t="s">
        <v>121</v>
      </c>
      <c r="B586" s="6">
        <v>86</v>
      </c>
      <c r="C586" s="6">
        <v>1804</v>
      </c>
      <c r="D586" s="6">
        <v>50</v>
      </c>
      <c r="E586" s="6">
        <v>40</v>
      </c>
      <c r="F586" s="6">
        <v>100</v>
      </c>
      <c r="G586" s="6">
        <v>21</v>
      </c>
      <c r="H586" s="6">
        <v>2015</v>
      </c>
    </row>
    <row r="587" spans="1:16" ht="12.75" customHeight="1">
      <c r="A587" s="6" t="s">
        <v>120</v>
      </c>
      <c r="B587" s="6">
        <v>102</v>
      </c>
      <c r="C587" s="6">
        <v>2374</v>
      </c>
      <c r="D587" s="6">
        <v>101</v>
      </c>
      <c r="E587" s="6">
        <v>57</v>
      </c>
      <c r="F587" s="6">
        <v>124</v>
      </c>
      <c r="G587" s="6">
        <v>147</v>
      </c>
      <c r="H587" s="6">
        <v>2803</v>
      </c>
    </row>
    <row r="588" spans="1:16" ht="12.75" customHeight="1">
      <c r="A588" s="6" t="s">
        <v>119</v>
      </c>
      <c r="B588" s="6">
        <v>91</v>
      </c>
      <c r="C588" s="6">
        <v>2698</v>
      </c>
      <c r="D588" s="6">
        <v>40</v>
      </c>
      <c r="E588" s="6">
        <v>26</v>
      </c>
      <c r="F588" s="6">
        <v>171</v>
      </c>
      <c r="G588" s="6">
        <v>7</v>
      </c>
      <c r="H588" s="6">
        <v>2942</v>
      </c>
    </row>
    <row r="589" spans="1:16" ht="12.75" customHeight="1">
      <c r="A589" s="6" t="s">
        <v>118</v>
      </c>
      <c r="B589" s="6">
        <v>122</v>
      </c>
      <c r="C589" s="6">
        <v>4263</v>
      </c>
      <c r="D589" s="6">
        <v>76</v>
      </c>
      <c r="E589" s="6">
        <v>12</v>
      </c>
      <c r="F589" s="6">
        <v>143</v>
      </c>
      <c r="G589" s="6">
        <v>70</v>
      </c>
      <c r="H589" s="6">
        <v>4564</v>
      </c>
    </row>
    <row r="590" spans="1:16" ht="7.5" customHeight="1">
      <c r="A590" s="6"/>
    </row>
    <row r="591" spans="1:16" ht="12.75" customHeight="1">
      <c r="A591" s="6" t="s">
        <v>117</v>
      </c>
      <c r="B591" s="6">
        <v>197</v>
      </c>
      <c r="C591" s="6">
        <v>8226</v>
      </c>
      <c r="D591" s="6">
        <v>26</v>
      </c>
      <c r="E591" s="6">
        <v>99</v>
      </c>
      <c r="F591" s="6">
        <v>335</v>
      </c>
      <c r="G591" s="6">
        <v>171</v>
      </c>
      <c r="H591" s="6">
        <v>8857</v>
      </c>
      <c r="J591" s="99"/>
      <c r="K591" s="99"/>
      <c r="L591" s="99"/>
      <c r="M591" s="99"/>
      <c r="N591" s="99"/>
      <c r="O591" s="99"/>
      <c r="P591" s="99"/>
    </row>
    <row r="592" spans="1:16" ht="12.75" customHeight="1">
      <c r="A592" s="6" t="s">
        <v>116</v>
      </c>
      <c r="B592" s="6">
        <v>242</v>
      </c>
      <c r="C592" s="6">
        <v>13312</v>
      </c>
      <c r="D592" s="6">
        <v>278</v>
      </c>
      <c r="E592" s="6">
        <v>107</v>
      </c>
      <c r="F592" s="6">
        <v>525</v>
      </c>
      <c r="G592" s="6">
        <v>451</v>
      </c>
      <c r="H592" s="6">
        <v>14673</v>
      </c>
    </row>
    <row r="593" spans="1:17" ht="12.75" customHeight="1">
      <c r="A593" s="6" t="s">
        <v>115</v>
      </c>
      <c r="B593" s="6">
        <v>129</v>
      </c>
      <c r="C593" s="6">
        <v>10116</v>
      </c>
      <c r="D593" s="6">
        <v>57</v>
      </c>
      <c r="E593" s="6">
        <v>90</v>
      </c>
      <c r="F593" s="6">
        <v>449</v>
      </c>
      <c r="G593" s="6">
        <v>316</v>
      </c>
      <c r="H593" s="6">
        <v>11028</v>
      </c>
    </row>
    <row r="594" spans="1:17" ht="12.75" customHeight="1">
      <c r="A594" s="6" t="s">
        <v>114</v>
      </c>
      <c r="B594" s="6">
        <v>74</v>
      </c>
      <c r="C594" s="6">
        <v>7202</v>
      </c>
      <c r="D594" s="6">
        <v>224</v>
      </c>
      <c r="E594" s="6">
        <v>305</v>
      </c>
      <c r="F594" s="6">
        <v>433</v>
      </c>
      <c r="G594" s="6">
        <v>599</v>
      </c>
      <c r="H594" s="6">
        <v>8762</v>
      </c>
      <c r="K594" s="6"/>
      <c r="L594" s="6"/>
      <c r="M594" s="6"/>
      <c r="N594" s="6"/>
      <c r="O594" s="6"/>
      <c r="P594" s="6"/>
      <c r="Q594" s="6"/>
    </row>
    <row r="595" spans="1:17" ht="12.75" customHeight="1">
      <c r="A595" s="6" t="s">
        <v>113</v>
      </c>
      <c r="B595" s="99" t="s">
        <v>204</v>
      </c>
      <c r="C595" s="99" t="s">
        <v>204</v>
      </c>
      <c r="D595" s="99" t="s">
        <v>204</v>
      </c>
      <c r="E595" s="99" t="s">
        <v>204</v>
      </c>
      <c r="F595" s="99" t="s">
        <v>204</v>
      </c>
      <c r="G595" s="99" t="s">
        <v>204</v>
      </c>
      <c r="H595" s="99" t="s">
        <v>204</v>
      </c>
      <c r="K595" s="6"/>
      <c r="L595" s="6"/>
      <c r="M595" s="6"/>
      <c r="N595" s="6"/>
      <c r="O595" s="6"/>
      <c r="P595" s="6"/>
      <c r="Q595" s="6"/>
    </row>
    <row r="596" spans="1:17" ht="12.75" customHeight="1">
      <c r="A596" s="6" t="s">
        <v>112</v>
      </c>
      <c r="B596" s="6">
        <v>42</v>
      </c>
      <c r="C596" s="6">
        <v>5331</v>
      </c>
      <c r="D596" s="6">
        <v>406</v>
      </c>
      <c r="E596" s="6">
        <v>568</v>
      </c>
      <c r="F596" s="6">
        <v>1690</v>
      </c>
      <c r="G596" s="6">
        <v>1764</v>
      </c>
      <c r="H596" s="6">
        <v>9761</v>
      </c>
    </row>
    <row r="597" spans="1:17" ht="7.5" customHeight="1">
      <c r="A597" s="6"/>
      <c r="B597" s="6"/>
      <c r="C597" s="6"/>
      <c r="D597" s="6"/>
      <c r="E597" s="6"/>
      <c r="F597" s="6"/>
      <c r="G597" s="6"/>
      <c r="H597" s="6"/>
    </row>
    <row r="598" spans="1:17" ht="12.75" customHeight="1">
      <c r="A598" s="6" t="s">
        <v>111</v>
      </c>
      <c r="B598" s="6">
        <v>2371</v>
      </c>
      <c r="C598" s="6">
        <v>62715</v>
      </c>
      <c r="D598" s="6">
        <v>1817</v>
      </c>
      <c r="E598" s="6">
        <v>1941</v>
      </c>
      <c r="F598" s="6">
        <v>4442</v>
      </c>
      <c r="G598" s="6">
        <v>3911</v>
      </c>
      <c r="H598" s="6">
        <v>74826</v>
      </c>
    </row>
    <row r="599" spans="1:17" ht="7.5" customHeight="1">
      <c r="A599" s="6"/>
      <c r="B599" s="6"/>
      <c r="C599" s="6"/>
      <c r="D599" s="6"/>
      <c r="E599" s="6"/>
      <c r="F599" s="6"/>
      <c r="G599" s="6"/>
      <c r="H599" s="6"/>
    </row>
    <row r="600" spans="1:17" ht="12.75" customHeight="1">
      <c r="A600" s="6" t="s">
        <v>110</v>
      </c>
      <c r="B600" s="6"/>
      <c r="C600" s="6">
        <v>19060</v>
      </c>
      <c r="D600" s="6" t="s">
        <v>109</v>
      </c>
      <c r="E600" s="6"/>
      <c r="F600" s="6"/>
      <c r="G600" s="6"/>
      <c r="H600" s="6"/>
    </row>
    <row r="601" spans="1:17" ht="7.5" customHeight="1">
      <c r="A601" s="6"/>
      <c r="B601" s="6"/>
      <c r="C601" s="6"/>
      <c r="D601" s="6"/>
      <c r="E601" s="6"/>
      <c r="F601" s="6"/>
      <c r="G601" s="6"/>
      <c r="H601" s="6"/>
    </row>
    <row r="602" spans="1:17" ht="12.75" customHeight="1">
      <c r="A602" s="6" t="s">
        <v>78</v>
      </c>
      <c r="B602" s="6"/>
      <c r="C602" s="6"/>
      <c r="D602" s="6"/>
      <c r="E602" s="6"/>
      <c r="F602" s="6"/>
      <c r="G602" s="6"/>
      <c r="H602" s="6"/>
    </row>
    <row r="603" spans="1:17" ht="12.75" customHeight="1">
      <c r="A603" s="6"/>
      <c r="B603" s="6"/>
      <c r="C603" s="6"/>
      <c r="D603" s="6"/>
      <c r="E603" s="6"/>
      <c r="F603" s="6"/>
      <c r="G603" s="6"/>
      <c r="H603" s="6"/>
    </row>
    <row r="604" spans="1:17" ht="27" customHeight="1">
      <c r="A604" s="158" t="s">
        <v>206</v>
      </c>
      <c r="B604" s="158"/>
      <c r="C604" s="158"/>
      <c r="D604" s="158"/>
      <c r="E604" s="158"/>
      <c r="F604" s="158"/>
      <c r="G604" s="158"/>
      <c r="H604" s="158"/>
    </row>
    <row r="605" spans="1:17">
      <c r="A605" s="6"/>
      <c r="B605" s="6"/>
      <c r="C605" s="6"/>
      <c r="D605" s="6"/>
      <c r="E605" s="6"/>
      <c r="F605" s="6"/>
      <c r="G605" s="6"/>
      <c r="H605" s="6"/>
    </row>
    <row r="606" spans="1:17">
      <c r="A606" s="148" t="s">
        <v>55</v>
      </c>
      <c r="B606" s="148"/>
      <c r="C606" s="148"/>
      <c r="D606" s="148"/>
      <c r="E606" s="148"/>
      <c r="F606" s="148"/>
      <c r="G606" s="148"/>
      <c r="H606" s="148"/>
    </row>
    <row r="607" spans="1:17">
      <c r="A607" s="6"/>
      <c r="B607" s="6"/>
      <c r="C607" s="6"/>
      <c r="D607" s="6"/>
      <c r="E607" s="6"/>
      <c r="F607" s="6"/>
      <c r="G607" s="6"/>
      <c r="H607" s="6"/>
    </row>
    <row r="608" spans="1:17" s="56" customFormat="1" ht="14.25">
      <c r="A608" s="16" t="s">
        <v>75</v>
      </c>
      <c r="B608" s="16" t="s">
        <v>105</v>
      </c>
      <c r="C608" s="16" t="s">
        <v>101</v>
      </c>
      <c r="D608" s="16"/>
      <c r="E608" s="16"/>
      <c r="F608" s="16"/>
      <c r="G608" s="57" t="s">
        <v>137</v>
      </c>
      <c r="H608" s="57" t="s">
        <v>136</v>
      </c>
    </row>
    <row r="609" spans="1:8" s="56" customFormat="1" ht="14.25">
      <c r="A609" s="16" t="s">
        <v>135</v>
      </c>
      <c r="B609" s="16" t="s">
        <v>72</v>
      </c>
      <c r="C609" s="16" t="s">
        <v>134</v>
      </c>
      <c r="D609" s="16" t="s">
        <v>86</v>
      </c>
      <c r="E609" s="16" t="s">
        <v>84</v>
      </c>
      <c r="F609" s="16" t="s">
        <v>83</v>
      </c>
      <c r="G609" s="16" t="s">
        <v>98</v>
      </c>
      <c r="H609" s="16" t="s">
        <v>98</v>
      </c>
    </row>
    <row r="610" spans="1:8" ht="7.5" customHeight="1" thickBot="1">
      <c r="A610" s="12"/>
      <c r="B610" s="12"/>
      <c r="C610" s="12"/>
      <c r="D610" s="12"/>
      <c r="E610" s="12"/>
      <c r="F610" s="12"/>
      <c r="G610" s="12"/>
      <c r="H610" s="12"/>
    </row>
    <row r="611" spans="1:8" ht="7.5" customHeight="1">
      <c r="A611" s="6"/>
      <c r="B611" s="6"/>
      <c r="C611" s="6"/>
      <c r="D611" s="6"/>
      <c r="E611" s="6"/>
      <c r="F611" s="6"/>
      <c r="G611" s="6"/>
      <c r="H611" s="6"/>
    </row>
    <row r="612" spans="1:8" ht="12.75" customHeight="1">
      <c r="A612" s="6" t="s">
        <v>133</v>
      </c>
      <c r="B612" s="6">
        <v>614</v>
      </c>
      <c r="C612" s="6">
        <v>0</v>
      </c>
      <c r="D612" s="6">
        <v>0</v>
      </c>
      <c r="E612" s="6">
        <v>0</v>
      </c>
      <c r="F612" s="6">
        <v>0</v>
      </c>
      <c r="G612" s="6">
        <v>0</v>
      </c>
      <c r="H612" s="6">
        <v>0</v>
      </c>
    </row>
    <row r="613" spans="1:8" ht="12.75" customHeight="1">
      <c r="A613" s="6" t="s">
        <v>132</v>
      </c>
      <c r="B613" s="6">
        <v>2516</v>
      </c>
      <c r="C613" s="6">
        <v>231</v>
      </c>
      <c r="D613" s="6">
        <v>460</v>
      </c>
      <c r="E613" s="6">
        <v>143</v>
      </c>
      <c r="F613" s="6">
        <v>17</v>
      </c>
      <c r="G613" s="6">
        <v>29</v>
      </c>
      <c r="H613" s="6">
        <v>880</v>
      </c>
    </row>
    <row r="614" spans="1:8" ht="12.75" customHeight="1">
      <c r="A614" s="6" t="s">
        <v>131</v>
      </c>
      <c r="B614" s="6">
        <v>2033</v>
      </c>
      <c r="C614" s="6">
        <v>2147</v>
      </c>
      <c r="D614" s="6">
        <v>977</v>
      </c>
      <c r="E614" s="6">
        <v>510</v>
      </c>
      <c r="F614" s="6">
        <v>137</v>
      </c>
      <c r="G614" s="6">
        <v>172</v>
      </c>
      <c r="H614" s="6">
        <v>3943</v>
      </c>
    </row>
    <row r="615" spans="1:8" ht="12.75" customHeight="1">
      <c r="A615" s="6" t="s">
        <v>130</v>
      </c>
      <c r="B615" s="6">
        <v>1492</v>
      </c>
      <c r="C615" s="6">
        <v>3977</v>
      </c>
      <c r="D615" s="6">
        <v>852</v>
      </c>
      <c r="E615" s="6">
        <v>567</v>
      </c>
      <c r="F615" s="6">
        <v>276</v>
      </c>
      <c r="G615" s="6">
        <v>218</v>
      </c>
      <c r="H615" s="6">
        <v>5890</v>
      </c>
    </row>
    <row r="616" spans="1:8" ht="12.75" customHeight="1">
      <c r="A616" s="6" t="s">
        <v>129</v>
      </c>
      <c r="B616" s="6">
        <v>1180</v>
      </c>
      <c r="C616" s="6">
        <v>5036</v>
      </c>
      <c r="D616" s="6">
        <v>717</v>
      </c>
      <c r="E616" s="6">
        <v>484</v>
      </c>
      <c r="F616" s="6">
        <v>436</v>
      </c>
      <c r="G616" s="6">
        <v>317</v>
      </c>
      <c r="H616" s="6">
        <v>6991</v>
      </c>
    </row>
    <row r="617" spans="1:8" ht="12.75" customHeight="1">
      <c r="A617" s="6" t="s">
        <v>128</v>
      </c>
      <c r="B617" s="6">
        <v>1014</v>
      </c>
      <c r="C617" s="6">
        <v>6008</v>
      </c>
      <c r="D617" s="6">
        <v>694</v>
      </c>
      <c r="E617" s="6">
        <v>613</v>
      </c>
      <c r="F617" s="6">
        <v>535</v>
      </c>
      <c r="G617" s="6">
        <v>232</v>
      </c>
      <c r="H617" s="6">
        <v>8082</v>
      </c>
    </row>
    <row r="618" spans="1:8" ht="7.5" customHeight="1">
      <c r="A618" s="6"/>
    </row>
    <row r="619" spans="1:8" ht="12.75" customHeight="1">
      <c r="A619" s="6" t="s">
        <v>127</v>
      </c>
      <c r="B619" s="6">
        <v>921</v>
      </c>
      <c r="C619" s="6">
        <v>7159</v>
      </c>
      <c r="D619" s="6">
        <v>499</v>
      </c>
      <c r="E619" s="6">
        <v>536</v>
      </c>
      <c r="F619" s="6">
        <v>686</v>
      </c>
      <c r="G619" s="6">
        <v>286</v>
      </c>
      <c r="H619" s="6">
        <v>9166</v>
      </c>
    </row>
    <row r="620" spans="1:8" ht="12.75" customHeight="1">
      <c r="A620" s="6" t="s">
        <v>126</v>
      </c>
      <c r="B620" s="6">
        <v>854</v>
      </c>
      <c r="C620" s="6">
        <v>8127</v>
      </c>
      <c r="D620" s="6">
        <v>559</v>
      </c>
      <c r="E620" s="6">
        <v>413</v>
      </c>
      <c r="F620" s="6">
        <v>850</v>
      </c>
      <c r="G620" s="6">
        <v>312</v>
      </c>
      <c r="H620" s="6">
        <v>10261</v>
      </c>
    </row>
    <row r="621" spans="1:8" ht="12.75" customHeight="1">
      <c r="A621" s="6" t="s">
        <v>125</v>
      </c>
      <c r="B621" s="6">
        <v>831</v>
      </c>
      <c r="C621" s="6">
        <v>9710</v>
      </c>
      <c r="D621" s="6">
        <v>423</v>
      </c>
      <c r="E621" s="6">
        <v>372</v>
      </c>
      <c r="F621" s="6">
        <v>834</v>
      </c>
      <c r="G621" s="6">
        <v>285</v>
      </c>
      <c r="H621" s="6">
        <v>11624</v>
      </c>
    </row>
    <row r="622" spans="1:8" ht="12.75" customHeight="1">
      <c r="A622" s="6" t="s">
        <v>124</v>
      </c>
      <c r="B622" s="6">
        <v>735</v>
      </c>
      <c r="C622" s="6">
        <v>9906</v>
      </c>
      <c r="D622" s="6">
        <v>437</v>
      </c>
      <c r="E622" s="6">
        <v>412</v>
      </c>
      <c r="F622" s="6">
        <v>771</v>
      </c>
      <c r="G622" s="6">
        <v>196</v>
      </c>
      <c r="H622" s="6">
        <v>11722</v>
      </c>
    </row>
    <row r="623" spans="1:8" ht="12.75" customHeight="1">
      <c r="A623" s="6" t="s">
        <v>123</v>
      </c>
      <c r="B623" s="6">
        <v>706</v>
      </c>
      <c r="C623" s="6">
        <v>10724</v>
      </c>
      <c r="D623" s="6">
        <v>361</v>
      </c>
      <c r="E623" s="6">
        <v>378</v>
      </c>
      <c r="F623" s="6">
        <v>917</v>
      </c>
      <c r="G623" s="6">
        <v>325</v>
      </c>
      <c r="H623" s="6">
        <v>12705</v>
      </c>
    </row>
    <row r="624" spans="1:8" ht="6.75" customHeight="1">
      <c r="A624" s="6"/>
    </row>
    <row r="625" spans="1:8" ht="12.75" customHeight="1">
      <c r="A625" s="6" t="s">
        <v>122</v>
      </c>
      <c r="B625" s="6">
        <v>1015</v>
      </c>
      <c r="C625" s="6">
        <v>18246</v>
      </c>
      <c r="D625" s="6">
        <v>449</v>
      </c>
      <c r="E625" s="6">
        <v>584</v>
      </c>
      <c r="F625" s="6">
        <v>1236</v>
      </c>
      <c r="G625" s="6">
        <v>313</v>
      </c>
      <c r="H625" s="6">
        <v>20827</v>
      </c>
    </row>
    <row r="626" spans="1:8" ht="12.75" customHeight="1">
      <c r="A626" s="6" t="s">
        <v>121</v>
      </c>
      <c r="B626" s="6">
        <v>1042</v>
      </c>
      <c r="C626" s="6">
        <v>21879</v>
      </c>
      <c r="D626" s="6">
        <v>355</v>
      </c>
      <c r="E626" s="6">
        <v>510</v>
      </c>
      <c r="F626" s="6">
        <v>1160</v>
      </c>
      <c r="G626" s="6">
        <v>536</v>
      </c>
      <c r="H626" s="6">
        <v>24440</v>
      </c>
    </row>
    <row r="627" spans="1:8" ht="12.75" customHeight="1">
      <c r="A627" s="6" t="s">
        <v>120</v>
      </c>
      <c r="B627" s="6">
        <v>1551</v>
      </c>
      <c r="C627" s="6">
        <v>38962</v>
      </c>
      <c r="D627" s="6">
        <v>672</v>
      </c>
      <c r="E627" s="6">
        <v>741</v>
      </c>
      <c r="F627" s="6">
        <v>1515</v>
      </c>
      <c r="G627" s="6">
        <v>695</v>
      </c>
      <c r="H627" s="6">
        <v>42586</v>
      </c>
    </row>
    <row r="628" spans="1:8" ht="12.75" customHeight="1">
      <c r="A628" s="6" t="s">
        <v>119</v>
      </c>
      <c r="B628" s="6">
        <v>1441</v>
      </c>
      <c r="C628" s="6">
        <v>43323</v>
      </c>
      <c r="D628" s="6">
        <v>406</v>
      </c>
      <c r="E628" s="6">
        <v>619</v>
      </c>
      <c r="F628" s="6">
        <v>1823</v>
      </c>
      <c r="G628" s="6">
        <v>643</v>
      </c>
      <c r="H628" s="6">
        <v>46814</v>
      </c>
    </row>
    <row r="629" spans="1:8" ht="12.75" customHeight="1">
      <c r="A629" s="6" t="s">
        <v>118</v>
      </c>
      <c r="B629" s="6">
        <v>1343</v>
      </c>
      <c r="C629" s="6">
        <v>47152</v>
      </c>
      <c r="D629" s="6">
        <v>417</v>
      </c>
      <c r="E629" s="6">
        <v>523</v>
      </c>
      <c r="F629" s="6">
        <v>1642</v>
      </c>
      <c r="G629" s="6">
        <v>587</v>
      </c>
      <c r="H629" s="6">
        <v>50321</v>
      </c>
    </row>
    <row r="630" spans="1:8" ht="6.75" customHeight="1">
      <c r="A630" s="6"/>
    </row>
    <row r="631" spans="1:8" ht="12.75" customHeight="1">
      <c r="A631" s="6" t="s">
        <v>117</v>
      </c>
      <c r="B631" s="6">
        <v>2159</v>
      </c>
      <c r="C631" s="6">
        <v>90803</v>
      </c>
      <c r="D631" s="6">
        <v>714</v>
      </c>
      <c r="E631" s="6">
        <v>985</v>
      </c>
      <c r="F631" s="6">
        <v>2921</v>
      </c>
      <c r="G631" s="6">
        <v>1387</v>
      </c>
      <c r="H631" s="6">
        <v>96808</v>
      </c>
    </row>
    <row r="632" spans="1:8" ht="12.75" customHeight="1">
      <c r="A632" s="6" t="s">
        <v>116</v>
      </c>
      <c r="B632" s="6">
        <v>3856</v>
      </c>
      <c r="C632" s="6">
        <v>223075</v>
      </c>
      <c r="D632" s="6">
        <v>1428</v>
      </c>
      <c r="E632" s="6">
        <v>1366</v>
      </c>
      <c r="F632" s="6">
        <v>7088</v>
      </c>
      <c r="G632" s="6">
        <v>3694</v>
      </c>
      <c r="H632" s="6">
        <v>236651</v>
      </c>
    </row>
    <row r="633" spans="1:8" ht="12.75" customHeight="1">
      <c r="A633" s="6" t="s">
        <v>115</v>
      </c>
      <c r="B633" s="6">
        <v>2075</v>
      </c>
      <c r="C633" s="6">
        <v>169621</v>
      </c>
      <c r="D633" s="6">
        <v>953</v>
      </c>
      <c r="E633" s="6">
        <v>895</v>
      </c>
      <c r="F633" s="6">
        <v>5123</v>
      </c>
      <c r="G633" s="6">
        <v>2148</v>
      </c>
      <c r="H633" s="6">
        <v>178740</v>
      </c>
    </row>
    <row r="634" spans="1:8" ht="12.75" customHeight="1">
      <c r="A634" s="6" t="s">
        <v>114</v>
      </c>
      <c r="B634" s="6">
        <v>1480</v>
      </c>
      <c r="C634" s="6">
        <v>161497</v>
      </c>
      <c r="D634" s="6">
        <v>930</v>
      </c>
      <c r="E634" s="6">
        <v>1587</v>
      </c>
      <c r="F634" s="6">
        <v>7384</v>
      </c>
      <c r="G634" s="6">
        <v>3758</v>
      </c>
      <c r="H634" s="6">
        <v>175157</v>
      </c>
    </row>
    <row r="635" spans="1:8" ht="12.75" customHeight="1">
      <c r="A635" s="6" t="s">
        <v>113</v>
      </c>
      <c r="B635" s="6">
        <v>393</v>
      </c>
      <c r="C635" s="6">
        <v>56463</v>
      </c>
      <c r="D635" s="6">
        <v>589</v>
      </c>
      <c r="E635" s="6">
        <v>1708</v>
      </c>
      <c r="F635" s="6">
        <v>7111</v>
      </c>
      <c r="G635" s="6">
        <v>4059</v>
      </c>
      <c r="H635" s="6">
        <v>69929</v>
      </c>
    </row>
    <row r="636" spans="1:8" ht="12.75" customHeight="1">
      <c r="A636" s="6" t="s">
        <v>112</v>
      </c>
      <c r="B636" s="6">
        <v>120</v>
      </c>
      <c r="C636" s="6">
        <v>24384</v>
      </c>
      <c r="D636" s="6">
        <v>2459</v>
      </c>
      <c r="E636" s="6">
        <v>2939</v>
      </c>
      <c r="F636" s="6">
        <v>23400</v>
      </c>
      <c r="G636" s="6">
        <v>11406</v>
      </c>
      <c r="H636" s="6">
        <v>64588</v>
      </c>
    </row>
    <row r="637" spans="1:8" ht="6.75" customHeight="1">
      <c r="A637" s="6"/>
      <c r="B637" s="6"/>
      <c r="C637" s="6"/>
      <c r="D637" s="6"/>
      <c r="E637" s="6"/>
      <c r="F637" s="6"/>
      <c r="G637" s="6"/>
      <c r="H637" s="6"/>
    </row>
    <row r="638" spans="1:8" ht="12.75" customHeight="1">
      <c r="A638" s="6" t="s">
        <v>111</v>
      </c>
      <c r="B638" s="6">
        <v>29371</v>
      </c>
      <c r="C638" s="6">
        <v>958428</v>
      </c>
      <c r="D638" s="6">
        <v>15350</v>
      </c>
      <c r="E638" s="6">
        <v>16885</v>
      </c>
      <c r="F638" s="6">
        <v>65862</v>
      </c>
      <c r="G638" s="6">
        <v>31599</v>
      </c>
      <c r="H638" s="6">
        <v>1088125</v>
      </c>
    </row>
    <row r="639" spans="1:8" ht="7.5" customHeight="1">
      <c r="A639" s="6"/>
      <c r="B639" s="6"/>
      <c r="C639" s="6"/>
      <c r="D639" s="6"/>
      <c r="E639" s="6"/>
      <c r="F639" s="6"/>
      <c r="G639" s="6"/>
      <c r="H639" s="6"/>
    </row>
    <row r="640" spans="1:8" ht="12.75" customHeight="1">
      <c r="A640" s="6" t="s">
        <v>110</v>
      </c>
      <c r="B640" s="6"/>
      <c r="C640" s="6">
        <v>24150</v>
      </c>
      <c r="D640" s="6" t="s">
        <v>109</v>
      </c>
      <c r="E640" s="6"/>
      <c r="F640" s="6"/>
      <c r="G640" s="6"/>
      <c r="H640" s="6"/>
    </row>
    <row r="641" spans="1:8" ht="7.5" customHeight="1">
      <c r="A641" s="6"/>
      <c r="B641" s="6"/>
      <c r="C641" s="6"/>
      <c r="D641" s="6"/>
      <c r="E641" s="6"/>
      <c r="F641" s="6"/>
      <c r="G641" s="6"/>
      <c r="H641" s="6"/>
    </row>
    <row r="642" spans="1:8" ht="12.75" customHeight="1">
      <c r="A642" s="6" t="s">
        <v>78</v>
      </c>
      <c r="B642" s="6"/>
      <c r="C642" s="6"/>
      <c r="D642" s="6"/>
      <c r="E642" s="6"/>
      <c r="F642" s="6"/>
      <c r="G642" s="6"/>
      <c r="H642" s="6"/>
    </row>
    <row r="643" spans="1:8" ht="12.75" customHeight="1">
      <c r="A643" s="6"/>
      <c r="B643" s="6"/>
      <c r="C643" s="6"/>
      <c r="D643" s="6"/>
      <c r="E643" s="6"/>
      <c r="F643" s="6"/>
      <c r="G643" s="6"/>
      <c r="H643" s="6"/>
    </row>
    <row r="644" spans="1:8">
      <c r="A644" s="6"/>
      <c r="B644" s="6"/>
      <c r="C644" s="6"/>
      <c r="D644" s="6"/>
      <c r="E644" s="6"/>
      <c r="F644" s="6"/>
      <c r="G644" s="6"/>
      <c r="H644" s="6"/>
    </row>
    <row r="645" spans="1:8">
      <c r="A645" s="147" t="s">
        <v>139</v>
      </c>
      <c r="B645" s="147"/>
      <c r="C645" s="147"/>
      <c r="D645" s="147"/>
      <c r="E645" s="147"/>
      <c r="F645" s="147"/>
      <c r="G645" s="147"/>
      <c r="H645" s="147"/>
    </row>
    <row r="646" spans="1:8">
      <c r="A646" s="147" t="s">
        <v>138</v>
      </c>
      <c r="B646" s="147"/>
      <c r="C646" s="147"/>
      <c r="D646" s="147"/>
      <c r="E646" s="147"/>
      <c r="F646" s="147"/>
      <c r="G646" s="147"/>
      <c r="H646" s="147"/>
    </row>
    <row r="647" spans="1:8">
      <c r="A647" s="6"/>
      <c r="B647" s="6"/>
      <c r="C647" s="6"/>
      <c r="D647" s="6"/>
      <c r="E647" s="6"/>
      <c r="F647" s="6"/>
      <c r="G647" s="6"/>
      <c r="H647" s="6"/>
    </row>
    <row r="648" spans="1:8">
      <c r="A648" s="148" t="s">
        <v>54</v>
      </c>
      <c r="B648" s="148"/>
      <c r="C648" s="148"/>
      <c r="D648" s="148"/>
      <c r="E648" s="148"/>
      <c r="F648" s="148"/>
      <c r="G648" s="148"/>
      <c r="H648" s="148"/>
    </row>
    <row r="649" spans="1:8">
      <c r="A649" s="6"/>
      <c r="B649" s="6"/>
      <c r="C649" s="6"/>
      <c r="D649" s="6"/>
      <c r="E649" s="6"/>
      <c r="F649" s="6"/>
      <c r="G649" s="6"/>
      <c r="H649" s="6"/>
    </row>
    <row r="650" spans="1:8" s="56" customFormat="1" ht="14.25">
      <c r="A650" s="16" t="s">
        <v>75</v>
      </c>
      <c r="B650" s="16" t="s">
        <v>105</v>
      </c>
      <c r="C650" s="16" t="s">
        <v>101</v>
      </c>
      <c r="D650" s="16"/>
      <c r="E650" s="16"/>
      <c r="F650" s="16"/>
      <c r="G650" s="57" t="s">
        <v>137</v>
      </c>
      <c r="H650" s="57" t="s">
        <v>136</v>
      </c>
    </row>
    <row r="651" spans="1:8" s="56" customFormat="1" ht="14.25">
      <c r="A651" s="16" t="s">
        <v>135</v>
      </c>
      <c r="B651" s="16" t="s">
        <v>72</v>
      </c>
      <c r="C651" s="16" t="s">
        <v>134</v>
      </c>
      <c r="D651" s="16" t="s">
        <v>86</v>
      </c>
      <c r="E651" s="16" t="s">
        <v>84</v>
      </c>
      <c r="F651" s="16" t="s">
        <v>83</v>
      </c>
      <c r="G651" s="16" t="s">
        <v>98</v>
      </c>
      <c r="H651" s="16" t="s">
        <v>98</v>
      </c>
    </row>
    <row r="652" spans="1:8" ht="7.5" customHeight="1" thickBot="1">
      <c r="A652" s="12"/>
      <c r="B652" s="12"/>
      <c r="C652" s="12"/>
      <c r="D652" s="12"/>
      <c r="E652" s="12"/>
      <c r="F652" s="12"/>
      <c r="G652" s="12"/>
      <c r="H652" s="12"/>
    </row>
    <row r="653" spans="1:8" ht="7.5" customHeight="1">
      <c r="A653" s="6"/>
      <c r="B653" s="6"/>
      <c r="C653" s="6"/>
      <c r="D653" s="6"/>
      <c r="E653" s="6"/>
      <c r="F653" s="6"/>
      <c r="G653" s="6"/>
      <c r="H653" s="6"/>
    </row>
    <row r="654" spans="1:8" ht="12.75" customHeight="1">
      <c r="A654" s="6" t="s">
        <v>133</v>
      </c>
      <c r="B654" s="6">
        <v>976</v>
      </c>
      <c r="C654" s="6">
        <v>0</v>
      </c>
      <c r="D654" s="6">
        <v>0</v>
      </c>
      <c r="E654" s="6">
        <v>0</v>
      </c>
      <c r="F654" s="6">
        <v>0</v>
      </c>
      <c r="G654" s="6">
        <v>0</v>
      </c>
      <c r="H654" s="6">
        <v>0</v>
      </c>
    </row>
    <row r="655" spans="1:8" ht="12.75" customHeight="1">
      <c r="A655" s="6" t="s">
        <v>132</v>
      </c>
      <c r="B655" s="6">
        <v>3939</v>
      </c>
      <c r="C655" s="6">
        <v>537</v>
      </c>
      <c r="D655" s="6">
        <v>556</v>
      </c>
      <c r="E655" s="6">
        <v>284</v>
      </c>
      <c r="F655" s="6">
        <v>41</v>
      </c>
      <c r="G655" s="6">
        <v>41</v>
      </c>
      <c r="H655" s="6">
        <v>1459</v>
      </c>
    </row>
    <row r="656" spans="1:8" ht="12.75" customHeight="1">
      <c r="A656" s="6" t="s">
        <v>131</v>
      </c>
      <c r="B656" s="6">
        <v>3761</v>
      </c>
      <c r="C656" s="6">
        <v>4507</v>
      </c>
      <c r="D656" s="6">
        <v>1255</v>
      </c>
      <c r="E656" s="6">
        <v>887</v>
      </c>
      <c r="F656" s="6">
        <v>279</v>
      </c>
      <c r="G656" s="6">
        <v>318</v>
      </c>
      <c r="H656" s="6">
        <v>7246</v>
      </c>
    </row>
    <row r="657" spans="1:8" ht="12.75" customHeight="1">
      <c r="A657" s="6" t="s">
        <v>130</v>
      </c>
      <c r="B657" s="6">
        <v>2932</v>
      </c>
      <c r="C657" s="6">
        <v>8308</v>
      </c>
      <c r="D657" s="6">
        <v>1162</v>
      </c>
      <c r="E657" s="6">
        <v>1013</v>
      </c>
      <c r="F657" s="6">
        <v>524</v>
      </c>
      <c r="G657" s="6">
        <v>536</v>
      </c>
      <c r="H657" s="6">
        <v>11543</v>
      </c>
    </row>
    <row r="658" spans="1:8" ht="12.75" customHeight="1">
      <c r="A658" s="6" t="s">
        <v>129</v>
      </c>
      <c r="B658" s="6">
        <v>2735</v>
      </c>
      <c r="C658" s="6">
        <v>12406</v>
      </c>
      <c r="D658" s="6">
        <v>1139</v>
      </c>
      <c r="E658" s="6">
        <v>1180</v>
      </c>
      <c r="F658" s="6">
        <v>810</v>
      </c>
      <c r="G658" s="6">
        <v>657</v>
      </c>
      <c r="H658" s="6">
        <v>16192</v>
      </c>
    </row>
    <row r="659" spans="1:8" ht="12.75" customHeight="1">
      <c r="A659" s="6" t="s">
        <v>128</v>
      </c>
      <c r="B659" s="6">
        <v>2083</v>
      </c>
      <c r="C659" s="6">
        <v>13068</v>
      </c>
      <c r="D659" s="6">
        <v>1075</v>
      </c>
      <c r="E659" s="6">
        <v>1005</v>
      </c>
      <c r="F659" s="6">
        <v>932</v>
      </c>
      <c r="G659" s="6">
        <v>516</v>
      </c>
      <c r="H659" s="6">
        <v>16596</v>
      </c>
    </row>
    <row r="660" spans="1:8" ht="7.5" customHeight="1">
      <c r="A660" s="6"/>
    </row>
    <row r="661" spans="1:8" ht="12.75" customHeight="1">
      <c r="A661" s="6" t="s">
        <v>127</v>
      </c>
      <c r="B661" s="6">
        <v>1749</v>
      </c>
      <c r="C661" s="6">
        <v>13223</v>
      </c>
      <c r="D661" s="6">
        <v>1001</v>
      </c>
      <c r="E661" s="6">
        <v>1161</v>
      </c>
      <c r="F661" s="6">
        <v>1216</v>
      </c>
      <c r="G661" s="6">
        <v>846</v>
      </c>
      <c r="H661" s="6">
        <v>17448</v>
      </c>
    </row>
    <row r="662" spans="1:8" ht="12.75" customHeight="1">
      <c r="A662" s="6" t="s">
        <v>126</v>
      </c>
      <c r="B662" s="6">
        <v>1540</v>
      </c>
      <c r="C662" s="6">
        <v>14760</v>
      </c>
      <c r="D662" s="6">
        <v>880</v>
      </c>
      <c r="E662" s="6">
        <v>954</v>
      </c>
      <c r="F662" s="6">
        <v>1227</v>
      </c>
      <c r="G662" s="6">
        <v>654</v>
      </c>
      <c r="H662" s="6">
        <v>18474</v>
      </c>
    </row>
    <row r="663" spans="1:8" ht="12.75" customHeight="1">
      <c r="A663" s="6" t="s">
        <v>125</v>
      </c>
      <c r="B663" s="6">
        <v>1415</v>
      </c>
      <c r="C663" s="6">
        <v>16149</v>
      </c>
      <c r="D663" s="6">
        <v>569</v>
      </c>
      <c r="E663" s="6">
        <v>961</v>
      </c>
      <c r="F663" s="6">
        <v>1284</v>
      </c>
      <c r="G663" s="6">
        <v>762</v>
      </c>
      <c r="H663" s="6">
        <v>19726</v>
      </c>
    </row>
    <row r="664" spans="1:8" ht="12.75" customHeight="1">
      <c r="A664" s="6" t="s">
        <v>124</v>
      </c>
      <c r="B664" s="6">
        <v>1309</v>
      </c>
      <c r="C664" s="6">
        <v>17306</v>
      </c>
      <c r="D664" s="6">
        <v>841</v>
      </c>
      <c r="E664" s="6">
        <v>690</v>
      </c>
      <c r="F664" s="6">
        <v>1417</v>
      </c>
      <c r="G664" s="6">
        <v>713</v>
      </c>
      <c r="H664" s="6">
        <v>20966</v>
      </c>
    </row>
    <row r="665" spans="1:8" ht="12.75" customHeight="1">
      <c r="A665" s="6" t="s">
        <v>123</v>
      </c>
      <c r="B665" s="6">
        <v>1251</v>
      </c>
      <c r="C665" s="6">
        <v>18137</v>
      </c>
      <c r="D665" s="6">
        <v>733</v>
      </c>
      <c r="E665" s="6">
        <v>1043</v>
      </c>
      <c r="F665" s="6">
        <v>1683</v>
      </c>
      <c r="G665" s="6">
        <v>917</v>
      </c>
      <c r="H665" s="6">
        <v>22513</v>
      </c>
    </row>
    <row r="666" spans="1:8" ht="7.5" customHeight="1">
      <c r="A666" s="6"/>
    </row>
    <row r="667" spans="1:8" ht="12.75" customHeight="1">
      <c r="A667" s="6" t="s">
        <v>122</v>
      </c>
      <c r="B667" s="6">
        <v>1940</v>
      </c>
      <c r="C667" s="6">
        <v>33210</v>
      </c>
      <c r="D667" s="6">
        <v>1141</v>
      </c>
      <c r="E667" s="6">
        <v>1698</v>
      </c>
      <c r="F667" s="6">
        <v>2401</v>
      </c>
      <c r="G667" s="6">
        <v>1275</v>
      </c>
      <c r="H667" s="6">
        <v>39725</v>
      </c>
    </row>
    <row r="668" spans="1:8" ht="12.75" customHeight="1">
      <c r="A668" s="6" t="s">
        <v>121</v>
      </c>
      <c r="B668" s="6">
        <v>1693</v>
      </c>
      <c r="C668" s="6">
        <v>33856</v>
      </c>
      <c r="D668" s="6">
        <v>1014</v>
      </c>
      <c r="E668" s="6">
        <v>1286</v>
      </c>
      <c r="F668" s="6">
        <v>2524</v>
      </c>
      <c r="G668" s="6">
        <v>1074</v>
      </c>
      <c r="H668" s="6">
        <v>39753</v>
      </c>
    </row>
    <row r="669" spans="1:8" ht="12.75" customHeight="1">
      <c r="A669" s="6" t="s">
        <v>120</v>
      </c>
      <c r="B669" s="6">
        <v>2562</v>
      </c>
      <c r="C669" s="6">
        <v>60932</v>
      </c>
      <c r="D669" s="6">
        <v>1315</v>
      </c>
      <c r="E669" s="6">
        <v>1990</v>
      </c>
      <c r="F669" s="6">
        <v>3947</v>
      </c>
      <c r="G669" s="6">
        <v>2221</v>
      </c>
      <c r="H669" s="6">
        <v>70406</v>
      </c>
    </row>
    <row r="670" spans="1:8" ht="12.75" customHeight="1">
      <c r="A670" s="6" t="s">
        <v>119</v>
      </c>
      <c r="B670" s="6">
        <v>2349</v>
      </c>
      <c r="C670" s="6">
        <v>66496</v>
      </c>
      <c r="D670" s="6">
        <v>1483</v>
      </c>
      <c r="E670" s="6">
        <v>1743</v>
      </c>
      <c r="F670" s="6">
        <v>4416</v>
      </c>
      <c r="G670" s="6">
        <v>2104</v>
      </c>
      <c r="H670" s="6">
        <v>76242</v>
      </c>
    </row>
    <row r="671" spans="1:8" ht="12.75" customHeight="1">
      <c r="A671" s="6" t="s">
        <v>118</v>
      </c>
      <c r="B671" s="6">
        <v>2140</v>
      </c>
      <c r="C671" s="6">
        <v>70880</v>
      </c>
      <c r="D671" s="6">
        <v>1429</v>
      </c>
      <c r="E671" s="6">
        <v>1452</v>
      </c>
      <c r="F671" s="6">
        <v>4452</v>
      </c>
      <c r="G671" s="6">
        <v>1904</v>
      </c>
      <c r="H671" s="6">
        <v>80116</v>
      </c>
    </row>
    <row r="672" spans="1:8" ht="7.5" customHeight="1">
      <c r="A672" s="6"/>
    </row>
    <row r="673" spans="1:8" ht="12.75" customHeight="1">
      <c r="A673" s="6" t="s">
        <v>117</v>
      </c>
      <c r="B673" s="6">
        <v>3384</v>
      </c>
      <c r="C673" s="6">
        <v>133908</v>
      </c>
      <c r="D673" s="6">
        <v>1995</v>
      </c>
      <c r="E673" s="6">
        <v>3076</v>
      </c>
      <c r="F673" s="6">
        <v>8435</v>
      </c>
      <c r="G673" s="6">
        <v>4286</v>
      </c>
      <c r="H673" s="6">
        <v>151700</v>
      </c>
    </row>
    <row r="674" spans="1:8" ht="12.75" customHeight="1">
      <c r="A674" s="6" t="s">
        <v>116</v>
      </c>
      <c r="B674" s="6">
        <v>6293</v>
      </c>
      <c r="C674" s="6">
        <v>349751</v>
      </c>
      <c r="D674" s="6">
        <v>3943</v>
      </c>
      <c r="E674" s="6">
        <v>5233</v>
      </c>
      <c r="F674" s="6">
        <v>19112</v>
      </c>
      <c r="G674" s="6">
        <v>9963</v>
      </c>
      <c r="H674" s="6">
        <v>388002</v>
      </c>
    </row>
    <row r="675" spans="1:8" ht="12.75" customHeight="1">
      <c r="A675" s="6" t="s">
        <v>115</v>
      </c>
      <c r="B675" s="6">
        <v>4091</v>
      </c>
      <c r="C675" s="6">
        <v>319987</v>
      </c>
      <c r="D675" s="6">
        <v>2901</v>
      </c>
      <c r="E675" s="6">
        <v>3711</v>
      </c>
      <c r="F675" s="6">
        <v>16966</v>
      </c>
      <c r="G675" s="6">
        <v>10018</v>
      </c>
      <c r="H675" s="6">
        <v>353583</v>
      </c>
    </row>
    <row r="676" spans="1:8" ht="12.75" customHeight="1">
      <c r="A676" s="6" t="s">
        <v>114</v>
      </c>
      <c r="B676" s="6">
        <v>4029</v>
      </c>
      <c r="C676" s="6">
        <v>433679</v>
      </c>
      <c r="D676" s="6">
        <v>4100</v>
      </c>
      <c r="E676" s="6">
        <v>5612</v>
      </c>
      <c r="F676" s="6">
        <v>29107</v>
      </c>
      <c r="G676" s="6">
        <v>15102</v>
      </c>
      <c r="H676" s="6">
        <v>487600</v>
      </c>
    </row>
    <row r="677" spans="1:8" ht="12.75" customHeight="1">
      <c r="A677" s="6" t="s">
        <v>113</v>
      </c>
      <c r="B677" s="6">
        <v>2116</v>
      </c>
      <c r="C677" s="6">
        <v>326624</v>
      </c>
      <c r="D677" s="6">
        <v>4405</v>
      </c>
      <c r="E677" s="6">
        <v>6516</v>
      </c>
      <c r="F677" s="6">
        <v>34170</v>
      </c>
      <c r="G677" s="6">
        <v>23165</v>
      </c>
      <c r="H677" s="6">
        <v>394880</v>
      </c>
    </row>
    <row r="678" spans="1:8" ht="12.75" customHeight="1">
      <c r="A678" s="6" t="s">
        <v>112</v>
      </c>
      <c r="B678" s="6">
        <v>1066</v>
      </c>
      <c r="C678" s="6">
        <v>263802</v>
      </c>
      <c r="D678" s="6">
        <v>14464</v>
      </c>
      <c r="E678" s="6">
        <v>16460</v>
      </c>
      <c r="F678" s="6">
        <v>116950</v>
      </c>
      <c r="G678" s="6">
        <v>138644</v>
      </c>
      <c r="H678" s="6">
        <v>550321</v>
      </c>
    </row>
    <row r="679" spans="1:8" ht="7.5" customHeight="1">
      <c r="A679" s="6"/>
      <c r="B679" s="6"/>
      <c r="C679" s="6"/>
      <c r="D679" s="6"/>
      <c r="E679" s="6"/>
      <c r="F679" s="6"/>
      <c r="G679" s="6"/>
      <c r="H679" s="6"/>
    </row>
    <row r="680" spans="1:8" ht="12.75" customHeight="1">
      <c r="A680" s="6" t="s">
        <v>111</v>
      </c>
      <c r="B680" s="6">
        <v>55353</v>
      </c>
      <c r="C680" s="6">
        <v>2211526</v>
      </c>
      <c r="D680" s="6">
        <v>47401</v>
      </c>
      <c r="E680" s="6">
        <v>57956</v>
      </c>
      <c r="F680" s="6">
        <v>251894</v>
      </c>
      <c r="G680" s="6">
        <v>215716</v>
      </c>
      <c r="H680" s="6">
        <v>2784492</v>
      </c>
    </row>
    <row r="681" spans="1:8" ht="7.5" customHeight="1">
      <c r="A681" s="6"/>
      <c r="B681" s="6"/>
      <c r="C681" s="6"/>
      <c r="D681" s="6"/>
      <c r="E681" s="6"/>
      <c r="F681" s="6"/>
      <c r="G681" s="6"/>
      <c r="H681" s="6"/>
    </row>
    <row r="682" spans="1:8" ht="12.75" customHeight="1">
      <c r="A682" s="6" t="s">
        <v>110</v>
      </c>
      <c r="B682" s="6"/>
      <c r="C682" s="6">
        <v>25667</v>
      </c>
      <c r="D682" s="6" t="s">
        <v>109</v>
      </c>
      <c r="E682" s="6"/>
      <c r="F682" s="6"/>
      <c r="G682" s="6"/>
      <c r="H682" s="6"/>
    </row>
    <row r="683" spans="1:8" ht="7.5" customHeight="1">
      <c r="A683" s="6"/>
      <c r="B683" s="6"/>
      <c r="C683" s="6"/>
      <c r="D683" s="6"/>
      <c r="E683" s="6"/>
      <c r="F683" s="6"/>
      <c r="G683" s="6"/>
      <c r="H683" s="6"/>
    </row>
    <row r="684" spans="1:8" ht="12.75" customHeight="1">
      <c r="A684" s="6" t="s">
        <v>78</v>
      </c>
      <c r="B684" s="6"/>
      <c r="C684" s="6"/>
      <c r="D684" s="6"/>
      <c r="E684" s="6"/>
      <c r="F684" s="6"/>
      <c r="G684" s="6"/>
      <c r="H684" s="6"/>
    </row>
    <row r="685" spans="1:8">
      <c r="A685" s="6"/>
      <c r="B685" s="6"/>
      <c r="C685" s="6"/>
      <c r="D685" s="6"/>
      <c r="E685" s="6"/>
      <c r="F685" s="6"/>
      <c r="G685" s="6"/>
      <c r="H685" s="6"/>
    </row>
    <row r="686" spans="1:8">
      <c r="A686" s="6"/>
      <c r="B686" s="6"/>
      <c r="C686" s="6"/>
      <c r="D686" s="6"/>
      <c r="E686" s="6"/>
      <c r="F686" s="6"/>
      <c r="G686" s="6"/>
      <c r="H686" s="6"/>
    </row>
    <row r="687" spans="1:8">
      <c r="A687" s="148" t="s">
        <v>53</v>
      </c>
      <c r="B687" s="148"/>
      <c r="C687" s="148"/>
      <c r="D687" s="148"/>
      <c r="E687" s="148"/>
      <c r="F687" s="148"/>
      <c r="G687" s="148"/>
      <c r="H687" s="148"/>
    </row>
    <row r="688" spans="1:8">
      <c r="A688" s="6"/>
      <c r="B688" s="6"/>
      <c r="C688" s="6"/>
      <c r="D688" s="6"/>
      <c r="E688" s="6"/>
      <c r="F688" s="6"/>
      <c r="G688" s="6"/>
      <c r="H688" s="6"/>
    </row>
    <row r="689" spans="1:8" s="56" customFormat="1" ht="14.25">
      <c r="A689" s="16" t="s">
        <v>75</v>
      </c>
      <c r="B689" s="16" t="s">
        <v>105</v>
      </c>
      <c r="C689" s="16" t="s">
        <v>101</v>
      </c>
      <c r="D689" s="16"/>
      <c r="E689" s="16"/>
      <c r="F689" s="16"/>
      <c r="G689" s="57" t="s">
        <v>137</v>
      </c>
      <c r="H689" s="57" t="s">
        <v>136</v>
      </c>
    </row>
    <row r="690" spans="1:8" s="56" customFormat="1" ht="14.25">
      <c r="A690" s="16" t="s">
        <v>135</v>
      </c>
      <c r="B690" s="16" t="s">
        <v>72</v>
      </c>
      <c r="C690" s="16" t="s">
        <v>134</v>
      </c>
      <c r="D690" s="16" t="s">
        <v>86</v>
      </c>
      <c r="E690" s="16" t="s">
        <v>84</v>
      </c>
      <c r="F690" s="16" t="s">
        <v>83</v>
      </c>
      <c r="G690" s="16" t="s">
        <v>98</v>
      </c>
      <c r="H690" s="16" t="s">
        <v>98</v>
      </c>
    </row>
    <row r="691" spans="1:8" ht="7.5" customHeight="1" thickBot="1">
      <c r="A691" s="12"/>
      <c r="B691" s="12"/>
      <c r="C691" s="12"/>
      <c r="D691" s="12"/>
      <c r="E691" s="12"/>
      <c r="F691" s="12"/>
      <c r="G691" s="12"/>
      <c r="H691" s="12"/>
    </row>
    <row r="692" spans="1:8" ht="7.5" customHeight="1">
      <c r="A692" s="6"/>
      <c r="B692" s="6"/>
      <c r="C692" s="6"/>
      <c r="D692" s="6"/>
      <c r="E692" s="6"/>
      <c r="F692" s="6"/>
      <c r="G692" s="6"/>
      <c r="H692" s="6"/>
    </row>
    <row r="693" spans="1:8" ht="12.75" customHeight="1">
      <c r="A693" s="6" t="s">
        <v>133</v>
      </c>
      <c r="B693" s="6">
        <v>3339</v>
      </c>
      <c r="C693" s="6">
        <v>0</v>
      </c>
      <c r="D693" s="6">
        <v>0</v>
      </c>
      <c r="E693" s="6">
        <v>0</v>
      </c>
      <c r="F693" s="6">
        <v>0</v>
      </c>
      <c r="G693" s="6">
        <v>0</v>
      </c>
      <c r="H693" s="6">
        <v>0</v>
      </c>
    </row>
    <row r="694" spans="1:8" ht="12.75" customHeight="1">
      <c r="A694" s="6" t="s">
        <v>132</v>
      </c>
      <c r="B694" s="6">
        <v>13299</v>
      </c>
      <c r="C694" s="6">
        <v>1628</v>
      </c>
      <c r="D694" s="6">
        <v>1761</v>
      </c>
      <c r="E694" s="6">
        <v>1196</v>
      </c>
      <c r="F694" s="6">
        <v>139</v>
      </c>
      <c r="G694" s="6">
        <v>163</v>
      </c>
      <c r="H694" s="6">
        <v>4887</v>
      </c>
    </row>
    <row r="695" spans="1:8" ht="12.75" customHeight="1">
      <c r="A695" s="6" t="s">
        <v>131</v>
      </c>
      <c r="B695" s="6">
        <v>13302</v>
      </c>
      <c r="C695" s="6">
        <v>15447</v>
      </c>
      <c r="D695" s="6">
        <v>4412</v>
      </c>
      <c r="E695" s="6">
        <v>3961</v>
      </c>
      <c r="F695" s="6">
        <v>988</v>
      </c>
      <c r="G695" s="6">
        <v>1060</v>
      </c>
      <c r="H695" s="6">
        <v>25868</v>
      </c>
    </row>
    <row r="696" spans="1:8" ht="12.75" customHeight="1">
      <c r="A696" s="6" t="s">
        <v>130</v>
      </c>
      <c r="B696" s="6">
        <v>9723</v>
      </c>
      <c r="C696" s="6">
        <v>25382</v>
      </c>
      <c r="D696" s="6">
        <v>4454</v>
      </c>
      <c r="E696" s="6">
        <v>4977</v>
      </c>
      <c r="F696" s="6">
        <v>1770</v>
      </c>
      <c r="G696" s="6">
        <v>1810</v>
      </c>
      <c r="H696" s="6">
        <v>38393</v>
      </c>
    </row>
    <row r="697" spans="1:8" ht="12.75" customHeight="1">
      <c r="A697" s="6" t="s">
        <v>129</v>
      </c>
      <c r="B697" s="6">
        <v>7777</v>
      </c>
      <c r="C697" s="6">
        <v>31511</v>
      </c>
      <c r="D697" s="6">
        <v>4476</v>
      </c>
      <c r="E697" s="6">
        <v>5040</v>
      </c>
      <c r="F697" s="6">
        <v>2886</v>
      </c>
      <c r="G697" s="6">
        <v>2417</v>
      </c>
      <c r="H697" s="6">
        <v>46329</v>
      </c>
    </row>
    <row r="698" spans="1:8" ht="12.75" customHeight="1">
      <c r="A698" s="6" t="s">
        <v>128</v>
      </c>
      <c r="B698" s="6">
        <v>6097</v>
      </c>
      <c r="C698" s="6">
        <v>33818</v>
      </c>
      <c r="D698" s="6">
        <v>3907</v>
      </c>
      <c r="E698" s="6">
        <v>5078</v>
      </c>
      <c r="F698" s="6">
        <v>3265</v>
      </c>
      <c r="G698" s="6">
        <v>2555</v>
      </c>
      <c r="H698" s="6">
        <v>48623</v>
      </c>
    </row>
    <row r="699" spans="1:8" ht="7.5" customHeight="1">
      <c r="A699" s="6"/>
    </row>
    <row r="700" spans="1:8" ht="12.75" customHeight="1">
      <c r="A700" s="6" t="s">
        <v>127</v>
      </c>
      <c r="B700" s="6">
        <v>5120</v>
      </c>
      <c r="C700" s="6">
        <v>36045</v>
      </c>
      <c r="D700" s="6">
        <v>3613</v>
      </c>
      <c r="E700" s="6">
        <v>4859</v>
      </c>
      <c r="F700" s="6">
        <v>4005</v>
      </c>
      <c r="G700" s="6">
        <v>2507</v>
      </c>
      <c r="H700" s="6">
        <v>51029</v>
      </c>
    </row>
    <row r="701" spans="1:8" ht="12.75" customHeight="1">
      <c r="A701" s="6" t="s">
        <v>126</v>
      </c>
      <c r="B701" s="6">
        <v>4727</v>
      </c>
      <c r="C701" s="6">
        <v>40675</v>
      </c>
      <c r="D701" s="6">
        <v>3650</v>
      </c>
      <c r="E701" s="6">
        <v>4994</v>
      </c>
      <c r="F701" s="6">
        <v>4602</v>
      </c>
      <c r="G701" s="6">
        <v>2721</v>
      </c>
      <c r="H701" s="6">
        <v>56642</v>
      </c>
    </row>
    <row r="702" spans="1:8" ht="12.75" customHeight="1">
      <c r="A702" s="6" t="s">
        <v>125</v>
      </c>
      <c r="B702" s="6">
        <v>4468</v>
      </c>
      <c r="C702" s="6">
        <v>45499</v>
      </c>
      <c r="D702" s="6">
        <v>3199</v>
      </c>
      <c r="E702" s="6">
        <v>4989</v>
      </c>
      <c r="F702" s="6">
        <v>5645</v>
      </c>
      <c r="G702" s="6">
        <v>3096</v>
      </c>
      <c r="H702" s="6">
        <v>62429</v>
      </c>
    </row>
    <row r="703" spans="1:8" ht="12.75" customHeight="1">
      <c r="A703" s="6" t="s">
        <v>124</v>
      </c>
      <c r="B703" s="6">
        <v>4189</v>
      </c>
      <c r="C703" s="6">
        <v>50759</v>
      </c>
      <c r="D703" s="6">
        <v>3634</v>
      </c>
      <c r="E703" s="6">
        <v>4819</v>
      </c>
      <c r="F703" s="6">
        <v>5004</v>
      </c>
      <c r="G703" s="6">
        <v>2741</v>
      </c>
      <c r="H703" s="6">
        <v>66958</v>
      </c>
    </row>
    <row r="704" spans="1:8" ht="12.75" customHeight="1">
      <c r="A704" s="6" t="s">
        <v>123</v>
      </c>
      <c r="B704" s="6">
        <v>3949</v>
      </c>
      <c r="C704" s="6">
        <v>55108</v>
      </c>
      <c r="D704" s="6">
        <v>3074</v>
      </c>
      <c r="E704" s="6">
        <v>4699</v>
      </c>
      <c r="F704" s="6">
        <v>5294</v>
      </c>
      <c r="G704" s="6">
        <v>2858</v>
      </c>
      <c r="H704" s="6">
        <v>71033</v>
      </c>
    </row>
    <row r="705" spans="1:8" ht="6.75" customHeight="1">
      <c r="A705" s="6"/>
    </row>
    <row r="706" spans="1:8" ht="12.75" customHeight="1">
      <c r="A706" s="6" t="s">
        <v>122</v>
      </c>
      <c r="B706" s="6">
        <v>5752</v>
      </c>
      <c r="C706" s="6">
        <v>93007</v>
      </c>
      <c r="D706" s="6">
        <v>4679</v>
      </c>
      <c r="E706" s="6">
        <v>7267</v>
      </c>
      <c r="F706" s="6">
        <v>8084</v>
      </c>
      <c r="G706" s="6">
        <v>4667</v>
      </c>
      <c r="H706" s="6">
        <v>117705</v>
      </c>
    </row>
    <row r="707" spans="1:8" ht="12.75" customHeight="1">
      <c r="A707" s="6" t="s">
        <v>121</v>
      </c>
      <c r="B707" s="6">
        <v>5295</v>
      </c>
      <c r="C707" s="6">
        <v>99735</v>
      </c>
      <c r="D707" s="6">
        <v>4422</v>
      </c>
      <c r="E707" s="6">
        <v>6348</v>
      </c>
      <c r="F707" s="6">
        <v>9085</v>
      </c>
      <c r="G707" s="6">
        <v>4834</v>
      </c>
      <c r="H707" s="6">
        <v>124424</v>
      </c>
    </row>
    <row r="708" spans="1:8" ht="12.75" customHeight="1">
      <c r="A708" s="6" t="s">
        <v>120</v>
      </c>
      <c r="B708" s="6">
        <v>8570</v>
      </c>
      <c r="C708" s="6">
        <v>195193</v>
      </c>
      <c r="D708" s="6">
        <v>6381</v>
      </c>
      <c r="E708" s="6">
        <v>10288</v>
      </c>
      <c r="F708" s="6">
        <v>15548</v>
      </c>
      <c r="G708" s="6">
        <v>7839</v>
      </c>
      <c r="H708" s="6">
        <v>235249</v>
      </c>
    </row>
    <row r="709" spans="1:8" ht="12.75" customHeight="1">
      <c r="A709" s="6" t="s">
        <v>119</v>
      </c>
      <c r="B709" s="6">
        <v>7990</v>
      </c>
      <c r="C709" s="6">
        <v>221702</v>
      </c>
      <c r="D709" s="6">
        <v>5528</v>
      </c>
      <c r="E709" s="6">
        <v>8802</v>
      </c>
      <c r="F709" s="6">
        <v>15903</v>
      </c>
      <c r="G709" s="6">
        <v>7191</v>
      </c>
      <c r="H709" s="6">
        <v>259126</v>
      </c>
    </row>
    <row r="710" spans="1:8" ht="12.75" customHeight="1">
      <c r="A710" s="6" t="s">
        <v>118</v>
      </c>
      <c r="B710" s="6">
        <v>7369</v>
      </c>
      <c r="C710" s="6">
        <v>238903</v>
      </c>
      <c r="D710" s="6">
        <v>5767</v>
      </c>
      <c r="E710" s="6">
        <v>8312</v>
      </c>
      <c r="F710" s="6">
        <v>15489</v>
      </c>
      <c r="G710" s="6">
        <v>7594</v>
      </c>
      <c r="H710" s="6">
        <v>276067</v>
      </c>
    </row>
    <row r="711" spans="1:8" ht="7.5" customHeight="1">
      <c r="A711" s="6"/>
    </row>
    <row r="712" spans="1:8" ht="12.75" customHeight="1">
      <c r="A712" s="6" t="s">
        <v>117</v>
      </c>
      <c r="B712" s="6">
        <v>12979</v>
      </c>
      <c r="C712" s="6">
        <v>507418</v>
      </c>
      <c r="D712" s="6">
        <v>9814</v>
      </c>
      <c r="E712" s="6">
        <v>14115</v>
      </c>
      <c r="F712" s="6">
        <v>33711</v>
      </c>
      <c r="G712" s="6">
        <v>16480</v>
      </c>
      <c r="H712" s="6">
        <v>581539</v>
      </c>
    </row>
    <row r="713" spans="1:8" ht="12.75" customHeight="1">
      <c r="A713" s="6" t="s">
        <v>116</v>
      </c>
      <c r="B713" s="6">
        <v>24441</v>
      </c>
      <c r="C713" s="6">
        <v>1326556</v>
      </c>
      <c r="D713" s="6">
        <v>20327</v>
      </c>
      <c r="E713" s="6">
        <v>32870</v>
      </c>
      <c r="F713" s="6">
        <v>85758</v>
      </c>
      <c r="G713" s="6">
        <v>41695</v>
      </c>
      <c r="H713" s="6">
        <v>1507206</v>
      </c>
    </row>
    <row r="714" spans="1:8" ht="12.75" customHeight="1">
      <c r="A714" s="6" t="s">
        <v>115</v>
      </c>
      <c r="B714" s="6">
        <v>18254</v>
      </c>
      <c r="C714" s="6">
        <v>1418097</v>
      </c>
      <c r="D714" s="6">
        <v>15457</v>
      </c>
      <c r="E714" s="6">
        <v>25429</v>
      </c>
      <c r="F714" s="6">
        <v>87091</v>
      </c>
      <c r="G714" s="6">
        <v>42316</v>
      </c>
      <c r="H714" s="6">
        <v>1588390</v>
      </c>
    </row>
    <row r="715" spans="1:8" ht="12.75" customHeight="1">
      <c r="A715" s="6" t="s">
        <v>114</v>
      </c>
      <c r="B715" s="6">
        <v>24567</v>
      </c>
      <c r="C715" s="6">
        <v>2709887</v>
      </c>
      <c r="D715" s="6">
        <v>23757</v>
      </c>
      <c r="E715" s="6">
        <v>41790</v>
      </c>
      <c r="F715" s="6">
        <v>161756</v>
      </c>
      <c r="G715" s="6">
        <v>75440</v>
      </c>
      <c r="H715" s="6">
        <v>3012631</v>
      </c>
    </row>
    <row r="716" spans="1:8" ht="12.75" customHeight="1">
      <c r="A716" s="6" t="s">
        <v>113</v>
      </c>
      <c r="B716" s="6">
        <v>20242</v>
      </c>
      <c r="C716" s="6">
        <v>3365704</v>
      </c>
      <c r="D716" s="6">
        <v>30182</v>
      </c>
      <c r="E716" s="6">
        <v>56794</v>
      </c>
      <c r="F716" s="6">
        <v>276684</v>
      </c>
      <c r="G716" s="6">
        <v>117794</v>
      </c>
      <c r="H716" s="6">
        <v>3847158</v>
      </c>
    </row>
    <row r="717" spans="1:8" ht="12.75" customHeight="1">
      <c r="A717" s="6" t="s">
        <v>112</v>
      </c>
      <c r="B717" s="6">
        <v>13578</v>
      </c>
      <c r="C717" s="6">
        <v>4895117</v>
      </c>
      <c r="D717" s="6">
        <v>135468</v>
      </c>
      <c r="E717" s="6">
        <v>296717</v>
      </c>
      <c r="F717" s="6">
        <v>1498018</v>
      </c>
      <c r="G717" s="6">
        <v>1327549</v>
      </c>
      <c r="H717" s="6">
        <v>8152869</v>
      </c>
    </row>
    <row r="718" spans="1:8" ht="7.5" customHeight="1">
      <c r="A718" s="6"/>
      <c r="B718" s="6"/>
      <c r="C718" s="6"/>
      <c r="D718" s="6"/>
      <c r="E718" s="6"/>
      <c r="F718" s="6"/>
      <c r="G718" s="6"/>
      <c r="H718" s="6"/>
    </row>
    <row r="719" spans="1:8" ht="12.75" customHeight="1">
      <c r="A719" s="6" t="s">
        <v>111</v>
      </c>
      <c r="B719" s="6">
        <v>225027</v>
      </c>
      <c r="C719" s="6">
        <v>15407191</v>
      </c>
      <c r="D719" s="6">
        <v>297962</v>
      </c>
      <c r="E719" s="6">
        <v>553346</v>
      </c>
      <c r="F719" s="6">
        <v>2240727</v>
      </c>
      <c r="G719" s="6">
        <v>1675329</v>
      </c>
      <c r="H719" s="6">
        <v>20174555</v>
      </c>
    </row>
    <row r="720" spans="1:8" ht="7.5" customHeight="1">
      <c r="A720" s="6"/>
      <c r="B720" s="6"/>
      <c r="C720" s="6"/>
      <c r="D720" s="6"/>
      <c r="E720" s="6"/>
      <c r="F720" s="6"/>
      <c r="G720" s="6"/>
      <c r="H720" s="6"/>
    </row>
    <row r="721" spans="1:8" ht="12.75" customHeight="1">
      <c r="A721" s="6" t="s">
        <v>110</v>
      </c>
      <c r="B721" s="6"/>
      <c r="C721" s="6">
        <v>41118</v>
      </c>
      <c r="D721" s="6" t="s">
        <v>109</v>
      </c>
      <c r="E721" s="6"/>
      <c r="F721" s="6"/>
      <c r="G721" s="6"/>
      <c r="H721" s="6"/>
    </row>
    <row r="722" spans="1:8" ht="7.5" customHeight="1">
      <c r="A722" s="6"/>
      <c r="B722" s="6"/>
      <c r="C722" s="6"/>
      <c r="D722" s="6"/>
      <c r="E722" s="6"/>
      <c r="F722" s="6"/>
      <c r="G722" s="6"/>
      <c r="H722" s="6"/>
    </row>
    <row r="723" spans="1:8" ht="12.75" customHeight="1">
      <c r="A723" s="6" t="s">
        <v>78</v>
      </c>
      <c r="B723" s="6"/>
      <c r="C723" s="6"/>
      <c r="D723" s="6"/>
      <c r="E723" s="6"/>
      <c r="F723" s="6"/>
      <c r="G723" s="6"/>
      <c r="H723" s="6"/>
    </row>
    <row r="724" spans="1:8" ht="12.75" customHeight="1">
      <c r="A724" s="6"/>
      <c r="B724" s="6"/>
      <c r="C724" s="6"/>
      <c r="D724" s="6"/>
      <c r="E724" s="6"/>
      <c r="F724" s="6"/>
      <c r="G724" s="6"/>
      <c r="H724" s="6"/>
    </row>
    <row r="725" spans="1:8">
      <c r="A725" s="6"/>
      <c r="B725" s="6"/>
      <c r="C725" s="6"/>
      <c r="D725" s="6"/>
      <c r="E725" s="6"/>
      <c r="F725" s="6"/>
      <c r="G725" s="6"/>
      <c r="H725" s="6"/>
    </row>
    <row r="726" spans="1:8">
      <c r="A726" s="147" t="s">
        <v>139</v>
      </c>
      <c r="B726" s="147"/>
      <c r="C726" s="147"/>
      <c r="D726" s="147"/>
      <c r="E726" s="147"/>
      <c r="F726" s="147"/>
      <c r="G726" s="147"/>
      <c r="H726" s="147"/>
    </row>
    <row r="727" spans="1:8">
      <c r="A727" s="147" t="s">
        <v>138</v>
      </c>
      <c r="B727" s="147"/>
      <c r="C727" s="147"/>
      <c r="D727" s="147"/>
      <c r="E727" s="147"/>
      <c r="F727" s="147"/>
      <c r="G727" s="147"/>
      <c r="H727" s="147"/>
    </row>
    <row r="728" spans="1:8">
      <c r="A728" s="6"/>
      <c r="B728" s="6"/>
      <c r="C728" s="6"/>
      <c r="D728" s="6"/>
      <c r="E728" s="6"/>
      <c r="F728" s="6"/>
      <c r="G728" s="6"/>
      <c r="H728" s="6"/>
    </row>
    <row r="729" spans="1:8">
      <c r="A729" s="148" t="s">
        <v>52</v>
      </c>
      <c r="B729" s="148"/>
      <c r="C729" s="148"/>
      <c r="D729" s="148"/>
      <c r="E729" s="148"/>
      <c r="F729" s="148"/>
      <c r="G729" s="148"/>
      <c r="H729" s="148"/>
    </row>
    <row r="730" spans="1:8">
      <c r="A730" s="6"/>
      <c r="B730" s="6"/>
      <c r="C730" s="6"/>
      <c r="D730" s="6"/>
      <c r="E730" s="6"/>
      <c r="F730" s="6"/>
      <c r="G730" s="6"/>
      <c r="H730" s="6"/>
    </row>
    <row r="731" spans="1:8" s="56" customFormat="1" ht="14.25">
      <c r="A731" s="16" t="s">
        <v>75</v>
      </c>
      <c r="B731" s="16" t="s">
        <v>105</v>
      </c>
      <c r="C731" s="16" t="s">
        <v>101</v>
      </c>
      <c r="D731" s="16"/>
      <c r="E731" s="16"/>
      <c r="F731" s="16"/>
      <c r="G731" s="57" t="s">
        <v>137</v>
      </c>
      <c r="H731" s="57" t="s">
        <v>136</v>
      </c>
    </row>
    <row r="732" spans="1:8" s="56" customFormat="1" ht="14.25">
      <c r="A732" s="16" t="s">
        <v>135</v>
      </c>
      <c r="B732" s="16" t="s">
        <v>72</v>
      </c>
      <c r="C732" s="16" t="s">
        <v>134</v>
      </c>
      <c r="D732" s="16" t="s">
        <v>86</v>
      </c>
      <c r="E732" s="16" t="s">
        <v>84</v>
      </c>
      <c r="F732" s="16" t="s">
        <v>83</v>
      </c>
      <c r="G732" s="16" t="s">
        <v>98</v>
      </c>
      <c r="H732" s="16" t="s">
        <v>98</v>
      </c>
    </row>
    <row r="733" spans="1:8" ht="7.5" customHeight="1" thickBot="1">
      <c r="A733" s="12"/>
      <c r="B733" s="12"/>
      <c r="C733" s="12"/>
      <c r="D733" s="12"/>
      <c r="E733" s="12"/>
      <c r="F733" s="12"/>
      <c r="G733" s="12"/>
      <c r="H733" s="12"/>
    </row>
    <row r="734" spans="1:8" ht="7.5" customHeight="1">
      <c r="A734" s="6"/>
      <c r="B734" s="6"/>
      <c r="C734" s="6"/>
      <c r="D734" s="6"/>
      <c r="E734" s="6"/>
      <c r="F734" s="6"/>
      <c r="G734" s="6"/>
      <c r="H734" s="6"/>
    </row>
    <row r="735" spans="1:8" ht="12.75" customHeight="1">
      <c r="A735" s="6" t="s">
        <v>133</v>
      </c>
      <c r="B735" s="6">
        <v>230</v>
      </c>
      <c r="C735" s="6">
        <v>0</v>
      </c>
      <c r="D735" s="6">
        <v>0</v>
      </c>
      <c r="E735" s="6">
        <v>0</v>
      </c>
      <c r="F735" s="6">
        <v>0</v>
      </c>
      <c r="G735" s="6">
        <v>0</v>
      </c>
      <c r="H735" s="6">
        <v>0</v>
      </c>
    </row>
    <row r="736" spans="1:8" ht="12.75" customHeight="1">
      <c r="A736" s="6" t="s">
        <v>132</v>
      </c>
      <c r="B736" s="6">
        <v>1456</v>
      </c>
      <c r="C736" s="6">
        <v>148</v>
      </c>
      <c r="D736" s="6">
        <v>242</v>
      </c>
      <c r="E736" s="6">
        <v>85</v>
      </c>
      <c r="F736" s="6">
        <v>18</v>
      </c>
      <c r="G736" s="6">
        <v>33</v>
      </c>
      <c r="H736" s="6">
        <v>526</v>
      </c>
    </row>
    <row r="737" spans="1:8" ht="12.75" customHeight="1">
      <c r="A737" s="6" t="s">
        <v>131</v>
      </c>
      <c r="B737" s="6">
        <v>1182</v>
      </c>
      <c r="C737" s="6">
        <v>1227</v>
      </c>
      <c r="D737" s="6">
        <v>528</v>
      </c>
      <c r="E737" s="6">
        <v>248</v>
      </c>
      <c r="F737" s="6">
        <v>97</v>
      </c>
      <c r="G737" s="6">
        <v>206</v>
      </c>
      <c r="H737" s="6">
        <v>2307</v>
      </c>
    </row>
    <row r="738" spans="1:8" ht="12.75" customHeight="1">
      <c r="A738" s="6" t="s">
        <v>130</v>
      </c>
      <c r="B738" s="6">
        <v>912</v>
      </c>
      <c r="C738" s="6">
        <v>2377</v>
      </c>
      <c r="D738" s="6">
        <v>479</v>
      </c>
      <c r="E738" s="6">
        <v>310</v>
      </c>
      <c r="F738" s="6">
        <v>210</v>
      </c>
      <c r="G738" s="6">
        <v>253</v>
      </c>
      <c r="H738" s="6">
        <v>3629</v>
      </c>
    </row>
    <row r="739" spans="1:8" ht="12.75" customHeight="1">
      <c r="A739" s="6" t="s">
        <v>129</v>
      </c>
      <c r="B739" s="6">
        <v>773</v>
      </c>
      <c r="C739" s="6">
        <v>3186</v>
      </c>
      <c r="D739" s="6">
        <v>430</v>
      </c>
      <c r="E739" s="6">
        <v>304</v>
      </c>
      <c r="F739" s="6">
        <v>319</v>
      </c>
      <c r="G739" s="6">
        <v>379</v>
      </c>
      <c r="H739" s="6">
        <v>4618</v>
      </c>
    </row>
    <row r="740" spans="1:8" ht="12.75" customHeight="1">
      <c r="A740" s="6" t="s">
        <v>128</v>
      </c>
      <c r="B740" s="6">
        <v>634</v>
      </c>
      <c r="C740" s="6">
        <v>3694</v>
      </c>
      <c r="D740" s="6">
        <v>376</v>
      </c>
      <c r="E740" s="6">
        <v>374</v>
      </c>
      <c r="F740" s="6">
        <v>322</v>
      </c>
      <c r="G740" s="6">
        <v>299</v>
      </c>
      <c r="H740" s="6">
        <v>5065</v>
      </c>
    </row>
    <row r="741" spans="1:8" ht="7.5" customHeight="1">
      <c r="A741" s="6"/>
    </row>
    <row r="742" spans="1:8" ht="12.75" customHeight="1">
      <c r="A742" s="6" t="s">
        <v>127</v>
      </c>
      <c r="B742" s="6">
        <v>563</v>
      </c>
      <c r="C742" s="6">
        <v>4189</v>
      </c>
      <c r="D742" s="6">
        <v>299</v>
      </c>
      <c r="E742" s="6">
        <v>312</v>
      </c>
      <c r="F742" s="6">
        <v>497</v>
      </c>
      <c r="G742" s="6">
        <v>315</v>
      </c>
      <c r="H742" s="6">
        <v>5611</v>
      </c>
    </row>
    <row r="743" spans="1:8" ht="12.75" customHeight="1">
      <c r="A743" s="6" t="s">
        <v>126</v>
      </c>
      <c r="B743" s="6">
        <v>552</v>
      </c>
      <c r="C743" s="6">
        <v>5210</v>
      </c>
      <c r="D743" s="6">
        <v>344</v>
      </c>
      <c r="E743" s="6">
        <v>248</v>
      </c>
      <c r="F743" s="6">
        <v>532</v>
      </c>
      <c r="G743" s="6">
        <v>293</v>
      </c>
      <c r="H743" s="6">
        <v>6627</v>
      </c>
    </row>
    <row r="744" spans="1:8" ht="12.75" customHeight="1">
      <c r="A744" s="6" t="s">
        <v>125</v>
      </c>
      <c r="B744" s="6">
        <v>482</v>
      </c>
      <c r="C744" s="6">
        <v>5635</v>
      </c>
      <c r="D744" s="6">
        <v>250</v>
      </c>
      <c r="E744" s="6">
        <v>216</v>
      </c>
      <c r="F744" s="6">
        <v>406</v>
      </c>
      <c r="G744" s="6">
        <v>261</v>
      </c>
      <c r="H744" s="6">
        <v>6768</v>
      </c>
    </row>
    <row r="745" spans="1:8" ht="12.75" customHeight="1">
      <c r="A745" s="6" t="s">
        <v>124</v>
      </c>
      <c r="B745" s="6">
        <v>470</v>
      </c>
      <c r="C745" s="6">
        <v>6109</v>
      </c>
      <c r="D745" s="6">
        <v>289</v>
      </c>
      <c r="E745" s="6">
        <v>248</v>
      </c>
      <c r="F745" s="6">
        <v>639</v>
      </c>
      <c r="G745" s="6">
        <v>236</v>
      </c>
      <c r="H745" s="6">
        <v>7521</v>
      </c>
    </row>
    <row r="746" spans="1:8" ht="12.75" customHeight="1">
      <c r="A746" s="6" t="s">
        <v>123</v>
      </c>
      <c r="B746" s="6">
        <v>480</v>
      </c>
      <c r="C746" s="6">
        <v>7297</v>
      </c>
      <c r="D746" s="6">
        <v>190</v>
      </c>
      <c r="E746" s="6">
        <v>225</v>
      </c>
      <c r="F746" s="6">
        <v>624</v>
      </c>
      <c r="G746" s="6">
        <v>311</v>
      </c>
      <c r="H746" s="6">
        <v>8647</v>
      </c>
    </row>
    <row r="747" spans="1:8" ht="14.25" customHeight="1">
      <c r="A747" s="6"/>
    </row>
    <row r="748" spans="1:8" ht="12.75" customHeight="1">
      <c r="A748" s="6" t="s">
        <v>122</v>
      </c>
      <c r="B748" s="6">
        <v>682</v>
      </c>
      <c r="C748" s="6">
        <v>11989</v>
      </c>
      <c r="D748" s="6">
        <v>363</v>
      </c>
      <c r="E748" s="6">
        <v>298</v>
      </c>
      <c r="F748" s="6">
        <v>853</v>
      </c>
      <c r="G748" s="6">
        <v>465</v>
      </c>
      <c r="H748" s="6">
        <v>13967</v>
      </c>
    </row>
    <row r="749" spans="1:8" ht="12.75" customHeight="1">
      <c r="A749" s="6" t="s">
        <v>121</v>
      </c>
      <c r="B749" s="6">
        <v>638</v>
      </c>
      <c r="C749" s="6">
        <v>13572</v>
      </c>
      <c r="D749" s="6">
        <v>247</v>
      </c>
      <c r="E749" s="6">
        <v>177</v>
      </c>
      <c r="F749" s="6">
        <v>634</v>
      </c>
      <c r="G749" s="6">
        <v>355</v>
      </c>
      <c r="H749" s="6">
        <v>14986</v>
      </c>
    </row>
    <row r="750" spans="1:8" ht="12.75" customHeight="1">
      <c r="A750" s="6" t="s">
        <v>120</v>
      </c>
      <c r="B750" s="6">
        <v>905</v>
      </c>
      <c r="C750" s="6">
        <v>21615</v>
      </c>
      <c r="D750" s="6">
        <v>418</v>
      </c>
      <c r="E750" s="6">
        <v>426</v>
      </c>
      <c r="F750" s="6">
        <v>1543</v>
      </c>
      <c r="G750" s="6">
        <v>868</v>
      </c>
      <c r="H750" s="6">
        <v>24870</v>
      </c>
    </row>
    <row r="751" spans="1:8" ht="12.75" customHeight="1">
      <c r="A751" s="6" t="s">
        <v>119</v>
      </c>
      <c r="B751" s="6">
        <v>769</v>
      </c>
      <c r="C751" s="6">
        <v>22203</v>
      </c>
      <c r="D751" s="6">
        <v>366</v>
      </c>
      <c r="E751" s="6">
        <v>323</v>
      </c>
      <c r="F751" s="6">
        <v>1386</v>
      </c>
      <c r="G751" s="6">
        <v>627</v>
      </c>
      <c r="H751" s="6">
        <v>24904</v>
      </c>
    </row>
    <row r="752" spans="1:8" ht="12.75" customHeight="1">
      <c r="A752" s="6" t="s">
        <v>118</v>
      </c>
      <c r="B752" s="6">
        <v>645</v>
      </c>
      <c r="C752" s="6">
        <v>21800</v>
      </c>
      <c r="D752" s="6">
        <v>319</v>
      </c>
      <c r="E752" s="6">
        <v>338</v>
      </c>
      <c r="F752" s="6">
        <v>1038</v>
      </c>
      <c r="G752" s="6">
        <v>641</v>
      </c>
      <c r="H752" s="6">
        <v>24136</v>
      </c>
    </row>
    <row r="753" spans="1:8" ht="6.75" customHeight="1">
      <c r="A753" s="6"/>
    </row>
    <row r="754" spans="1:8" ht="12.75" customHeight="1">
      <c r="A754" s="6" t="s">
        <v>117</v>
      </c>
      <c r="B754" s="6">
        <v>1107</v>
      </c>
      <c r="C754" s="6">
        <v>44648</v>
      </c>
      <c r="D754" s="6">
        <v>649</v>
      </c>
      <c r="E754" s="6">
        <v>575</v>
      </c>
      <c r="F754" s="6">
        <v>2406</v>
      </c>
      <c r="G754" s="6">
        <v>1159</v>
      </c>
      <c r="H754" s="6">
        <v>49437</v>
      </c>
    </row>
    <row r="755" spans="1:8" ht="12.75" customHeight="1">
      <c r="A755" s="6" t="s">
        <v>116</v>
      </c>
      <c r="B755" s="6">
        <v>1947</v>
      </c>
      <c r="C755" s="6">
        <v>106825</v>
      </c>
      <c r="D755" s="6">
        <v>1083</v>
      </c>
      <c r="E755" s="6">
        <v>1248</v>
      </c>
      <c r="F755" s="6">
        <v>5905</v>
      </c>
      <c r="G755" s="6">
        <v>4062</v>
      </c>
      <c r="H755" s="6">
        <v>119122</v>
      </c>
    </row>
    <row r="756" spans="1:8" ht="12.75" customHeight="1">
      <c r="A756" s="6" t="s">
        <v>115</v>
      </c>
      <c r="B756" s="6">
        <v>1042</v>
      </c>
      <c r="C756" s="6">
        <v>79986</v>
      </c>
      <c r="D756" s="6">
        <v>529</v>
      </c>
      <c r="E756" s="6">
        <v>589</v>
      </c>
      <c r="F756" s="6">
        <v>4743</v>
      </c>
      <c r="G756" s="6">
        <v>3922</v>
      </c>
      <c r="H756" s="6">
        <v>89769</v>
      </c>
    </row>
    <row r="757" spans="1:8" ht="12.75" customHeight="1">
      <c r="A757" s="6" t="s">
        <v>114</v>
      </c>
      <c r="B757" s="6">
        <v>769</v>
      </c>
      <c r="C757" s="6">
        <v>76741</v>
      </c>
      <c r="D757" s="6">
        <v>954</v>
      </c>
      <c r="E757" s="6">
        <v>1313</v>
      </c>
      <c r="F757" s="6">
        <v>6296</v>
      </c>
      <c r="G757" s="6">
        <v>5992</v>
      </c>
      <c r="H757" s="6">
        <v>91297</v>
      </c>
    </row>
    <row r="758" spans="1:8" ht="12.75" customHeight="1">
      <c r="A758" s="6" t="s">
        <v>113</v>
      </c>
      <c r="B758" s="6">
        <v>282</v>
      </c>
      <c r="C758" s="6">
        <v>34621</v>
      </c>
      <c r="D758" s="6">
        <v>628</v>
      </c>
      <c r="E758" s="6">
        <v>912</v>
      </c>
      <c r="F758" s="6">
        <v>6365</v>
      </c>
      <c r="G758" s="6">
        <v>9852</v>
      </c>
      <c r="H758" s="6">
        <v>52378</v>
      </c>
    </row>
    <row r="759" spans="1:8" ht="12.75" customHeight="1">
      <c r="A759" s="6" t="s">
        <v>112</v>
      </c>
      <c r="B759" s="6">
        <v>177</v>
      </c>
      <c r="C759" s="6">
        <v>32100</v>
      </c>
      <c r="D759" s="6">
        <v>3822</v>
      </c>
      <c r="E759" s="6">
        <v>1218</v>
      </c>
      <c r="F759" s="6">
        <v>24116</v>
      </c>
      <c r="G759" s="6">
        <v>31598</v>
      </c>
      <c r="H759" s="6">
        <v>92853</v>
      </c>
    </row>
    <row r="760" spans="1:8" ht="7.5" customHeight="1">
      <c r="A760" s="6"/>
      <c r="B760" s="6"/>
      <c r="C760" s="6"/>
      <c r="D760" s="6"/>
      <c r="E760" s="6"/>
      <c r="F760" s="6"/>
      <c r="G760" s="6"/>
      <c r="H760" s="6"/>
    </row>
    <row r="761" spans="1:8" ht="12.75" customHeight="1">
      <c r="A761" s="6" t="s">
        <v>111</v>
      </c>
      <c r="B761" s="6">
        <v>16697</v>
      </c>
      <c r="C761" s="6">
        <v>505173</v>
      </c>
      <c r="D761" s="6">
        <v>12802</v>
      </c>
      <c r="E761" s="6">
        <v>9987</v>
      </c>
      <c r="F761" s="6">
        <v>58948</v>
      </c>
      <c r="G761" s="6">
        <v>62127</v>
      </c>
      <c r="H761" s="6">
        <v>649037</v>
      </c>
    </row>
    <row r="762" spans="1:8" ht="7.5" customHeight="1">
      <c r="A762" s="6"/>
      <c r="B762" s="6"/>
      <c r="C762" s="6"/>
      <c r="D762" s="6"/>
      <c r="E762" s="6"/>
      <c r="F762" s="6"/>
      <c r="G762" s="6"/>
      <c r="H762" s="6"/>
    </row>
    <row r="763" spans="1:8" ht="12.75" customHeight="1">
      <c r="A763" s="6" t="s">
        <v>110</v>
      </c>
      <c r="B763" s="6"/>
      <c r="C763" s="6">
        <v>21647</v>
      </c>
      <c r="D763" s="6" t="s">
        <v>109</v>
      </c>
      <c r="E763" s="6"/>
      <c r="F763" s="6"/>
      <c r="G763" s="6"/>
      <c r="H763" s="6"/>
    </row>
    <row r="764" spans="1:8" ht="7.5" customHeight="1">
      <c r="A764" s="6"/>
      <c r="B764" s="6"/>
      <c r="C764" s="6"/>
      <c r="D764" s="6"/>
      <c r="E764" s="6"/>
      <c r="F764" s="6"/>
      <c r="G764" s="6"/>
      <c r="H764" s="6"/>
    </row>
    <row r="765" spans="1:8" ht="12.75" customHeight="1">
      <c r="A765" s="6" t="s">
        <v>78</v>
      </c>
      <c r="B765" s="6"/>
      <c r="C765" s="6"/>
      <c r="D765" s="6"/>
      <c r="E765" s="6"/>
      <c r="F765" s="6"/>
      <c r="G765" s="6"/>
      <c r="H765" s="6"/>
    </row>
    <row r="766" spans="1:8">
      <c r="A766" s="6"/>
      <c r="B766" s="6"/>
      <c r="C766" s="6"/>
      <c r="D766" s="6"/>
      <c r="E766" s="6"/>
      <c r="F766" s="6"/>
      <c r="G766" s="6"/>
      <c r="H766" s="6"/>
    </row>
    <row r="767" spans="1:8">
      <c r="A767" s="6"/>
      <c r="B767" s="6"/>
      <c r="C767" s="6"/>
      <c r="D767" s="6"/>
      <c r="E767" s="6"/>
      <c r="F767" s="6"/>
      <c r="G767" s="6"/>
      <c r="H767" s="6"/>
    </row>
    <row r="768" spans="1:8">
      <c r="A768" s="148" t="s">
        <v>51</v>
      </c>
      <c r="B768" s="148"/>
      <c r="C768" s="148"/>
      <c r="D768" s="148"/>
      <c r="E768" s="148"/>
      <c r="F768" s="148"/>
      <c r="G768" s="148"/>
      <c r="H768" s="148"/>
    </row>
    <row r="769" spans="1:8">
      <c r="A769" s="6"/>
      <c r="B769" s="6"/>
      <c r="C769" s="6"/>
      <c r="D769" s="6"/>
      <c r="E769" s="6"/>
      <c r="F769" s="6"/>
      <c r="G769" s="6"/>
      <c r="H769" s="6"/>
    </row>
    <row r="770" spans="1:8" s="56" customFormat="1" ht="14.25">
      <c r="A770" s="16" t="s">
        <v>75</v>
      </c>
      <c r="B770" s="16" t="s">
        <v>105</v>
      </c>
      <c r="C770" s="16" t="s">
        <v>101</v>
      </c>
      <c r="D770" s="16"/>
      <c r="E770" s="16"/>
      <c r="F770" s="16"/>
      <c r="G770" s="57" t="s">
        <v>137</v>
      </c>
      <c r="H770" s="57" t="s">
        <v>136</v>
      </c>
    </row>
    <row r="771" spans="1:8" s="56" customFormat="1" ht="14.25">
      <c r="A771" s="16" t="s">
        <v>135</v>
      </c>
      <c r="B771" s="16" t="s">
        <v>72</v>
      </c>
      <c r="C771" s="16" t="s">
        <v>134</v>
      </c>
      <c r="D771" s="16" t="s">
        <v>86</v>
      </c>
      <c r="E771" s="16" t="s">
        <v>84</v>
      </c>
      <c r="F771" s="16" t="s">
        <v>83</v>
      </c>
      <c r="G771" s="16" t="s">
        <v>98</v>
      </c>
      <c r="H771" s="16" t="s">
        <v>98</v>
      </c>
    </row>
    <row r="772" spans="1:8" ht="7.5" customHeight="1" thickBot="1">
      <c r="A772" s="12"/>
      <c r="B772" s="12"/>
      <c r="C772" s="12"/>
      <c r="D772" s="12"/>
      <c r="E772" s="12"/>
      <c r="F772" s="12"/>
      <c r="G772" s="12"/>
      <c r="H772" s="12"/>
    </row>
    <row r="773" spans="1:8" ht="7.5" customHeight="1">
      <c r="A773" s="6"/>
      <c r="B773" s="6"/>
      <c r="C773" s="6"/>
      <c r="D773" s="6"/>
      <c r="E773" s="6"/>
      <c r="F773" s="6"/>
      <c r="G773" s="6"/>
      <c r="H773" s="6"/>
    </row>
    <row r="774" spans="1:8" ht="12.75" customHeight="1">
      <c r="A774" s="6" t="s">
        <v>133</v>
      </c>
      <c r="B774" s="6">
        <v>578</v>
      </c>
      <c r="C774" s="6">
        <v>0</v>
      </c>
      <c r="D774" s="6">
        <v>0</v>
      </c>
      <c r="E774" s="6">
        <v>0</v>
      </c>
      <c r="F774" s="6">
        <v>0</v>
      </c>
      <c r="G774" s="6">
        <v>0</v>
      </c>
      <c r="H774" s="6">
        <v>0</v>
      </c>
    </row>
    <row r="775" spans="1:8" ht="12.75" customHeight="1">
      <c r="A775" s="6" t="s">
        <v>132</v>
      </c>
      <c r="B775" s="6">
        <v>3038</v>
      </c>
      <c r="C775" s="6">
        <v>338</v>
      </c>
      <c r="D775" s="6">
        <v>520</v>
      </c>
      <c r="E775" s="6">
        <v>151</v>
      </c>
      <c r="F775" s="6">
        <v>38</v>
      </c>
      <c r="G775" s="6">
        <v>60</v>
      </c>
      <c r="H775" s="6">
        <v>1107</v>
      </c>
    </row>
    <row r="776" spans="1:8" ht="12.75" customHeight="1">
      <c r="A776" s="6" t="s">
        <v>131</v>
      </c>
      <c r="B776" s="6">
        <v>2509</v>
      </c>
      <c r="C776" s="6">
        <v>2758</v>
      </c>
      <c r="D776" s="6">
        <v>1069</v>
      </c>
      <c r="E776" s="6">
        <v>458</v>
      </c>
      <c r="F776" s="6">
        <v>192</v>
      </c>
      <c r="G776" s="6">
        <v>360</v>
      </c>
      <c r="H776" s="6">
        <v>4836</v>
      </c>
    </row>
    <row r="777" spans="1:8" ht="12.75" customHeight="1">
      <c r="A777" s="6" t="s">
        <v>130</v>
      </c>
      <c r="B777" s="6">
        <v>1967</v>
      </c>
      <c r="C777" s="6">
        <v>5295</v>
      </c>
      <c r="D777" s="6">
        <v>1001</v>
      </c>
      <c r="E777" s="6">
        <v>537</v>
      </c>
      <c r="F777" s="6">
        <v>414</v>
      </c>
      <c r="G777" s="6">
        <v>530</v>
      </c>
      <c r="H777" s="6">
        <v>7776</v>
      </c>
    </row>
    <row r="778" spans="1:8" ht="12.75" customHeight="1">
      <c r="A778" s="6" t="s">
        <v>129</v>
      </c>
      <c r="B778" s="6">
        <v>1563</v>
      </c>
      <c r="C778" s="6">
        <v>6749</v>
      </c>
      <c r="D778" s="6">
        <v>840</v>
      </c>
      <c r="E778" s="6">
        <v>468</v>
      </c>
      <c r="F778" s="6">
        <v>690</v>
      </c>
      <c r="G778" s="6">
        <v>530</v>
      </c>
      <c r="H778" s="6">
        <v>9277</v>
      </c>
    </row>
    <row r="779" spans="1:8" ht="12.75" customHeight="1">
      <c r="A779" s="6" t="s">
        <v>128</v>
      </c>
      <c r="B779" s="6">
        <v>1326</v>
      </c>
      <c r="C779" s="6">
        <v>8147</v>
      </c>
      <c r="D779" s="6">
        <v>738</v>
      </c>
      <c r="E779" s="6">
        <v>444</v>
      </c>
      <c r="F779" s="6">
        <v>702</v>
      </c>
      <c r="G779" s="6">
        <v>535</v>
      </c>
      <c r="H779" s="6">
        <v>10566</v>
      </c>
    </row>
    <row r="780" spans="1:8" ht="12.75" customHeight="1">
      <c r="A780" s="6"/>
    </row>
    <row r="781" spans="1:8" ht="12.75" customHeight="1">
      <c r="A781" s="6" t="s">
        <v>127</v>
      </c>
      <c r="B781" s="6">
        <v>1214</v>
      </c>
      <c r="C781" s="6">
        <v>9649</v>
      </c>
      <c r="D781" s="6">
        <v>523</v>
      </c>
      <c r="E781" s="6">
        <v>487</v>
      </c>
      <c r="F781" s="6">
        <v>915</v>
      </c>
      <c r="G781" s="6">
        <v>514</v>
      </c>
      <c r="H781" s="6">
        <v>12087</v>
      </c>
    </row>
    <row r="782" spans="1:8" ht="12.75" customHeight="1">
      <c r="A782" s="6" t="s">
        <v>126</v>
      </c>
      <c r="B782" s="6">
        <v>1132</v>
      </c>
      <c r="C782" s="6">
        <v>10780</v>
      </c>
      <c r="D782" s="6">
        <v>548</v>
      </c>
      <c r="E782" s="6">
        <v>466</v>
      </c>
      <c r="F782" s="6">
        <v>1166</v>
      </c>
      <c r="G782" s="6">
        <v>616</v>
      </c>
      <c r="H782" s="6">
        <v>13576</v>
      </c>
    </row>
    <row r="783" spans="1:8" ht="12.75" customHeight="1">
      <c r="A783" s="6" t="s">
        <v>125</v>
      </c>
      <c r="B783" s="6">
        <v>1068</v>
      </c>
      <c r="C783" s="6">
        <v>12588</v>
      </c>
      <c r="D783" s="6">
        <v>559</v>
      </c>
      <c r="E783" s="6">
        <v>394</v>
      </c>
      <c r="F783" s="6">
        <v>923</v>
      </c>
      <c r="G783" s="6">
        <v>488</v>
      </c>
      <c r="H783" s="6">
        <v>14952</v>
      </c>
    </row>
    <row r="784" spans="1:8" ht="12.75" customHeight="1">
      <c r="A784" s="6" t="s">
        <v>124</v>
      </c>
      <c r="B784" s="6">
        <v>991</v>
      </c>
      <c r="C784" s="6">
        <v>13370</v>
      </c>
      <c r="D784" s="6">
        <v>489</v>
      </c>
      <c r="E784" s="6">
        <v>356</v>
      </c>
      <c r="F784" s="6">
        <v>1092</v>
      </c>
      <c r="G784" s="6">
        <v>523</v>
      </c>
      <c r="H784" s="6">
        <v>15830</v>
      </c>
    </row>
    <row r="785" spans="1:8" ht="12.75" customHeight="1">
      <c r="A785" s="6" t="s">
        <v>123</v>
      </c>
      <c r="B785" s="6">
        <v>992</v>
      </c>
      <c r="C785" s="6">
        <v>15309</v>
      </c>
      <c r="D785" s="6">
        <v>479</v>
      </c>
      <c r="E785" s="6">
        <v>363</v>
      </c>
      <c r="F785" s="6">
        <v>1175</v>
      </c>
      <c r="G785" s="6">
        <v>536</v>
      </c>
      <c r="H785" s="6">
        <v>17861</v>
      </c>
    </row>
    <row r="786" spans="1:8" ht="12.75" customHeight="1">
      <c r="A786" s="6"/>
    </row>
    <row r="787" spans="1:8" ht="12.75" customHeight="1">
      <c r="A787" s="6" t="s">
        <v>122</v>
      </c>
      <c r="B787" s="6">
        <v>1420</v>
      </c>
      <c r="C787" s="6">
        <v>25659</v>
      </c>
      <c r="D787" s="6">
        <v>594</v>
      </c>
      <c r="E787" s="6">
        <v>477</v>
      </c>
      <c r="F787" s="6">
        <v>1541</v>
      </c>
      <c r="G787" s="6">
        <v>787</v>
      </c>
      <c r="H787" s="6">
        <v>29057</v>
      </c>
    </row>
    <row r="788" spans="1:8" ht="12.75" customHeight="1">
      <c r="A788" s="6" t="s">
        <v>121</v>
      </c>
      <c r="B788" s="6">
        <v>1267</v>
      </c>
      <c r="C788" s="6">
        <v>26683</v>
      </c>
      <c r="D788" s="6">
        <v>499</v>
      </c>
      <c r="E788" s="6">
        <v>369</v>
      </c>
      <c r="F788" s="6">
        <v>1568</v>
      </c>
      <c r="G788" s="6">
        <v>582</v>
      </c>
      <c r="H788" s="6">
        <v>29702</v>
      </c>
    </row>
    <row r="789" spans="1:8" ht="12.75" customHeight="1">
      <c r="A789" s="6" t="s">
        <v>120</v>
      </c>
      <c r="B789" s="6">
        <v>1894</v>
      </c>
      <c r="C789" s="6">
        <v>46772</v>
      </c>
      <c r="D789" s="6">
        <v>749</v>
      </c>
      <c r="E789" s="6">
        <v>671</v>
      </c>
      <c r="F789" s="6">
        <v>2714</v>
      </c>
      <c r="G789" s="6">
        <v>1030</v>
      </c>
      <c r="H789" s="6">
        <v>51936</v>
      </c>
    </row>
    <row r="790" spans="1:8" ht="12.75" customHeight="1">
      <c r="A790" s="6" t="s">
        <v>119</v>
      </c>
      <c r="B790" s="6">
        <v>1706</v>
      </c>
      <c r="C790" s="6">
        <v>50604</v>
      </c>
      <c r="D790" s="6">
        <v>618</v>
      </c>
      <c r="E790" s="6">
        <v>536</v>
      </c>
      <c r="F790" s="6">
        <v>2566</v>
      </c>
      <c r="G790" s="6">
        <v>989</v>
      </c>
      <c r="H790" s="6">
        <v>55312</v>
      </c>
    </row>
    <row r="791" spans="1:8" ht="12.75" customHeight="1">
      <c r="A791" s="6" t="s">
        <v>118</v>
      </c>
      <c r="B791" s="6">
        <v>1547</v>
      </c>
      <c r="C791" s="6">
        <v>53758</v>
      </c>
      <c r="D791" s="6">
        <v>530</v>
      </c>
      <c r="E791" s="6">
        <v>425</v>
      </c>
      <c r="F791" s="6">
        <v>2005</v>
      </c>
      <c r="G791" s="6">
        <v>1119</v>
      </c>
      <c r="H791" s="6">
        <v>57838</v>
      </c>
    </row>
    <row r="792" spans="1:8" ht="12.75" customHeight="1">
      <c r="A792" s="6"/>
    </row>
    <row r="793" spans="1:8" ht="12.75" customHeight="1">
      <c r="A793" s="6" t="s">
        <v>117</v>
      </c>
      <c r="B793" s="6">
        <v>2557</v>
      </c>
      <c r="C793" s="6">
        <v>105910</v>
      </c>
      <c r="D793" s="6">
        <v>814</v>
      </c>
      <c r="E793" s="6">
        <v>918</v>
      </c>
      <c r="F793" s="6">
        <v>4528</v>
      </c>
      <c r="G793" s="6">
        <v>2314</v>
      </c>
      <c r="H793" s="6">
        <v>114484</v>
      </c>
    </row>
    <row r="794" spans="1:8" ht="12.75" customHeight="1">
      <c r="A794" s="6" t="s">
        <v>116</v>
      </c>
      <c r="B794" s="6">
        <v>4261</v>
      </c>
      <c r="C794" s="6">
        <v>242384</v>
      </c>
      <c r="D794" s="6">
        <v>1831</v>
      </c>
      <c r="E794" s="6">
        <v>1910</v>
      </c>
      <c r="F794" s="6">
        <v>10197</v>
      </c>
      <c r="G794" s="6">
        <v>5190</v>
      </c>
      <c r="H794" s="6">
        <v>261512</v>
      </c>
    </row>
    <row r="795" spans="1:8" ht="12.75" customHeight="1">
      <c r="A795" s="6" t="s">
        <v>115</v>
      </c>
      <c r="B795" s="6">
        <v>2060</v>
      </c>
      <c r="C795" s="6">
        <v>162967</v>
      </c>
      <c r="D795" s="6">
        <v>1209</v>
      </c>
      <c r="E795" s="6">
        <v>1047</v>
      </c>
      <c r="F795" s="6">
        <v>6692</v>
      </c>
      <c r="G795" s="6">
        <v>5029</v>
      </c>
      <c r="H795" s="6">
        <v>176944</v>
      </c>
    </row>
    <row r="796" spans="1:8" ht="12.75" customHeight="1">
      <c r="A796" s="6" t="s">
        <v>114</v>
      </c>
      <c r="B796" s="6">
        <v>1301</v>
      </c>
      <c r="C796" s="6">
        <v>132626</v>
      </c>
      <c r="D796" s="6">
        <v>1268</v>
      </c>
      <c r="E796" s="6">
        <v>1928</v>
      </c>
      <c r="F796" s="6">
        <v>11849</v>
      </c>
      <c r="G796" s="6">
        <v>5947</v>
      </c>
      <c r="H796" s="6">
        <v>153618</v>
      </c>
    </row>
    <row r="797" spans="1:8" ht="12.75" customHeight="1">
      <c r="A797" s="6" t="s">
        <v>113</v>
      </c>
      <c r="B797" s="6">
        <v>414</v>
      </c>
      <c r="C797" s="6">
        <v>52908</v>
      </c>
      <c r="D797" s="6">
        <v>1317</v>
      </c>
      <c r="E797" s="6">
        <v>2034</v>
      </c>
      <c r="F797" s="6">
        <v>12473</v>
      </c>
      <c r="G797" s="6">
        <v>7990</v>
      </c>
      <c r="H797" s="6">
        <v>76722</v>
      </c>
    </row>
    <row r="798" spans="1:8" ht="12.75" customHeight="1">
      <c r="A798" s="6" t="s">
        <v>112</v>
      </c>
      <c r="B798" s="6">
        <v>281</v>
      </c>
      <c r="C798" s="6">
        <v>62630</v>
      </c>
      <c r="D798" s="6">
        <v>3096</v>
      </c>
      <c r="E798" s="6">
        <v>5257</v>
      </c>
      <c r="F798" s="6">
        <v>40734</v>
      </c>
      <c r="G798" s="6">
        <v>35804</v>
      </c>
      <c r="H798" s="6">
        <v>147520</v>
      </c>
    </row>
    <row r="799" spans="1:8" ht="8.25" customHeight="1">
      <c r="A799" s="6"/>
      <c r="B799" s="6"/>
      <c r="C799" s="6"/>
      <c r="D799" s="6"/>
      <c r="E799" s="6"/>
      <c r="F799" s="6"/>
      <c r="G799" s="6"/>
      <c r="H799" s="6"/>
    </row>
    <row r="800" spans="1:8" ht="12" customHeight="1">
      <c r="A800" s="6" t="s">
        <v>111</v>
      </c>
      <c r="B800" s="6">
        <v>35086</v>
      </c>
      <c r="C800" s="6">
        <v>1047882</v>
      </c>
      <c r="D800" s="6">
        <v>19290</v>
      </c>
      <c r="E800" s="6">
        <v>19693</v>
      </c>
      <c r="F800" s="6">
        <v>104175</v>
      </c>
      <c r="G800" s="6">
        <v>71472</v>
      </c>
      <c r="H800" s="6">
        <v>1262513</v>
      </c>
    </row>
    <row r="801" spans="1:8" ht="8.25" customHeight="1">
      <c r="A801" s="6"/>
      <c r="B801" s="6"/>
      <c r="C801" s="6"/>
      <c r="D801" s="6"/>
      <c r="E801" s="6"/>
      <c r="F801" s="6"/>
      <c r="G801" s="6"/>
      <c r="H801" s="6"/>
    </row>
    <row r="802" spans="1:8" ht="12" customHeight="1">
      <c r="A802" s="6" t="s">
        <v>110</v>
      </c>
      <c r="B802" s="6"/>
      <c r="C802" s="6">
        <v>21450</v>
      </c>
      <c r="D802" s="6" t="s">
        <v>109</v>
      </c>
      <c r="E802" s="6"/>
      <c r="F802" s="6"/>
      <c r="G802" s="6"/>
      <c r="H802" s="6"/>
    </row>
    <row r="803" spans="1:8" ht="8.25" customHeight="1">
      <c r="A803" s="6"/>
      <c r="B803" s="6"/>
      <c r="C803" s="6"/>
      <c r="D803" s="6"/>
      <c r="E803" s="6"/>
      <c r="F803" s="6"/>
      <c r="G803" s="6"/>
      <c r="H803" s="6"/>
    </row>
    <row r="804" spans="1:8" ht="12" customHeight="1">
      <c r="A804" s="6" t="s">
        <v>78</v>
      </c>
      <c r="B804" s="6"/>
      <c r="C804" s="6"/>
      <c r="D804" s="6"/>
      <c r="E804" s="6"/>
      <c r="F804" s="6"/>
      <c r="G804" s="6"/>
      <c r="H804" s="6"/>
    </row>
    <row r="805" spans="1:8" ht="12" customHeight="1">
      <c r="A805" s="6"/>
      <c r="B805" s="6"/>
      <c r="C805" s="6"/>
      <c r="D805" s="6"/>
      <c r="E805" s="6"/>
      <c r="F805" s="6"/>
      <c r="G805" s="6"/>
      <c r="H805" s="6"/>
    </row>
    <row r="806" spans="1:8">
      <c r="A806" s="147" t="s">
        <v>139</v>
      </c>
      <c r="B806" s="147"/>
      <c r="C806" s="147"/>
      <c r="D806" s="147"/>
      <c r="E806" s="147"/>
      <c r="F806" s="147"/>
      <c r="G806" s="147"/>
      <c r="H806" s="147"/>
    </row>
    <row r="807" spans="1:8">
      <c r="A807" s="147" t="s">
        <v>138</v>
      </c>
      <c r="B807" s="147"/>
      <c r="C807" s="147"/>
      <c r="D807" s="147"/>
      <c r="E807" s="147"/>
      <c r="F807" s="147"/>
      <c r="G807" s="147"/>
      <c r="H807" s="147"/>
    </row>
    <row r="808" spans="1:8">
      <c r="A808" s="17"/>
      <c r="B808" s="17"/>
      <c r="C808" s="17"/>
      <c r="D808" s="17"/>
      <c r="E808" s="17"/>
      <c r="F808" s="17"/>
      <c r="G808" s="17"/>
      <c r="H808" s="17"/>
    </row>
    <row r="809" spans="1:8">
      <c r="A809" s="148" t="s">
        <v>50</v>
      </c>
      <c r="B809" s="148"/>
      <c r="C809" s="148"/>
      <c r="D809" s="148"/>
      <c r="E809" s="148"/>
      <c r="F809" s="148"/>
      <c r="G809" s="148"/>
      <c r="H809" s="148"/>
    </row>
    <row r="810" spans="1:8">
      <c r="A810" s="6"/>
      <c r="B810" s="6"/>
      <c r="C810" s="6"/>
      <c r="D810" s="6"/>
      <c r="E810" s="6"/>
      <c r="F810" s="6"/>
      <c r="G810" s="6"/>
      <c r="H810" s="6"/>
    </row>
    <row r="811" spans="1:8" s="56" customFormat="1" ht="14.25">
      <c r="A811" s="16" t="s">
        <v>75</v>
      </c>
      <c r="B811" s="16" t="s">
        <v>105</v>
      </c>
      <c r="C811" s="16" t="s">
        <v>101</v>
      </c>
      <c r="D811" s="16"/>
      <c r="E811" s="16"/>
      <c r="F811" s="16"/>
      <c r="G811" s="57" t="s">
        <v>137</v>
      </c>
      <c r="H811" s="57" t="s">
        <v>136</v>
      </c>
    </row>
    <row r="812" spans="1:8" s="56" customFormat="1" ht="14.25">
      <c r="A812" s="16" t="s">
        <v>135</v>
      </c>
      <c r="B812" s="16" t="s">
        <v>72</v>
      </c>
      <c r="C812" s="16" t="s">
        <v>134</v>
      </c>
      <c r="D812" s="16" t="s">
        <v>86</v>
      </c>
      <c r="E812" s="16" t="s">
        <v>84</v>
      </c>
      <c r="F812" s="16" t="s">
        <v>83</v>
      </c>
      <c r="G812" s="16" t="s">
        <v>98</v>
      </c>
      <c r="H812" s="16" t="s">
        <v>98</v>
      </c>
    </row>
    <row r="813" spans="1:8" ht="7.5" customHeight="1" thickBot="1">
      <c r="A813" s="12"/>
      <c r="B813" s="12"/>
      <c r="C813" s="12"/>
      <c r="D813" s="12"/>
      <c r="E813" s="12"/>
      <c r="F813" s="12"/>
      <c r="G813" s="12"/>
      <c r="H813" s="12"/>
    </row>
    <row r="814" spans="1:8" ht="7.5" customHeight="1">
      <c r="A814" s="6"/>
      <c r="B814" s="6"/>
      <c r="C814" s="6"/>
      <c r="D814" s="6"/>
      <c r="E814" s="6"/>
      <c r="F814" s="6"/>
      <c r="G814" s="6"/>
      <c r="H814" s="6"/>
    </row>
    <row r="815" spans="1:8" ht="12.75" customHeight="1">
      <c r="A815" s="6" t="s">
        <v>133</v>
      </c>
      <c r="B815" s="6">
        <v>291</v>
      </c>
      <c r="C815" s="6">
        <v>0</v>
      </c>
      <c r="D815" s="6">
        <v>0</v>
      </c>
      <c r="E815" s="6">
        <v>0</v>
      </c>
      <c r="F815" s="6">
        <v>0</v>
      </c>
      <c r="G815" s="6">
        <v>0</v>
      </c>
      <c r="H815" s="6">
        <v>0</v>
      </c>
    </row>
    <row r="816" spans="1:8" ht="12.75" customHeight="1">
      <c r="A816" s="6" t="s">
        <v>132</v>
      </c>
      <c r="B816" s="6">
        <v>1367</v>
      </c>
      <c r="C816" s="6">
        <v>152</v>
      </c>
      <c r="D816" s="6">
        <v>201</v>
      </c>
      <c r="E816" s="6">
        <v>68</v>
      </c>
      <c r="F816" s="6">
        <v>23</v>
      </c>
      <c r="G816" s="6">
        <v>10</v>
      </c>
      <c r="H816" s="6">
        <v>454</v>
      </c>
    </row>
    <row r="817" spans="1:8" ht="12.75" customHeight="1">
      <c r="A817" s="6" t="s">
        <v>131</v>
      </c>
      <c r="B817" s="6">
        <v>1024</v>
      </c>
      <c r="C817" s="6">
        <v>1163</v>
      </c>
      <c r="D817" s="6">
        <v>367</v>
      </c>
      <c r="E817" s="6">
        <v>224</v>
      </c>
      <c r="F817" s="6">
        <v>97</v>
      </c>
      <c r="G817" s="6">
        <v>135</v>
      </c>
      <c r="H817" s="6">
        <v>1987</v>
      </c>
    </row>
    <row r="818" spans="1:8" ht="12.75" customHeight="1">
      <c r="A818" s="6" t="s">
        <v>130</v>
      </c>
      <c r="B818" s="6">
        <v>742</v>
      </c>
      <c r="C818" s="6">
        <v>2112</v>
      </c>
      <c r="D818" s="6">
        <v>310</v>
      </c>
      <c r="E818" s="6">
        <v>183</v>
      </c>
      <c r="F818" s="6">
        <v>159</v>
      </c>
      <c r="G818" s="6">
        <v>164</v>
      </c>
      <c r="H818" s="6">
        <v>2929</v>
      </c>
    </row>
    <row r="819" spans="1:8" ht="12.75" customHeight="1">
      <c r="A819" s="6" t="s">
        <v>129</v>
      </c>
      <c r="B819" s="6">
        <v>678</v>
      </c>
      <c r="C819" s="6">
        <v>3017</v>
      </c>
      <c r="D819" s="6">
        <v>263</v>
      </c>
      <c r="E819" s="6">
        <v>216</v>
      </c>
      <c r="F819" s="6">
        <v>336</v>
      </c>
      <c r="G819" s="6">
        <v>215</v>
      </c>
      <c r="H819" s="6">
        <v>4047</v>
      </c>
    </row>
    <row r="820" spans="1:8" ht="12.75" customHeight="1">
      <c r="A820" s="6" t="s">
        <v>128</v>
      </c>
      <c r="B820" s="6">
        <v>602</v>
      </c>
      <c r="C820" s="6">
        <v>3899</v>
      </c>
      <c r="D820" s="6">
        <v>217</v>
      </c>
      <c r="E820" s="6">
        <v>225</v>
      </c>
      <c r="F820" s="6">
        <v>232</v>
      </c>
      <c r="G820" s="6">
        <v>223</v>
      </c>
      <c r="H820" s="6">
        <v>4796</v>
      </c>
    </row>
    <row r="821" spans="1:8" ht="7.5" customHeight="1">
      <c r="A821" s="6"/>
    </row>
    <row r="822" spans="1:8" ht="12.75" customHeight="1">
      <c r="A822" s="6" t="s">
        <v>127</v>
      </c>
      <c r="B822" s="6">
        <v>548</v>
      </c>
      <c r="C822" s="6">
        <v>4483</v>
      </c>
      <c r="D822" s="6">
        <v>156</v>
      </c>
      <c r="E822" s="6">
        <v>242</v>
      </c>
      <c r="F822" s="6">
        <v>414</v>
      </c>
      <c r="G822" s="6">
        <v>191</v>
      </c>
      <c r="H822" s="6">
        <v>5485</v>
      </c>
    </row>
    <row r="823" spans="1:8" ht="12.75" customHeight="1">
      <c r="A823" s="6" t="s">
        <v>126</v>
      </c>
      <c r="B823" s="6">
        <v>510</v>
      </c>
      <c r="C823" s="6">
        <v>5100</v>
      </c>
      <c r="D823" s="6">
        <v>202</v>
      </c>
      <c r="E823" s="6">
        <v>199</v>
      </c>
      <c r="F823" s="6">
        <v>396</v>
      </c>
      <c r="G823" s="6">
        <v>224</v>
      </c>
      <c r="H823" s="6">
        <v>6121</v>
      </c>
    </row>
    <row r="824" spans="1:8" ht="12.75" customHeight="1">
      <c r="A824" s="6" t="s">
        <v>125</v>
      </c>
      <c r="B824" s="6">
        <v>494</v>
      </c>
      <c r="C824" s="6">
        <v>5840</v>
      </c>
      <c r="D824" s="6">
        <v>132</v>
      </c>
      <c r="E824" s="6">
        <v>241</v>
      </c>
      <c r="F824" s="6">
        <v>484</v>
      </c>
      <c r="G824" s="6">
        <v>189</v>
      </c>
      <c r="H824" s="6">
        <v>6886</v>
      </c>
    </row>
    <row r="825" spans="1:8" ht="12.75" customHeight="1">
      <c r="A825" s="6" t="s">
        <v>124</v>
      </c>
      <c r="B825" s="6">
        <v>438</v>
      </c>
      <c r="C825" s="6">
        <v>5985</v>
      </c>
      <c r="D825" s="6">
        <v>80</v>
      </c>
      <c r="E825" s="6">
        <v>100</v>
      </c>
      <c r="F825" s="6">
        <v>647</v>
      </c>
      <c r="G825" s="6">
        <v>182</v>
      </c>
      <c r="H825" s="6">
        <v>6994</v>
      </c>
    </row>
    <row r="826" spans="1:8" ht="12.75" customHeight="1">
      <c r="A826" s="6" t="s">
        <v>123</v>
      </c>
      <c r="B826" s="6">
        <v>424</v>
      </c>
      <c r="C826" s="6">
        <v>6643</v>
      </c>
      <c r="D826" s="6">
        <v>192</v>
      </c>
      <c r="E826" s="6">
        <v>175</v>
      </c>
      <c r="F826" s="6">
        <v>470</v>
      </c>
      <c r="G826" s="6">
        <v>149</v>
      </c>
      <c r="H826" s="6">
        <v>7628</v>
      </c>
    </row>
    <row r="827" spans="1:8" ht="7.5" customHeight="1">
      <c r="A827" s="6"/>
    </row>
    <row r="828" spans="1:8" ht="12.75" customHeight="1">
      <c r="A828" s="6" t="s">
        <v>122</v>
      </c>
      <c r="B828" s="6">
        <v>633</v>
      </c>
      <c r="C828" s="6">
        <v>11878</v>
      </c>
      <c r="D828" s="6">
        <v>116</v>
      </c>
      <c r="E828" s="6">
        <v>111</v>
      </c>
      <c r="F828" s="6">
        <v>643</v>
      </c>
      <c r="G828" s="6">
        <v>265</v>
      </c>
      <c r="H828" s="6">
        <v>13013</v>
      </c>
    </row>
    <row r="829" spans="1:8" ht="12.75" customHeight="1">
      <c r="A829" s="6" t="s">
        <v>121</v>
      </c>
      <c r="B829" s="6">
        <v>562</v>
      </c>
      <c r="C829" s="6">
        <v>12154</v>
      </c>
      <c r="D829" s="6">
        <v>144</v>
      </c>
      <c r="E829" s="6">
        <v>127</v>
      </c>
      <c r="F829" s="6">
        <v>564</v>
      </c>
      <c r="G829" s="6">
        <v>232</v>
      </c>
      <c r="H829" s="6">
        <v>13221</v>
      </c>
    </row>
    <row r="830" spans="1:8" ht="12.75" customHeight="1">
      <c r="A830" s="6" t="s">
        <v>120</v>
      </c>
      <c r="B830" s="6">
        <v>921</v>
      </c>
      <c r="C830" s="6">
        <v>23015</v>
      </c>
      <c r="D830" s="6">
        <v>271</v>
      </c>
      <c r="E830" s="6">
        <v>208</v>
      </c>
      <c r="F830" s="6">
        <v>1176</v>
      </c>
      <c r="G830" s="6">
        <v>636</v>
      </c>
      <c r="H830" s="6">
        <v>25307</v>
      </c>
    </row>
    <row r="831" spans="1:8" ht="12.75" customHeight="1">
      <c r="A831" s="6" t="s">
        <v>119</v>
      </c>
      <c r="B831" s="6">
        <v>797</v>
      </c>
      <c r="C831" s="6">
        <v>23644</v>
      </c>
      <c r="D831" s="6">
        <v>129</v>
      </c>
      <c r="E831" s="6">
        <v>202</v>
      </c>
      <c r="F831" s="6">
        <v>1403</v>
      </c>
      <c r="G831" s="6">
        <v>396</v>
      </c>
      <c r="H831" s="6">
        <v>25774</v>
      </c>
    </row>
    <row r="832" spans="1:8" ht="12.75" customHeight="1">
      <c r="A832" s="6" t="s">
        <v>118</v>
      </c>
      <c r="B832" s="6">
        <v>679</v>
      </c>
      <c r="C832" s="6">
        <v>23522</v>
      </c>
      <c r="D832" s="6">
        <v>152</v>
      </c>
      <c r="E832" s="6">
        <v>177</v>
      </c>
      <c r="F832" s="6">
        <v>1141</v>
      </c>
      <c r="G832" s="6">
        <v>443</v>
      </c>
      <c r="H832" s="6">
        <v>25436</v>
      </c>
    </row>
    <row r="833" spans="1:8" ht="7.5" customHeight="1">
      <c r="A833" s="6"/>
    </row>
    <row r="834" spans="1:8" ht="12.75" customHeight="1">
      <c r="A834" s="6" t="s">
        <v>117</v>
      </c>
      <c r="B834" s="6">
        <v>1122</v>
      </c>
      <c r="C834" s="6">
        <v>46604</v>
      </c>
      <c r="D834" s="6">
        <v>306</v>
      </c>
      <c r="E834" s="6">
        <v>358</v>
      </c>
      <c r="F834" s="6">
        <v>1949</v>
      </c>
      <c r="G834" s="6">
        <v>915</v>
      </c>
      <c r="H834" s="6">
        <v>50132</v>
      </c>
    </row>
    <row r="835" spans="1:8" ht="12.75" customHeight="1">
      <c r="A835" s="6" t="s">
        <v>116</v>
      </c>
      <c r="B835" s="6">
        <v>1878</v>
      </c>
      <c r="C835" s="6">
        <v>108032</v>
      </c>
      <c r="D835" s="6">
        <v>458</v>
      </c>
      <c r="E835" s="6">
        <v>687</v>
      </c>
      <c r="F835" s="6">
        <v>4352</v>
      </c>
      <c r="G835" s="6">
        <v>2077</v>
      </c>
      <c r="H835" s="6">
        <v>115606</v>
      </c>
    </row>
    <row r="836" spans="1:8" ht="12.75" customHeight="1">
      <c r="A836" s="6" t="s">
        <v>115</v>
      </c>
      <c r="B836" s="6">
        <v>1041</v>
      </c>
      <c r="C836" s="6">
        <v>82866</v>
      </c>
      <c r="D836" s="6">
        <v>458</v>
      </c>
      <c r="E836" s="6">
        <v>500</v>
      </c>
      <c r="F836" s="6">
        <v>3919</v>
      </c>
      <c r="G836" s="6">
        <v>2026</v>
      </c>
      <c r="H836" s="6">
        <v>89770</v>
      </c>
    </row>
    <row r="837" spans="1:8" ht="12.75" customHeight="1">
      <c r="A837" s="6" t="s">
        <v>114</v>
      </c>
      <c r="B837" s="6">
        <v>716</v>
      </c>
      <c r="C837" s="6">
        <v>75631</v>
      </c>
      <c r="D837" s="6">
        <v>489</v>
      </c>
      <c r="E837" s="6">
        <v>679</v>
      </c>
      <c r="F837" s="6">
        <v>4804</v>
      </c>
      <c r="G837" s="6">
        <v>3699</v>
      </c>
      <c r="H837" s="6">
        <v>85303</v>
      </c>
    </row>
    <row r="838" spans="1:8" ht="12.75" customHeight="1">
      <c r="A838" s="6" t="s">
        <v>113</v>
      </c>
      <c r="B838" s="6">
        <v>189</v>
      </c>
      <c r="C838" s="6">
        <v>26447</v>
      </c>
      <c r="D838" s="6">
        <v>338</v>
      </c>
      <c r="E838" s="6">
        <v>761</v>
      </c>
      <c r="F838" s="6">
        <v>4431</v>
      </c>
      <c r="G838" s="6">
        <v>2883</v>
      </c>
      <c r="H838" s="6">
        <v>34860</v>
      </c>
    </row>
    <row r="839" spans="1:8" ht="12.75" customHeight="1">
      <c r="A839" s="6" t="s">
        <v>112</v>
      </c>
      <c r="B839" s="6">
        <v>80</v>
      </c>
      <c r="C839" s="6">
        <v>12637</v>
      </c>
      <c r="D839" s="6">
        <v>1140</v>
      </c>
      <c r="E839" s="6">
        <v>1078</v>
      </c>
      <c r="F839" s="6">
        <v>13471</v>
      </c>
      <c r="G839" s="6">
        <v>10239</v>
      </c>
      <c r="H839" s="6">
        <v>38566</v>
      </c>
    </row>
    <row r="840" spans="1:8" ht="7.5" customHeight="1">
      <c r="A840" s="6"/>
      <c r="B840" s="6"/>
      <c r="C840" s="6"/>
      <c r="D840" s="6"/>
      <c r="E840" s="6"/>
      <c r="F840" s="6"/>
      <c r="G840" s="6"/>
      <c r="H840" s="6"/>
    </row>
    <row r="841" spans="1:8" ht="12.75" customHeight="1">
      <c r="A841" s="6" t="s">
        <v>111</v>
      </c>
      <c r="B841" s="6">
        <v>15736</v>
      </c>
      <c r="C841" s="6">
        <v>484824</v>
      </c>
      <c r="D841" s="6">
        <v>6121</v>
      </c>
      <c r="E841" s="6">
        <v>6763</v>
      </c>
      <c r="F841" s="6">
        <v>41112</v>
      </c>
      <c r="G841" s="6">
        <v>25494</v>
      </c>
      <c r="H841" s="6">
        <v>564315</v>
      </c>
    </row>
    <row r="842" spans="1:8" ht="7.5" customHeight="1">
      <c r="A842" s="6"/>
      <c r="B842" s="6"/>
      <c r="C842" s="6"/>
      <c r="D842" s="6"/>
      <c r="E842" s="6"/>
      <c r="F842" s="6"/>
      <c r="G842" s="6"/>
      <c r="H842" s="6"/>
    </row>
    <row r="843" spans="1:8" ht="12.75" customHeight="1">
      <c r="A843" s="6" t="s">
        <v>110</v>
      </c>
      <c r="B843" s="6"/>
      <c r="C843" s="6">
        <v>22625</v>
      </c>
      <c r="D843" s="6" t="s">
        <v>109</v>
      </c>
      <c r="E843" s="6"/>
      <c r="F843" s="6"/>
      <c r="G843" s="6"/>
      <c r="H843" s="6"/>
    </row>
    <row r="844" spans="1:8" ht="7.5" customHeight="1">
      <c r="A844" s="6"/>
      <c r="B844" s="6"/>
      <c r="C844" s="6"/>
      <c r="D844" s="6"/>
      <c r="E844" s="6"/>
      <c r="F844" s="6"/>
      <c r="G844" s="6"/>
      <c r="H844" s="6"/>
    </row>
    <row r="845" spans="1:8" ht="12.75" customHeight="1">
      <c r="A845" s="6" t="s">
        <v>78</v>
      </c>
      <c r="B845" s="6"/>
      <c r="C845" s="6"/>
      <c r="D845" s="6"/>
      <c r="E845" s="6"/>
      <c r="F845" s="6"/>
      <c r="G845" s="6"/>
      <c r="H845" s="6"/>
    </row>
    <row r="846" spans="1:8">
      <c r="A846" s="6"/>
      <c r="B846" s="6"/>
      <c r="C846" s="6"/>
      <c r="D846" s="6"/>
      <c r="E846" s="6"/>
      <c r="F846" s="6"/>
      <c r="G846" s="6"/>
      <c r="H846" s="6"/>
    </row>
    <row r="847" spans="1:8">
      <c r="A847" s="6"/>
      <c r="B847" s="6"/>
      <c r="C847" s="6"/>
      <c r="D847" s="6"/>
      <c r="E847" s="6"/>
      <c r="F847" s="6"/>
      <c r="G847" s="6"/>
      <c r="H847" s="6"/>
    </row>
    <row r="848" spans="1:8">
      <c r="A848" s="148" t="s">
        <v>49</v>
      </c>
      <c r="B848" s="148"/>
      <c r="C848" s="148"/>
      <c r="D848" s="148"/>
      <c r="E848" s="148"/>
      <c r="F848" s="148"/>
      <c r="G848" s="148"/>
      <c r="H848" s="148"/>
    </row>
    <row r="849" spans="1:8">
      <c r="A849" s="6"/>
      <c r="B849" s="6"/>
      <c r="C849" s="6"/>
      <c r="D849" s="6"/>
      <c r="E849" s="6"/>
      <c r="F849" s="6"/>
      <c r="G849" s="6"/>
      <c r="H849" s="6"/>
    </row>
    <row r="850" spans="1:8" s="56" customFormat="1" ht="14.25">
      <c r="A850" s="16" t="s">
        <v>75</v>
      </c>
      <c r="B850" s="16" t="s">
        <v>105</v>
      </c>
      <c r="C850" s="16" t="s">
        <v>101</v>
      </c>
      <c r="D850" s="16"/>
      <c r="E850" s="16"/>
      <c r="F850" s="16"/>
      <c r="G850" s="57" t="s">
        <v>137</v>
      </c>
      <c r="H850" s="57" t="s">
        <v>136</v>
      </c>
    </row>
    <row r="851" spans="1:8" s="56" customFormat="1" ht="14.25">
      <c r="A851" s="16" t="s">
        <v>135</v>
      </c>
      <c r="B851" s="16" t="s">
        <v>72</v>
      </c>
      <c r="C851" s="16" t="s">
        <v>134</v>
      </c>
      <c r="D851" s="16" t="s">
        <v>86</v>
      </c>
      <c r="E851" s="16" t="s">
        <v>84</v>
      </c>
      <c r="F851" s="16" t="s">
        <v>83</v>
      </c>
      <c r="G851" s="16" t="s">
        <v>98</v>
      </c>
      <c r="H851" s="16" t="s">
        <v>98</v>
      </c>
    </row>
    <row r="852" spans="1:8" ht="6.75" customHeight="1" thickBot="1">
      <c r="A852" s="12"/>
      <c r="B852" s="12"/>
      <c r="C852" s="12"/>
      <c r="D852" s="12"/>
      <c r="E852" s="12"/>
      <c r="F852" s="12"/>
      <c r="G852" s="12"/>
      <c r="H852" s="12"/>
    </row>
    <row r="853" spans="1:8" ht="7.5" customHeight="1">
      <c r="A853" s="6"/>
      <c r="B853" s="6"/>
      <c r="C853" s="6"/>
      <c r="D853" s="6"/>
      <c r="E853" s="6"/>
      <c r="F853" s="6"/>
      <c r="G853" s="6"/>
      <c r="H853" s="6"/>
    </row>
    <row r="854" spans="1:8" ht="12.75" customHeight="1">
      <c r="A854" s="6" t="s">
        <v>133</v>
      </c>
      <c r="B854" s="6">
        <v>466</v>
      </c>
      <c r="C854" s="6">
        <v>0</v>
      </c>
      <c r="D854" s="6">
        <v>0</v>
      </c>
      <c r="E854" s="6">
        <v>0</v>
      </c>
      <c r="F854" s="6">
        <v>0</v>
      </c>
      <c r="G854" s="6">
        <v>0</v>
      </c>
      <c r="H854" s="6">
        <v>0</v>
      </c>
    </row>
    <row r="855" spans="1:8" ht="12.75" customHeight="1">
      <c r="A855" s="6" t="s">
        <v>132</v>
      </c>
      <c r="B855" s="6">
        <v>2324</v>
      </c>
      <c r="C855" s="6">
        <v>261</v>
      </c>
      <c r="D855" s="6">
        <v>403</v>
      </c>
      <c r="E855" s="6">
        <v>137</v>
      </c>
      <c r="F855" s="6">
        <v>20</v>
      </c>
      <c r="G855" s="6">
        <v>26</v>
      </c>
      <c r="H855" s="6">
        <v>848</v>
      </c>
    </row>
    <row r="856" spans="1:8" ht="12.75" customHeight="1">
      <c r="A856" s="6" t="s">
        <v>131</v>
      </c>
      <c r="B856" s="6">
        <v>1988</v>
      </c>
      <c r="C856" s="6">
        <v>2061</v>
      </c>
      <c r="D856" s="6">
        <v>904</v>
      </c>
      <c r="E856" s="6">
        <v>474</v>
      </c>
      <c r="F856" s="6">
        <v>128</v>
      </c>
      <c r="G856" s="6">
        <v>223</v>
      </c>
      <c r="H856" s="6">
        <v>3790</v>
      </c>
    </row>
    <row r="857" spans="1:8" ht="12.75" customHeight="1">
      <c r="A857" s="6" t="s">
        <v>130</v>
      </c>
      <c r="B857" s="6">
        <v>1489</v>
      </c>
      <c r="C857" s="6">
        <v>4020</v>
      </c>
      <c r="D857" s="6">
        <v>765</v>
      </c>
      <c r="E857" s="6">
        <v>580</v>
      </c>
      <c r="F857" s="6">
        <v>247</v>
      </c>
      <c r="G857" s="6">
        <v>314</v>
      </c>
      <c r="H857" s="6">
        <v>5927</v>
      </c>
    </row>
    <row r="858" spans="1:8" ht="12.75" customHeight="1">
      <c r="A858" s="6" t="s">
        <v>129</v>
      </c>
      <c r="B858" s="6">
        <v>1202</v>
      </c>
      <c r="C858" s="6">
        <v>5261</v>
      </c>
      <c r="D858" s="6">
        <v>731</v>
      </c>
      <c r="E858" s="6">
        <v>502</v>
      </c>
      <c r="F858" s="6">
        <v>357</v>
      </c>
      <c r="G858" s="6">
        <v>338</v>
      </c>
      <c r="H858" s="6">
        <v>7189</v>
      </c>
    </row>
    <row r="859" spans="1:8" ht="12.75" customHeight="1">
      <c r="A859" s="6" t="s">
        <v>128</v>
      </c>
      <c r="B859" s="6">
        <v>1019</v>
      </c>
      <c r="C859" s="6">
        <v>6261</v>
      </c>
      <c r="D859" s="6">
        <v>610</v>
      </c>
      <c r="E859" s="6">
        <v>445</v>
      </c>
      <c r="F859" s="6">
        <v>439</v>
      </c>
      <c r="G859" s="6">
        <v>366</v>
      </c>
      <c r="H859" s="6">
        <v>8120</v>
      </c>
    </row>
    <row r="860" spans="1:8" ht="7.5" customHeight="1">
      <c r="A860" s="6"/>
    </row>
    <row r="861" spans="1:8" ht="12.75" customHeight="1">
      <c r="A861" s="6" t="s">
        <v>127</v>
      </c>
      <c r="B861" s="6">
        <v>904</v>
      </c>
      <c r="C861" s="6">
        <v>7087</v>
      </c>
      <c r="D861" s="6">
        <v>494</v>
      </c>
      <c r="E861" s="6">
        <v>445</v>
      </c>
      <c r="F861" s="6">
        <v>578</v>
      </c>
      <c r="G861" s="6">
        <v>415</v>
      </c>
      <c r="H861" s="6">
        <v>9018</v>
      </c>
    </row>
    <row r="862" spans="1:8" ht="12.75" customHeight="1">
      <c r="A862" s="6" t="s">
        <v>126</v>
      </c>
      <c r="B862" s="6">
        <v>852</v>
      </c>
      <c r="C862" s="6">
        <v>8198</v>
      </c>
      <c r="D862" s="6">
        <v>514</v>
      </c>
      <c r="E862" s="6">
        <v>425</v>
      </c>
      <c r="F862" s="6">
        <v>601</v>
      </c>
      <c r="G862" s="6">
        <v>442</v>
      </c>
      <c r="H862" s="6">
        <v>10180</v>
      </c>
    </row>
    <row r="863" spans="1:8" ht="12.75" customHeight="1">
      <c r="A863" s="6" t="s">
        <v>125</v>
      </c>
      <c r="B863" s="6">
        <v>844</v>
      </c>
      <c r="C863" s="6">
        <v>9673</v>
      </c>
      <c r="D863" s="6">
        <v>513</v>
      </c>
      <c r="E863" s="6">
        <v>441</v>
      </c>
      <c r="F863" s="6">
        <v>685</v>
      </c>
      <c r="G863" s="6">
        <v>479</v>
      </c>
      <c r="H863" s="6">
        <v>11792</v>
      </c>
    </row>
    <row r="864" spans="1:8" ht="12.75" customHeight="1">
      <c r="A864" s="6" t="s">
        <v>124</v>
      </c>
      <c r="B864" s="6">
        <v>778</v>
      </c>
      <c r="C864" s="6">
        <v>10458</v>
      </c>
      <c r="D864" s="6">
        <v>428</v>
      </c>
      <c r="E864" s="6">
        <v>410</v>
      </c>
      <c r="F864" s="6">
        <v>755</v>
      </c>
      <c r="G864" s="6">
        <v>376</v>
      </c>
      <c r="H864" s="6">
        <v>12428</v>
      </c>
    </row>
    <row r="865" spans="1:8" ht="12.75" customHeight="1">
      <c r="A865" s="6" t="s">
        <v>123</v>
      </c>
      <c r="B865" s="6">
        <v>697</v>
      </c>
      <c r="C865" s="6">
        <v>10807</v>
      </c>
      <c r="D865" s="6">
        <v>336</v>
      </c>
      <c r="E865" s="6">
        <v>320</v>
      </c>
      <c r="F865" s="6">
        <v>659</v>
      </c>
      <c r="G865" s="6">
        <v>423</v>
      </c>
      <c r="H865" s="6">
        <v>12545</v>
      </c>
    </row>
    <row r="866" spans="1:8" ht="7.5" customHeight="1">
      <c r="A866" s="6"/>
    </row>
    <row r="867" spans="1:8" ht="12.75" customHeight="1">
      <c r="A867" s="6" t="s">
        <v>122</v>
      </c>
      <c r="B867" s="6">
        <v>989</v>
      </c>
      <c r="C867" s="6">
        <v>17769</v>
      </c>
      <c r="D867" s="6">
        <v>432</v>
      </c>
      <c r="E867" s="6">
        <v>455</v>
      </c>
      <c r="F867" s="6">
        <v>1132</v>
      </c>
      <c r="G867" s="6">
        <v>452</v>
      </c>
      <c r="H867" s="6">
        <v>20240</v>
      </c>
    </row>
    <row r="868" spans="1:8" ht="12.75" customHeight="1">
      <c r="A868" s="6" t="s">
        <v>121</v>
      </c>
      <c r="B868" s="6">
        <v>911</v>
      </c>
      <c r="C868" s="6">
        <v>18732</v>
      </c>
      <c r="D868" s="6">
        <v>496</v>
      </c>
      <c r="E868" s="6">
        <v>418</v>
      </c>
      <c r="F868" s="6">
        <v>1101</v>
      </c>
      <c r="G868" s="6">
        <v>701</v>
      </c>
      <c r="H868" s="6">
        <v>21448</v>
      </c>
    </row>
    <row r="869" spans="1:8" ht="12.75" customHeight="1">
      <c r="A869" s="6" t="s">
        <v>120</v>
      </c>
      <c r="B869" s="6">
        <v>1594</v>
      </c>
      <c r="C869" s="6">
        <v>39321</v>
      </c>
      <c r="D869" s="6">
        <v>701</v>
      </c>
      <c r="E869" s="6">
        <v>881</v>
      </c>
      <c r="F869" s="6">
        <v>1843</v>
      </c>
      <c r="G869" s="6">
        <v>988</v>
      </c>
      <c r="H869" s="6">
        <v>43733</v>
      </c>
    </row>
    <row r="870" spans="1:8" ht="12.75" customHeight="1">
      <c r="A870" s="6" t="s">
        <v>119</v>
      </c>
      <c r="B870" s="6">
        <v>1318</v>
      </c>
      <c r="C870" s="6">
        <v>39428</v>
      </c>
      <c r="D870" s="6">
        <v>381</v>
      </c>
      <c r="E870" s="6">
        <v>583</v>
      </c>
      <c r="F870" s="6">
        <v>1636</v>
      </c>
      <c r="G870" s="6">
        <v>719</v>
      </c>
      <c r="H870" s="6">
        <v>42747</v>
      </c>
    </row>
    <row r="871" spans="1:8" ht="12.75" customHeight="1">
      <c r="A871" s="6" t="s">
        <v>118</v>
      </c>
      <c r="B871" s="6">
        <v>1298</v>
      </c>
      <c r="C871" s="6">
        <v>44622</v>
      </c>
      <c r="D871" s="6">
        <v>426</v>
      </c>
      <c r="E871" s="6">
        <v>434</v>
      </c>
      <c r="F871" s="6">
        <v>2091</v>
      </c>
      <c r="G871" s="6">
        <v>939</v>
      </c>
      <c r="H871" s="6">
        <v>48513</v>
      </c>
    </row>
    <row r="872" spans="1:8" ht="7.5" customHeight="1">
      <c r="A872" s="6"/>
    </row>
    <row r="873" spans="1:8" ht="12.75" customHeight="1">
      <c r="A873" s="6" t="s">
        <v>117</v>
      </c>
      <c r="B873" s="6">
        <v>1919</v>
      </c>
      <c r="C873" s="6">
        <v>78619</v>
      </c>
      <c r="D873" s="6">
        <v>652</v>
      </c>
      <c r="E873" s="6">
        <v>843</v>
      </c>
      <c r="F873" s="6">
        <v>3355</v>
      </c>
      <c r="G873" s="6">
        <v>2171</v>
      </c>
      <c r="H873" s="6">
        <v>85640</v>
      </c>
    </row>
    <row r="874" spans="1:8" ht="12.75" customHeight="1">
      <c r="A874" s="6" t="s">
        <v>116</v>
      </c>
      <c r="B874" s="6">
        <v>3428</v>
      </c>
      <c r="C874" s="6">
        <v>193156</v>
      </c>
      <c r="D874" s="6">
        <v>1457</v>
      </c>
      <c r="E874" s="6">
        <v>1958</v>
      </c>
      <c r="F874" s="6">
        <v>9320</v>
      </c>
      <c r="G874" s="6">
        <v>4834</v>
      </c>
      <c r="H874" s="6">
        <v>210726</v>
      </c>
    </row>
    <row r="875" spans="1:8" ht="12.75" customHeight="1">
      <c r="A875" s="6" t="s">
        <v>115</v>
      </c>
      <c r="B875" s="6">
        <v>1884</v>
      </c>
      <c r="C875" s="6">
        <v>149128</v>
      </c>
      <c r="D875" s="6">
        <v>891</v>
      </c>
      <c r="E875" s="6">
        <v>1268</v>
      </c>
      <c r="F875" s="6">
        <v>7185</v>
      </c>
      <c r="G875" s="6">
        <v>4152</v>
      </c>
      <c r="H875" s="6">
        <v>162623</v>
      </c>
    </row>
    <row r="876" spans="1:8" ht="12.75" customHeight="1">
      <c r="A876" s="6" t="s">
        <v>114</v>
      </c>
      <c r="B876" s="6">
        <v>1608</v>
      </c>
      <c r="C876" s="6">
        <v>171637</v>
      </c>
      <c r="D876" s="6">
        <v>1448</v>
      </c>
      <c r="E876" s="6">
        <v>2057</v>
      </c>
      <c r="F876" s="6">
        <v>9337</v>
      </c>
      <c r="G876" s="6">
        <v>8023</v>
      </c>
      <c r="H876" s="6">
        <v>192502</v>
      </c>
    </row>
    <row r="877" spans="1:8" ht="12.75" customHeight="1">
      <c r="A877" s="6" t="s">
        <v>113</v>
      </c>
      <c r="B877" s="6">
        <v>586</v>
      </c>
      <c r="C877" s="6">
        <v>86080</v>
      </c>
      <c r="D877" s="6">
        <v>950</v>
      </c>
      <c r="E877" s="6">
        <v>1660</v>
      </c>
      <c r="F877" s="6">
        <v>10704</v>
      </c>
      <c r="G877" s="6">
        <v>8769</v>
      </c>
      <c r="H877" s="6">
        <v>108162</v>
      </c>
    </row>
    <row r="878" spans="1:8" ht="12.75" customHeight="1">
      <c r="A878" s="6" t="s">
        <v>112</v>
      </c>
      <c r="B878" s="6">
        <v>261</v>
      </c>
      <c r="C878" s="6">
        <v>57835</v>
      </c>
      <c r="D878" s="6">
        <v>2508</v>
      </c>
      <c r="E878" s="6">
        <v>3296</v>
      </c>
      <c r="F878" s="6">
        <v>27824</v>
      </c>
      <c r="G878" s="6">
        <v>30796</v>
      </c>
      <c r="H878" s="6">
        <v>122259</v>
      </c>
    </row>
    <row r="879" spans="1:8" ht="7.5" customHeight="1">
      <c r="A879" s="6"/>
      <c r="B879" s="6"/>
      <c r="C879" s="6"/>
      <c r="D879" s="6"/>
      <c r="E879" s="6"/>
      <c r="F879" s="6"/>
      <c r="G879" s="6"/>
      <c r="H879" s="6"/>
    </row>
    <row r="880" spans="1:8" ht="12.75" customHeight="1">
      <c r="A880" s="6" t="s">
        <v>111</v>
      </c>
      <c r="B880" s="6">
        <v>28359</v>
      </c>
      <c r="C880" s="6">
        <v>960414</v>
      </c>
      <c r="D880" s="6">
        <v>16039</v>
      </c>
      <c r="E880" s="6">
        <v>18033</v>
      </c>
      <c r="F880" s="6">
        <v>79997</v>
      </c>
      <c r="G880" s="6">
        <v>65946</v>
      </c>
      <c r="H880" s="6">
        <v>1140429</v>
      </c>
    </row>
    <row r="881" spans="1:8" ht="7.5" customHeight="1">
      <c r="A881" s="6"/>
      <c r="B881" s="6"/>
      <c r="C881" s="6"/>
      <c r="D881" s="6"/>
      <c r="E881" s="6"/>
      <c r="F881" s="6"/>
      <c r="G881" s="6"/>
      <c r="H881" s="6"/>
    </row>
    <row r="882" spans="1:8" ht="12.75" customHeight="1">
      <c r="A882" s="6" t="s">
        <v>110</v>
      </c>
      <c r="B882" s="6"/>
      <c r="C882" s="6">
        <v>24124</v>
      </c>
      <c r="D882" s="6" t="s">
        <v>109</v>
      </c>
      <c r="E882" s="6"/>
      <c r="F882" s="6"/>
      <c r="G882" s="6"/>
      <c r="H882" s="6"/>
    </row>
    <row r="883" spans="1:8" ht="7.5" customHeight="1">
      <c r="A883" s="6"/>
      <c r="B883" s="6"/>
      <c r="C883" s="6"/>
      <c r="D883" s="6"/>
      <c r="E883" s="6"/>
      <c r="F883" s="6"/>
      <c r="G883" s="6"/>
      <c r="H883" s="6"/>
    </row>
    <row r="884" spans="1:8" ht="12.75" customHeight="1">
      <c r="A884" s="6" t="s">
        <v>78</v>
      </c>
      <c r="B884" s="6"/>
      <c r="C884" s="6"/>
      <c r="D884" s="6"/>
      <c r="E884" s="6"/>
      <c r="F884" s="6"/>
      <c r="G884" s="6"/>
      <c r="H884" s="6"/>
    </row>
    <row r="885" spans="1:8" ht="12.75" customHeight="1">
      <c r="A885" s="6"/>
      <c r="B885" s="6"/>
      <c r="C885" s="6"/>
      <c r="D885" s="6"/>
      <c r="E885" s="6"/>
      <c r="F885" s="6"/>
      <c r="G885" s="6"/>
      <c r="H885" s="6"/>
    </row>
    <row r="886" spans="1:8">
      <c r="A886" s="6"/>
      <c r="B886" s="6"/>
      <c r="C886" s="6"/>
      <c r="D886" s="6"/>
      <c r="E886" s="6"/>
      <c r="F886" s="6"/>
      <c r="G886" s="6"/>
      <c r="H886" s="6"/>
    </row>
    <row r="887" spans="1:8">
      <c r="A887" s="147" t="s">
        <v>139</v>
      </c>
      <c r="B887" s="147"/>
      <c r="C887" s="147"/>
      <c r="D887" s="147"/>
      <c r="E887" s="147"/>
      <c r="F887" s="147"/>
      <c r="G887" s="147"/>
      <c r="H887" s="147"/>
    </row>
    <row r="888" spans="1:8">
      <c r="A888" s="147" t="s">
        <v>138</v>
      </c>
      <c r="B888" s="147"/>
      <c r="C888" s="147"/>
      <c r="D888" s="147"/>
      <c r="E888" s="147"/>
      <c r="F888" s="147"/>
      <c r="G888" s="147"/>
      <c r="H888" s="147"/>
    </row>
    <row r="889" spans="1:8">
      <c r="A889" s="6"/>
      <c r="B889" s="6"/>
      <c r="C889" s="6"/>
      <c r="D889" s="6"/>
      <c r="E889" s="6"/>
      <c r="F889" s="6"/>
      <c r="G889" s="6"/>
      <c r="H889" s="6"/>
    </row>
    <row r="890" spans="1:8">
      <c r="A890" s="148" t="s">
        <v>48</v>
      </c>
      <c r="B890" s="148"/>
      <c r="C890" s="148"/>
      <c r="D890" s="148"/>
      <c r="E890" s="148"/>
      <c r="F890" s="148"/>
      <c r="G890" s="148"/>
      <c r="H890" s="148"/>
    </row>
    <row r="891" spans="1:8">
      <c r="A891" s="6"/>
      <c r="B891" s="6"/>
      <c r="C891" s="6"/>
      <c r="D891" s="6"/>
      <c r="E891" s="6"/>
      <c r="F891" s="6"/>
      <c r="G891" s="6"/>
      <c r="H891" s="6"/>
    </row>
    <row r="892" spans="1:8" s="56" customFormat="1" ht="14.25">
      <c r="A892" s="16" t="s">
        <v>75</v>
      </c>
      <c r="B892" s="16" t="s">
        <v>105</v>
      </c>
      <c r="C892" s="16" t="s">
        <v>101</v>
      </c>
      <c r="D892" s="16"/>
      <c r="E892" s="16"/>
      <c r="F892" s="16"/>
      <c r="G892" s="57" t="s">
        <v>137</v>
      </c>
      <c r="H892" s="57" t="s">
        <v>136</v>
      </c>
    </row>
    <row r="893" spans="1:8" s="56" customFormat="1" ht="14.25">
      <c r="A893" s="16" t="s">
        <v>135</v>
      </c>
      <c r="B893" s="16" t="s">
        <v>72</v>
      </c>
      <c r="C893" s="16" t="s">
        <v>134</v>
      </c>
      <c r="D893" s="16" t="s">
        <v>86</v>
      </c>
      <c r="E893" s="16" t="s">
        <v>84</v>
      </c>
      <c r="F893" s="16" t="s">
        <v>83</v>
      </c>
      <c r="G893" s="16" t="s">
        <v>98</v>
      </c>
      <c r="H893" s="16" t="s">
        <v>98</v>
      </c>
    </row>
    <row r="894" spans="1:8" ht="7.5" customHeight="1" thickBot="1">
      <c r="A894" s="12"/>
      <c r="B894" s="12"/>
      <c r="C894" s="12"/>
      <c r="D894" s="12"/>
      <c r="E894" s="12"/>
      <c r="F894" s="12"/>
      <c r="G894" s="12"/>
      <c r="H894" s="12"/>
    </row>
    <row r="895" spans="1:8" ht="7.5" customHeight="1">
      <c r="A895" s="6"/>
      <c r="B895" s="6"/>
      <c r="C895" s="6"/>
      <c r="D895" s="6"/>
      <c r="E895" s="6"/>
      <c r="F895" s="6"/>
      <c r="G895" s="6"/>
      <c r="H895" s="6"/>
    </row>
    <row r="896" spans="1:8" ht="12.75" customHeight="1">
      <c r="A896" s="6" t="s">
        <v>133</v>
      </c>
      <c r="B896" s="6">
        <v>622</v>
      </c>
      <c r="C896" s="6">
        <v>0</v>
      </c>
      <c r="D896" s="6">
        <v>0</v>
      </c>
      <c r="E896" s="6">
        <v>0</v>
      </c>
      <c r="F896" s="6">
        <v>0</v>
      </c>
      <c r="G896" s="6">
        <v>0</v>
      </c>
      <c r="H896" s="6">
        <v>0</v>
      </c>
    </row>
    <row r="897" spans="1:8" ht="12.75" customHeight="1">
      <c r="A897" s="6" t="s">
        <v>132</v>
      </c>
      <c r="B897" s="6">
        <v>2977</v>
      </c>
      <c r="C897" s="6">
        <v>313</v>
      </c>
      <c r="D897" s="6">
        <v>474</v>
      </c>
      <c r="E897" s="6">
        <v>175</v>
      </c>
      <c r="F897" s="6">
        <v>47</v>
      </c>
      <c r="G897" s="6">
        <v>107</v>
      </c>
      <c r="H897" s="6">
        <v>1116</v>
      </c>
    </row>
    <row r="898" spans="1:8" ht="12.75" customHeight="1">
      <c r="A898" s="6" t="s">
        <v>131</v>
      </c>
      <c r="B898" s="6">
        <v>2815</v>
      </c>
      <c r="C898" s="6">
        <v>3006</v>
      </c>
      <c r="D898" s="6">
        <v>1012</v>
      </c>
      <c r="E898" s="6">
        <v>577</v>
      </c>
      <c r="F898" s="6">
        <v>320</v>
      </c>
      <c r="G898" s="6">
        <v>511</v>
      </c>
      <c r="H898" s="6">
        <v>5426</v>
      </c>
    </row>
    <row r="899" spans="1:8" ht="12.75" customHeight="1">
      <c r="A899" s="6" t="s">
        <v>130</v>
      </c>
      <c r="B899" s="6">
        <v>2156</v>
      </c>
      <c r="C899" s="6">
        <v>5597</v>
      </c>
      <c r="D899" s="6">
        <v>1008</v>
      </c>
      <c r="E899" s="6">
        <v>696</v>
      </c>
      <c r="F899" s="6">
        <v>595</v>
      </c>
      <c r="G899" s="6">
        <v>683</v>
      </c>
      <c r="H899" s="6">
        <v>8578</v>
      </c>
    </row>
    <row r="900" spans="1:8" ht="12.75" customHeight="1">
      <c r="A900" s="6" t="s">
        <v>129</v>
      </c>
      <c r="B900" s="6">
        <v>1717</v>
      </c>
      <c r="C900" s="6">
        <v>6854</v>
      </c>
      <c r="D900" s="6">
        <v>911</v>
      </c>
      <c r="E900" s="6">
        <v>722</v>
      </c>
      <c r="F900" s="6">
        <v>1015</v>
      </c>
      <c r="G900" s="6">
        <v>723</v>
      </c>
      <c r="H900" s="6">
        <v>10225</v>
      </c>
    </row>
    <row r="901" spans="1:8" ht="12.75" customHeight="1">
      <c r="A901" s="6" t="s">
        <v>128</v>
      </c>
      <c r="B901" s="6">
        <v>1416</v>
      </c>
      <c r="C901" s="6">
        <v>8396</v>
      </c>
      <c r="D901" s="6">
        <v>634</v>
      </c>
      <c r="E901" s="6">
        <v>610</v>
      </c>
      <c r="F901" s="6">
        <v>1008</v>
      </c>
      <c r="G901" s="6">
        <v>629</v>
      </c>
      <c r="H901" s="6">
        <v>11277</v>
      </c>
    </row>
    <row r="902" spans="1:8" ht="7.5" customHeight="1">
      <c r="A902" s="6"/>
    </row>
    <row r="903" spans="1:8" ht="12.75" customHeight="1">
      <c r="A903" s="6" t="s">
        <v>127</v>
      </c>
      <c r="B903" s="6">
        <v>1285</v>
      </c>
      <c r="C903" s="6">
        <v>9571</v>
      </c>
      <c r="D903" s="6">
        <v>641</v>
      </c>
      <c r="E903" s="6">
        <v>631</v>
      </c>
      <c r="F903" s="6">
        <v>1400</v>
      </c>
      <c r="G903" s="6">
        <v>582</v>
      </c>
      <c r="H903" s="6">
        <v>12826</v>
      </c>
    </row>
    <row r="904" spans="1:8" ht="12.75" customHeight="1">
      <c r="A904" s="6" t="s">
        <v>126</v>
      </c>
      <c r="B904" s="6">
        <v>1164</v>
      </c>
      <c r="C904" s="6">
        <v>10873</v>
      </c>
      <c r="D904" s="6">
        <v>612</v>
      </c>
      <c r="E904" s="6">
        <v>580</v>
      </c>
      <c r="F904" s="6">
        <v>1242</v>
      </c>
      <c r="G904" s="6">
        <v>663</v>
      </c>
      <c r="H904" s="6">
        <v>13971</v>
      </c>
    </row>
    <row r="905" spans="1:8" ht="12.75" customHeight="1">
      <c r="A905" s="6" t="s">
        <v>125</v>
      </c>
      <c r="B905" s="6">
        <v>1121</v>
      </c>
      <c r="C905" s="6">
        <v>12835</v>
      </c>
      <c r="D905" s="6">
        <v>495</v>
      </c>
      <c r="E905" s="6">
        <v>366</v>
      </c>
      <c r="F905" s="6">
        <v>1413</v>
      </c>
      <c r="G905" s="6">
        <v>559</v>
      </c>
      <c r="H905" s="6">
        <v>15668</v>
      </c>
    </row>
    <row r="906" spans="1:8" ht="12.75" customHeight="1">
      <c r="A906" s="6" t="s">
        <v>124</v>
      </c>
      <c r="B906" s="6">
        <v>1020</v>
      </c>
      <c r="C906" s="6">
        <v>13675</v>
      </c>
      <c r="D906" s="6">
        <v>436</v>
      </c>
      <c r="E906" s="6">
        <v>461</v>
      </c>
      <c r="F906" s="6">
        <v>1245</v>
      </c>
      <c r="G906" s="6">
        <v>501</v>
      </c>
      <c r="H906" s="6">
        <v>16319</v>
      </c>
    </row>
    <row r="907" spans="1:8" ht="12.75" customHeight="1">
      <c r="A907" s="6" t="s">
        <v>123</v>
      </c>
      <c r="B907" s="6">
        <v>995</v>
      </c>
      <c r="C907" s="6">
        <v>14432</v>
      </c>
      <c r="D907" s="6">
        <v>432</v>
      </c>
      <c r="E907" s="6">
        <v>455</v>
      </c>
      <c r="F907" s="6">
        <v>1883</v>
      </c>
      <c r="G907" s="6">
        <v>732</v>
      </c>
      <c r="H907" s="6">
        <v>17934</v>
      </c>
    </row>
    <row r="908" spans="1:8" ht="7.5" customHeight="1">
      <c r="A908" s="6"/>
    </row>
    <row r="909" spans="1:8" ht="12.75" customHeight="1">
      <c r="A909" s="6" t="s">
        <v>122</v>
      </c>
      <c r="B909" s="6">
        <v>1478</v>
      </c>
      <c r="C909" s="6">
        <v>25291</v>
      </c>
      <c r="D909" s="6">
        <v>731</v>
      </c>
      <c r="E909" s="6">
        <v>638</v>
      </c>
      <c r="F909" s="6">
        <v>2601</v>
      </c>
      <c r="G909" s="6">
        <v>1008</v>
      </c>
      <c r="H909" s="6">
        <v>30269</v>
      </c>
    </row>
    <row r="910" spans="1:8" ht="12.75" customHeight="1">
      <c r="A910" s="6" t="s">
        <v>121</v>
      </c>
      <c r="B910" s="6">
        <v>1366</v>
      </c>
      <c r="C910" s="6">
        <v>27318</v>
      </c>
      <c r="D910" s="6">
        <v>543</v>
      </c>
      <c r="E910" s="6">
        <v>476</v>
      </c>
      <c r="F910" s="6">
        <v>2690</v>
      </c>
      <c r="G910" s="6">
        <v>992</v>
      </c>
      <c r="H910" s="6">
        <v>32019</v>
      </c>
    </row>
    <row r="911" spans="1:8" ht="12.75" customHeight="1">
      <c r="A911" s="6" t="s">
        <v>120</v>
      </c>
      <c r="B911" s="6">
        <v>2138</v>
      </c>
      <c r="C911" s="6">
        <v>50453</v>
      </c>
      <c r="D911" s="6">
        <v>1024</v>
      </c>
      <c r="E911" s="6">
        <v>911</v>
      </c>
      <c r="F911" s="6">
        <v>4807</v>
      </c>
      <c r="G911" s="6">
        <v>1557</v>
      </c>
      <c r="H911" s="6">
        <v>58753</v>
      </c>
    </row>
    <row r="912" spans="1:8" ht="12.75" customHeight="1">
      <c r="A912" s="6" t="s">
        <v>119</v>
      </c>
      <c r="B912" s="6">
        <v>1733</v>
      </c>
      <c r="C912" s="6">
        <v>48875</v>
      </c>
      <c r="D912" s="6">
        <v>815</v>
      </c>
      <c r="E912" s="6">
        <v>736</v>
      </c>
      <c r="F912" s="6">
        <v>4344</v>
      </c>
      <c r="G912" s="6">
        <v>1470</v>
      </c>
      <c r="H912" s="6">
        <v>56240</v>
      </c>
    </row>
    <row r="913" spans="1:8" ht="12.75" customHeight="1">
      <c r="A913" s="6" t="s">
        <v>118</v>
      </c>
      <c r="B913" s="6">
        <v>1517</v>
      </c>
      <c r="C913" s="6">
        <v>50881</v>
      </c>
      <c r="D913" s="6">
        <v>658</v>
      </c>
      <c r="E913" s="6">
        <v>533</v>
      </c>
      <c r="F913" s="6">
        <v>3547</v>
      </c>
      <c r="G913" s="6">
        <v>1228</v>
      </c>
      <c r="H913" s="6">
        <v>56847</v>
      </c>
    </row>
    <row r="914" spans="1:8" ht="7.5" customHeight="1">
      <c r="A914" s="6"/>
    </row>
    <row r="915" spans="1:8" ht="12.75" customHeight="1">
      <c r="A915" s="6" t="s">
        <v>117</v>
      </c>
      <c r="B915" s="6">
        <v>2570</v>
      </c>
      <c r="C915" s="6">
        <v>103598</v>
      </c>
      <c r="D915" s="6">
        <v>975</v>
      </c>
      <c r="E915" s="6">
        <v>1070</v>
      </c>
      <c r="F915" s="6">
        <v>7263</v>
      </c>
      <c r="G915" s="6">
        <v>2401</v>
      </c>
      <c r="H915" s="6">
        <v>115306</v>
      </c>
    </row>
    <row r="916" spans="1:8" ht="12.75" customHeight="1">
      <c r="A916" s="6" t="s">
        <v>116</v>
      </c>
      <c r="B916" s="6">
        <v>4392</v>
      </c>
      <c r="C916" s="6">
        <v>244829</v>
      </c>
      <c r="D916" s="6">
        <v>2110</v>
      </c>
      <c r="E916" s="6">
        <v>2162</v>
      </c>
      <c r="F916" s="6">
        <v>14553</v>
      </c>
      <c r="G916" s="6">
        <v>5778</v>
      </c>
      <c r="H916" s="6">
        <v>269432</v>
      </c>
    </row>
    <row r="917" spans="1:8" ht="12.75" customHeight="1">
      <c r="A917" s="6" t="s">
        <v>115</v>
      </c>
      <c r="B917" s="6">
        <v>2154</v>
      </c>
      <c r="C917" s="6">
        <v>166392</v>
      </c>
      <c r="D917" s="6">
        <v>1205</v>
      </c>
      <c r="E917" s="6">
        <v>1700</v>
      </c>
      <c r="F917" s="6">
        <v>11175</v>
      </c>
      <c r="G917" s="6">
        <v>5218</v>
      </c>
      <c r="H917" s="6">
        <v>185691</v>
      </c>
    </row>
    <row r="918" spans="1:8" ht="12.75" customHeight="1">
      <c r="A918" s="6" t="s">
        <v>114</v>
      </c>
      <c r="B918" s="6">
        <v>1446</v>
      </c>
      <c r="C918" s="6">
        <v>145364</v>
      </c>
      <c r="D918" s="6">
        <v>1413</v>
      </c>
      <c r="E918" s="6">
        <v>1961</v>
      </c>
      <c r="F918" s="6">
        <v>15123</v>
      </c>
      <c r="G918" s="6">
        <v>7598</v>
      </c>
      <c r="H918" s="6">
        <v>171458</v>
      </c>
    </row>
    <row r="919" spans="1:8" ht="12.75" customHeight="1">
      <c r="A919" s="6" t="s">
        <v>113</v>
      </c>
      <c r="B919" s="6">
        <v>479</v>
      </c>
      <c r="C919" s="6">
        <v>60290</v>
      </c>
      <c r="D919" s="6">
        <v>1501</v>
      </c>
      <c r="E919" s="6">
        <v>1636</v>
      </c>
      <c r="F919" s="6">
        <v>17080</v>
      </c>
      <c r="G919" s="6">
        <v>8820</v>
      </c>
      <c r="H919" s="6">
        <v>89328</v>
      </c>
    </row>
    <row r="920" spans="1:8" ht="12.75" customHeight="1">
      <c r="A920" s="6" t="s">
        <v>112</v>
      </c>
      <c r="B920" s="6">
        <v>285</v>
      </c>
      <c r="C920" s="6">
        <v>56031</v>
      </c>
      <c r="D920" s="6">
        <v>3040</v>
      </c>
      <c r="E920" s="6">
        <v>4407</v>
      </c>
      <c r="F920" s="6">
        <v>69013</v>
      </c>
      <c r="G920" s="6">
        <v>32835</v>
      </c>
      <c r="H920" s="6">
        <v>165326</v>
      </c>
    </row>
    <row r="921" spans="1:8" ht="7.5" customHeight="1">
      <c r="A921" s="6"/>
      <c r="B921" s="6"/>
      <c r="C921" s="6"/>
      <c r="D921" s="6"/>
      <c r="E921" s="6"/>
      <c r="F921" s="6"/>
      <c r="G921" s="6"/>
      <c r="H921" s="6"/>
    </row>
    <row r="922" spans="1:8" ht="12.75" customHeight="1">
      <c r="A922" s="6" t="s">
        <v>111</v>
      </c>
      <c r="B922" s="6">
        <v>36846</v>
      </c>
      <c r="C922" s="6">
        <v>1064874</v>
      </c>
      <c r="D922" s="6">
        <v>20671</v>
      </c>
      <c r="E922" s="6">
        <v>21503</v>
      </c>
      <c r="F922" s="6">
        <v>162365</v>
      </c>
      <c r="G922" s="6">
        <v>74597</v>
      </c>
      <c r="H922" s="6">
        <v>1344009</v>
      </c>
    </row>
    <row r="923" spans="1:8" ht="7.5" customHeight="1">
      <c r="A923" s="6"/>
      <c r="B923" s="6"/>
      <c r="C923" s="6"/>
      <c r="D923" s="6"/>
      <c r="E923" s="6"/>
      <c r="F923" s="6"/>
      <c r="G923" s="6"/>
      <c r="H923" s="6"/>
    </row>
    <row r="924" spans="1:8" ht="12.75" customHeight="1">
      <c r="A924" s="6" t="s">
        <v>110</v>
      </c>
      <c r="B924" s="6"/>
      <c r="C924" s="6">
        <v>21276</v>
      </c>
      <c r="D924" s="6" t="s">
        <v>109</v>
      </c>
      <c r="E924" s="6"/>
      <c r="F924" s="6"/>
      <c r="G924" s="6"/>
      <c r="H924" s="6"/>
    </row>
    <row r="925" spans="1:8" ht="7.5" customHeight="1">
      <c r="A925" s="6"/>
      <c r="B925" s="6"/>
      <c r="C925" s="6"/>
      <c r="D925" s="6"/>
      <c r="E925" s="6"/>
      <c r="F925" s="6"/>
      <c r="G925" s="6"/>
      <c r="H925" s="6"/>
    </row>
    <row r="926" spans="1:8" ht="12.75" customHeight="1">
      <c r="A926" s="6" t="s">
        <v>78</v>
      </c>
      <c r="B926" s="6"/>
      <c r="C926" s="6"/>
      <c r="D926" s="6"/>
      <c r="E926" s="6"/>
      <c r="F926" s="6"/>
      <c r="G926" s="6"/>
      <c r="H926" s="6"/>
    </row>
    <row r="927" spans="1:8">
      <c r="A927" s="6"/>
      <c r="B927" s="6"/>
      <c r="C927" s="6"/>
      <c r="D927" s="6"/>
      <c r="E927" s="6"/>
      <c r="F927" s="6"/>
      <c r="G927" s="6"/>
      <c r="H927" s="6"/>
    </row>
    <row r="928" spans="1:8">
      <c r="A928" s="6"/>
      <c r="B928" s="6"/>
      <c r="C928" s="6"/>
      <c r="D928" s="6"/>
      <c r="E928" s="6"/>
      <c r="F928" s="6"/>
      <c r="G928" s="6"/>
      <c r="H928" s="6"/>
    </row>
    <row r="929" spans="1:8">
      <c r="A929" s="148" t="s">
        <v>47</v>
      </c>
      <c r="B929" s="148"/>
      <c r="C929" s="148"/>
      <c r="D929" s="148"/>
      <c r="E929" s="148"/>
      <c r="F929" s="148"/>
      <c r="G929" s="148"/>
      <c r="H929" s="148"/>
    </row>
    <row r="930" spans="1:8">
      <c r="A930" s="6"/>
      <c r="B930" s="6"/>
      <c r="C930" s="6"/>
      <c r="D930" s="6"/>
      <c r="E930" s="6"/>
      <c r="F930" s="6"/>
      <c r="G930" s="6"/>
      <c r="H930" s="6"/>
    </row>
    <row r="931" spans="1:8" s="56" customFormat="1" ht="14.25">
      <c r="A931" s="16" t="s">
        <v>75</v>
      </c>
      <c r="B931" s="16" t="s">
        <v>105</v>
      </c>
      <c r="C931" s="16" t="s">
        <v>101</v>
      </c>
      <c r="D931" s="16"/>
      <c r="E931" s="16"/>
      <c r="F931" s="16"/>
      <c r="G931" s="57" t="s">
        <v>137</v>
      </c>
      <c r="H931" s="57" t="s">
        <v>136</v>
      </c>
    </row>
    <row r="932" spans="1:8" s="56" customFormat="1" ht="14.25">
      <c r="A932" s="16" t="s">
        <v>135</v>
      </c>
      <c r="B932" s="16" t="s">
        <v>72</v>
      </c>
      <c r="C932" s="16" t="s">
        <v>134</v>
      </c>
      <c r="D932" s="16" t="s">
        <v>86</v>
      </c>
      <c r="E932" s="16" t="s">
        <v>84</v>
      </c>
      <c r="F932" s="16" t="s">
        <v>83</v>
      </c>
      <c r="G932" s="16" t="s">
        <v>98</v>
      </c>
      <c r="H932" s="16" t="s">
        <v>98</v>
      </c>
    </row>
    <row r="933" spans="1:8" ht="7.5" customHeight="1" thickBot="1">
      <c r="A933" s="12"/>
      <c r="B933" s="12"/>
      <c r="C933" s="12"/>
      <c r="D933" s="12"/>
      <c r="E933" s="12"/>
      <c r="F933" s="12"/>
      <c r="G933" s="12"/>
      <c r="H933" s="12"/>
    </row>
    <row r="934" spans="1:8" ht="7.5" customHeight="1">
      <c r="A934" s="6"/>
      <c r="B934" s="6"/>
      <c r="C934" s="6"/>
      <c r="D934" s="6"/>
      <c r="E934" s="6"/>
      <c r="F934" s="6"/>
      <c r="G934" s="6"/>
      <c r="H934" s="6"/>
    </row>
    <row r="935" spans="1:8" ht="12.75" customHeight="1">
      <c r="A935" s="6" t="s">
        <v>133</v>
      </c>
      <c r="B935" s="6">
        <v>2105</v>
      </c>
      <c r="C935" s="6">
        <v>0</v>
      </c>
      <c r="D935" s="6">
        <v>0</v>
      </c>
      <c r="E935" s="6">
        <v>0</v>
      </c>
      <c r="F935" s="6">
        <v>0</v>
      </c>
      <c r="G935" s="6">
        <v>0</v>
      </c>
      <c r="H935" s="6">
        <v>0</v>
      </c>
    </row>
    <row r="936" spans="1:8" ht="12.75" customHeight="1">
      <c r="A936" s="6" t="s">
        <v>132</v>
      </c>
      <c r="B936" s="6">
        <v>8718</v>
      </c>
      <c r="C936" s="6">
        <v>907</v>
      </c>
      <c r="D936" s="6">
        <v>1436</v>
      </c>
      <c r="E936" s="6">
        <v>589</v>
      </c>
      <c r="F936" s="6">
        <v>73</v>
      </c>
      <c r="G936" s="6">
        <v>81</v>
      </c>
      <c r="H936" s="6">
        <v>3086</v>
      </c>
    </row>
    <row r="937" spans="1:8" ht="12.75" customHeight="1">
      <c r="A937" s="6" t="s">
        <v>131</v>
      </c>
      <c r="B937" s="6">
        <v>7447</v>
      </c>
      <c r="C937" s="6">
        <v>8071</v>
      </c>
      <c r="D937" s="6">
        <v>3215</v>
      </c>
      <c r="E937" s="6">
        <v>1971</v>
      </c>
      <c r="F937" s="6">
        <v>474</v>
      </c>
      <c r="G937" s="6">
        <v>682</v>
      </c>
      <c r="H937" s="6">
        <v>14413</v>
      </c>
    </row>
    <row r="938" spans="1:8" ht="12.75" customHeight="1">
      <c r="A938" s="6" t="s">
        <v>130</v>
      </c>
      <c r="B938" s="6">
        <v>5511</v>
      </c>
      <c r="C938" s="6">
        <v>14166</v>
      </c>
      <c r="D938" s="6">
        <v>3222</v>
      </c>
      <c r="E938" s="6">
        <v>2541</v>
      </c>
      <c r="F938" s="6">
        <v>984</v>
      </c>
      <c r="G938" s="6">
        <v>877</v>
      </c>
      <c r="H938" s="6">
        <v>21790</v>
      </c>
    </row>
    <row r="939" spans="1:8" ht="12.75" customHeight="1">
      <c r="A939" s="6" t="s">
        <v>129</v>
      </c>
      <c r="B939" s="6">
        <v>4390</v>
      </c>
      <c r="C939" s="6">
        <v>18086</v>
      </c>
      <c r="D939" s="6">
        <v>2973</v>
      </c>
      <c r="E939" s="6">
        <v>2498</v>
      </c>
      <c r="F939" s="6">
        <v>1394</v>
      </c>
      <c r="G939" s="6">
        <v>1195</v>
      </c>
      <c r="H939" s="6">
        <v>26147</v>
      </c>
    </row>
    <row r="940" spans="1:8" ht="12.75" customHeight="1">
      <c r="A940" s="6" t="s">
        <v>128</v>
      </c>
      <c r="B940" s="6">
        <v>3648</v>
      </c>
      <c r="C940" s="6">
        <v>20481</v>
      </c>
      <c r="D940" s="6">
        <v>2999</v>
      </c>
      <c r="E940" s="6">
        <v>2659</v>
      </c>
      <c r="F940" s="6">
        <v>1715</v>
      </c>
      <c r="G940" s="6">
        <v>1262</v>
      </c>
      <c r="H940" s="6">
        <v>29116</v>
      </c>
    </row>
    <row r="941" spans="1:8" ht="7.5" customHeight="1">
      <c r="A941" s="6"/>
    </row>
    <row r="942" spans="1:8" ht="12.75" customHeight="1">
      <c r="A942" s="6" t="s">
        <v>127</v>
      </c>
      <c r="B942" s="6">
        <v>3252</v>
      </c>
      <c r="C942" s="6">
        <v>23878</v>
      </c>
      <c r="D942" s="6">
        <v>2738</v>
      </c>
      <c r="E942" s="6">
        <v>2492</v>
      </c>
      <c r="F942" s="6">
        <v>2051</v>
      </c>
      <c r="G942" s="6">
        <v>1320</v>
      </c>
      <c r="H942" s="6">
        <v>32480</v>
      </c>
    </row>
    <row r="943" spans="1:8" ht="12.75" customHeight="1">
      <c r="A943" s="6" t="s">
        <v>126</v>
      </c>
      <c r="B943" s="6">
        <v>2882</v>
      </c>
      <c r="C943" s="6">
        <v>26046</v>
      </c>
      <c r="D943" s="6">
        <v>2207</v>
      </c>
      <c r="E943" s="6">
        <v>2560</v>
      </c>
      <c r="F943" s="6">
        <v>2097</v>
      </c>
      <c r="G943" s="6">
        <v>1634</v>
      </c>
      <c r="H943" s="6">
        <v>34543</v>
      </c>
    </row>
    <row r="944" spans="1:8" ht="12.75" customHeight="1">
      <c r="A944" s="6" t="s">
        <v>125</v>
      </c>
      <c r="B944" s="6">
        <v>2581</v>
      </c>
      <c r="C944" s="6">
        <v>28001</v>
      </c>
      <c r="D944" s="6">
        <v>2239</v>
      </c>
      <c r="E944" s="6">
        <v>2170</v>
      </c>
      <c r="F944" s="6">
        <v>2571</v>
      </c>
      <c r="G944" s="6">
        <v>1096</v>
      </c>
      <c r="H944" s="6">
        <v>36077</v>
      </c>
    </row>
    <row r="945" spans="1:8" ht="12.75" customHeight="1">
      <c r="A945" s="6" t="s">
        <v>124</v>
      </c>
      <c r="B945" s="6">
        <v>2467</v>
      </c>
      <c r="C945" s="6">
        <v>30985</v>
      </c>
      <c r="D945" s="6">
        <v>2100</v>
      </c>
      <c r="E945" s="6">
        <v>2214</v>
      </c>
      <c r="F945" s="6">
        <v>2618</v>
      </c>
      <c r="G945" s="6">
        <v>1551</v>
      </c>
      <c r="H945" s="6">
        <v>39468</v>
      </c>
    </row>
    <row r="946" spans="1:8" ht="12.75" customHeight="1">
      <c r="A946" s="6" t="s">
        <v>123</v>
      </c>
      <c r="B946" s="6">
        <v>2290</v>
      </c>
      <c r="C946" s="6">
        <v>32711</v>
      </c>
      <c r="D946" s="6">
        <v>1999</v>
      </c>
      <c r="E946" s="6">
        <v>2066</v>
      </c>
      <c r="F946" s="6">
        <v>2913</v>
      </c>
      <c r="G946" s="6">
        <v>1473</v>
      </c>
      <c r="H946" s="6">
        <v>41162</v>
      </c>
    </row>
    <row r="947" spans="1:8" ht="7.5" customHeight="1">
      <c r="A947" s="6"/>
    </row>
    <row r="948" spans="1:8" ht="12.75" customHeight="1">
      <c r="A948" s="6" t="s">
        <v>122</v>
      </c>
      <c r="B948" s="6">
        <v>3349</v>
      </c>
      <c r="C948" s="6">
        <v>56819</v>
      </c>
      <c r="D948" s="6">
        <v>2572</v>
      </c>
      <c r="E948" s="6">
        <v>2701</v>
      </c>
      <c r="F948" s="6">
        <v>4250</v>
      </c>
      <c r="G948" s="6">
        <v>2262</v>
      </c>
      <c r="H948" s="6">
        <v>68604</v>
      </c>
    </row>
    <row r="949" spans="1:8" ht="12.75" customHeight="1">
      <c r="A949" s="6" t="s">
        <v>121</v>
      </c>
      <c r="B949" s="6">
        <v>3209</v>
      </c>
      <c r="C949" s="6">
        <v>64574</v>
      </c>
      <c r="D949" s="6">
        <v>2266</v>
      </c>
      <c r="E949" s="6">
        <v>2621</v>
      </c>
      <c r="F949" s="6">
        <v>4038</v>
      </c>
      <c r="G949" s="6">
        <v>1931</v>
      </c>
      <c r="H949" s="6">
        <v>75431</v>
      </c>
    </row>
    <row r="950" spans="1:8" ht="12.75" customHeight="1">
      <c r="A950" s="6" t="s">
        <v>120</v>
      </c>
      <c r="B950" s="6">
        <v>5362</v>
      </c>
      <c r="C950" s="6">
        <v>129566</v>
      </c>
      <c r="D950" s="6">
        <v>3211</v>
      </c>
      <c r="E950" s="6">
        <v>4223</v>
      </c>
      <c r="F950" s="6">
        <v>6953</v>
      </c>
      <c r="G950" s="6">
        <v>3213</v>
      </c>
      <c r="H950" s="6">
        <v>147166</v>
      </c>
    </row>
    <row r="951" spans="1:8" ht="12.75" customHeight="1">
      <c r="A951" s="6" t="s">
        <v>119</v>
      </c>
      <c r="B951" s="6">
        <v>5022</v>
      </c>
      <c r="C951" s="6">
        <v>144973</v>
      </c>
      <c r="D951" s="6">
        <v>2997</v>
      </c>
      <c r="E951" s="6">
        <v>3933</v>
      </c>
      <c r="F951" s="6">
        <v>7362</v>
      </c>
      <c r="G951" s="6">
        <v>3703</v>
      </c>
      <c r="H951" s="6">
        <v>162968</v>
      </c>
    </row>
    <row r="952" spans="1:8" ht="12.75" customHeight="1">
      <c r="A952" s="6" t="s">
        <v>118</v>
      </c>
      <c r="B952" s="6">
        <v>4650</v>
      </c>
      <c r="C952" s="6">
        <v>157759</v>
      </c>
      <c r="D952" s="6">
        <v>2738</v>
      </c>
      <c r="E952" s="6">
        <v>3054</v>
      </c>
      <c r="F952" s="6">
        <v>7464</v>
      </c>
      <c r="G952" s="6">
        <v>3189</v>
      </c>
      <c r="H952" s="6">
        <v>174203</v>
      </c>
    </row>
    <row r="953" spans="1:8" ht="7.5" customHeight="1">
      <c r="A953" s="6"/>
    </row>
    <row r="954" spans="1:8" ht="12.75" customHeight="1">
      <c r="A954" s="6" t="s">
        <v>117</v>
      </c>
      <c r="B954" s="6">
        <v>8136</v>
      </c>
      <c r="C954" s="6">
        <v>331859</v>
      </c>
      <c r="D954" s="6">
        <v>4175</v>
      </c>
      <c r="E954" s="6">
        <v>5272</v>
      </c>
      <c r="F954" s="6">
        <v>15883</v>
      </c>
      <c r="G954" s="6">
        <v>6741</v>
      </c>
      <c r="H954" s="6">
        <v>363929</v>
      </c>
    </row>
    <row r="955" spans="1:8" ht="12.75" customHeight="1">
      <c r="A955" s="6" t="s">
        <v>116</v>
      </c>
      <c r="B955" s="6">
        <v>14102</v>
      </c>
      <c r="C955" s="6">
        <v>797805</v>
      </c>
      <c r="D955" s="6">
        <v>8110</v>
      </c>
      <c r="E955" s="6">
        <v>9610</v>
      </c>
      <c r="F955" s="6">
        <v>37546</v>
      </c>
      <c r="G955" s="6">
        <v>16246</v>
      </c>
      <c r="H955" s="6">
        <v>869317</v>
      </c>
    </row>
    <row r="956" spans="1:8" ht="12.75" customHeight="1">
      <c r="A956" s="6" t="s">
        <v>115</v>
      </c>
      <c r="B956" s="6">
        <v>9449</v>
      </c>
      <c r="C956" s="6">
        <v>755140</v>
      </c>
      <c r="D956" s="6">
        <v>6277</v>
      </c>
      <c r="E956" s="6">
        <v>8214</v>
      </c>
      <c r="F956" s="6">
        <v>32754</v>
      </c>
      <c r="G956" s="6">
        <v>15795</v>
      </c>
      <c r="H956" s="6">
        <v>818180</v>
      </c>
    </row>
    <row r="957" spans="1:8" ht="12.75" customHeight="1">
      <c r="A957" s="6" t="s">
        <v>114</v>
      </c>
      <c r="B957" s="6">
        <v>8946</v>
      </c>
      <c r="C957" s="6">
        <v>983409</v>
      </c>
      <c r="D957" s="6">
        <v>8048</v>
      </c>
      <c r="E957" s="6">
        <v>10866</v>
      </c>
      <c r="F957" s="6">
        <v>52048</v>
      </c>
      <c r="G957" s="6">
        <v>24963</v>
      </c>
      <c r="H957" s="6">
        <v>1079333</v>
      </c>
    </row>
    <row r="958" spans="1:8" ht="12.75" customHeight="1">
      <c r="A958" s="6" t="s">
        <v>113</v>
      </c>
      <c r="B958" s="6">
        <v>4237</v>
      </c>
      <c r="C958" s="6">
        <v>661616</v>
      </c>
      <c r="D958" s="6">
        <v>8526</v>
      </c>
      <c r="E958" s="6">
        <v>11859</v>
      </c>
      <c r="F958" s="6">
        <v>70612</v>
      </c>
      <c r="G958" s="6">
        <v>33101</v>
      </c>
      <c r="H958" s="6">
        <v>785715</v>
      </c>
    </row>
    <row r="959" spans="1:8" ht="12.75" customHeight="1">
      <c r="A959" s="6" t="s">
        <v>112</v>
      </c>
      <c r="B959" s="6">
        <v>1931</v>
      </c>
      <c r="C959" s="6">
        <v>528106</v>
      </c>
      <c r="D959" s="6">
        <v>23734</v>
      </c>
      <c r="E959" s="6">
        <v>52480</v>
      </c>
      <c r="F959" s="6">
        <v>292764</v>
      </c>
      <c r="G959" s="6">
        <v>177829</v>
      </c>
      <c r="H959" s="6">
        <v>1074913</v>
      </c>
    </row>
    <row r="960" spans="1:8" ht="7.5" customHeight="1">
      <c r="A960" s="6"/>
      <c r="B960" s="6"/>
      <c r="C960" s="6"/>
      <c r="D960" s="6"/>
      <c r="E960" s="6"/>
      <c r="F960" s="6"/>
      <c r="G960" s="6"/>
      <c r="H960" s="6"/>
    </row>
    <row r="961" spans="1:8" ht="12.75" customHeight="1">
      <c r="A961" s="6" t="s">
        <v>111</v>
      </c>
      <c r="B961" s="6">
        <v>113684</v>
      </c>
      <c r="C961" s="6">
        <v>4814959</v>
      </c>
      <c r="D961" s="6">
        <v>97782</v>
      </c>
      <c r="E961" s="6">
        <v>136593</v>
      </c>
      <c r="F961" s="6">
        <v>548564</v>
      </c>
      <c r="G961" s="6">
        <v>300143</v>
      </c>
      <c r="H961" s="6">
        <v>5898039</v>
      </c>
    </row>
    <row r="962" spans="1:8" ht="7.5" customHeight="1">
      <c r="A962" s="6"/>
      <c r="B962" s="6"/>
      <c r="C962" s="6"/>
      <c r="D962" s="6"/>
      <c r="E962" s="6"/>
      <c r="F962" s="6"/>
      <c r="G962" s="6"/>
      <c r="H962" s="6"/>
    </row>
    <row r="963" spans="1:8" ht="12.75" customHeight="1">
      <c r="A963" s="6" t="s">
        <v>110</v>
      </c>
      <c r="B963" s="6"/>
      <c r="C963" s="6">
        <v>29651</v>
      </c>
      <c r="D963" s="6" t="s">
        <v>109</v>
      </c>
      <c r="E963" s="6"/>
      <c r="F963" s="6"/>
      <c r="G963" s="6"/>
      <c r="H963" s="6"/>
    </row>
    <row r="964" spans="1:8" ht="7.5" customHeight="1">
      <c r="A964" s="6"/>
      <c r="B964" s="6"/>
      <c r="C964" s="6"/>
      <c r="D964" s="6"/>
      <c r="E964" s="6"/>
      <c r="F964" s="6"/>
      <c r="G964" s="6"/>
      <c r="H964" s="6"/>
    </row>
    <row r="965" spans="1:8" ht="12.75" customHeight="1">
      <c r="A965" s="6" t="s">
        <v>78</v>
      </c>
      <c r="B965" s="6"/>
      <c r="C965" s="6"/>
      <c r="D965" s="6"/>
      <c r="E965" s="6"/>
      <c r="F965" s="6"/>
      <c r="G965" s="6"/>
      <c r="H965" s="6"/>
    </row>
    <row r="966" spans="1:8" ht="12.75" customHeight="1">
      <c r="A966" s="6"/>
      <c r="B966" s="6"/>
      <c r="C966" s="6"/>
      <c r="D966" s="6"/>
      <c r="E966" s="6"/>
      <c r="F966" s="6"/>
      <c r="G966" s="6"/>
      <c r="H966" s="6"/>
    </row>
    <row r="967" spans="1:8">
      <c r="A967" s="6"/>
      <c r="B967" s="6"/>
      <c r="C967" s="6"/>
      <c r="D967" s="6"/>
      <c r="E967" s="6"/>
      <c r="F967" s="6"/>
      <c r="G967" s="6"/>
      <c r="H967" s="6"/>
    </row>
    <row r="968" spans="1:8">
      <c r="A968" s="147" t="s">
        <v>139</v>
      </c>
      <c r="B968" s="147"/>
      <c r="C968" s="147"/>
      <c r="D968" s="147"/>
      <c r="E968" s="147"/>
      <c r="F968" s="147"/>
      <c r="G968" s="147"/>
      <c r="H968" s="147"/>
    </row>
    <row r="969" spans="1:8">
      <c r="A969" s="147" t="s">
        <v>138</v>
      </c>
      <c r="B969" s="147"/>
      <c r="C969" s="147"/>
      <c r="D969" s="147"/>
      <c r="E969" s="147"/>
      <c r="F969" s="147"/>
      <c r="G969" s="147"/>
      <c r="H969" s="147"/>
    </row>
    <row r="970" spans="1:8">
      <c r="A970" s="6"/>
      <c r="B970" s="6"/>
      <c r="C970" s="6"/>
      <c r="D970" s="6"/>
      <c r="E970" s="6"/>
      <c r="F970" s="6"/>
      <c r="G970" s="6"/>
      <c r="H970" s="6"/>
    </row>
    <row r="971" spans="1:8">
      <c r="A971" s="148" t="s">
        <v>46</v>
      </c>
      <c r="B971" s="148"/>
      <c r="C971" s="148"/>
      <c r="D971" s="148"/>
      <c r="E971" s="148"/>
      <c r="F971" s="148"/>
      <c r="G971" s="148"/>
      <c r="H971" s="148"/>
    </row>
    <row r="972" spans="1:8">
      <c r="A972" s="6"/>
      <c r="B972" s="6"/>
      <c r="C972" s="6"/>
      <c r="D972" s="6"/>
      <c r="E972" s="6"/>
      <c r="F972" s="6"/>
      <c r="G972" s="6"/>
      <c r="H972" s="6"/>
    </row>
    <row r="973" spans="1:8" s="56" customFormat="1" ht="14.25">
      <c r="A973" s="16" t="s">
        <v>75</v>
      </c>
      <c r="B973" s="16" t="s">
        <v>105</v>
      </c>
      <c r="C973" s="16" t="s">
        <v>101</v>
      </c>
      <c r="D973" s="16"/>
      <c r="E973" s="16"/>
      <c r="F973" s="16"/>
      <c r="G973" s="57" t="s">
        <v>137</v>
      </c>
      <c r="H973" s="57" t="s">
        <v>136</v>
      </c>
    </row>
    <row r="974" spans="1:8" s="56" customFormat="1" ht="14.25">
      <c r="A974" s="16" t="s">
        <v>135</v>
      </c>
      <c r="B974" s="16" t="s">
        <v>72</v>
      </c>
      <c r="C974" s="16" t="s">
        <v>134</v>
      </c>
      <c r="D974" s="16" t="s">
        <v>86</v>
      </c>
      <c r="E974" s="16" t="s">
        <v>84</v>
      </c>
      <c r="F974" s="16" t="s">
        <v>83</v>
      </c>
      <c r="G974" s="16" t="s">
        <v>98</v>
      </c>
      <c r="H974" s="16" t="s">
        <v>98</v>
      </c>
    </row>
    <row r="975" spans="1:8" ht="7.5" customHeight="1" thickBot="1">
      <c r="A975" s="12"/>
      <c r="B975" s="12"/>
      <c r="C975" s="12"/>
      <c r="D975" s="12"/>
      <c r="E975" s="12"/>
      <c r="F975" s="12"/>
      <c r="G975" s="12"/>
      <c r="H975" s="12"/>
    </row>
    <row r="976" spans="1:8" ht="7.5" customHeight="1">
      <c r="A976" s="6"/>
      <c r="B976" s="6"/>
      <c r="C976" s="6"/>
      <c r="D976" s="6"/>
      <c r="E976" s="6"/>
      <c r="F976" s="6"/>
      <c r="G976" s="6"/>
      <c r="H976" s="6"/>
    </row>
    <row r="977" spans="1:8" ht="12.75" customHeight="1">
      <c r="A977" s="6" t="s">
        <v>133</v>
      </c>
      <c r="B977" s="6">
        <v>2614</v>
      </c>
      <c r="C977" s="6">
        <v>0</v>
      </c>
      <c r="D977" s="6">
        <v>0</v>
      </c>
      <c r="E977" s="6">
        <v>0</v>
      </c>
      <c r="F977" s="6">
        <v>0</v>
      </c>
      <c r="G977" s="6">
        <v>0</v>
      </c>
      <c r="H977" s="6">
        <v>0</v>
      </c>
    </row>
    <row r="978" spans="1:8" ht="12.75" customHeight="1">
      <c r="A978" s="6" t="s">
        <v>132</v>
      </c>
      <c r="B978" s="6">
        <v>9013</v>
      </c>
      <c r="C978" s="6">
        <v>1044</v>
      </c>
      <c r="D978" s="6">
        <v>1396</v>
      </c>
      <c r="E978" s="6">
        <v>558</v>
      </c>
      <c r="F978" s="6">
        <v>78</v>
      </c>
      <c r="G978" s="6">
        <v>72</v>
      </c>
      <c r="H978" s="6">
        <v>3149</v>
      </c>
    </row>
    <row r="979" spans="1:8" ht="12.75" customHeight="1">
      <c r="A979" s="6" t="s">
        <v>131</v>
      </c>
      <c r="B979" s="6">
        <v>8299</v>
      </c>
      <c r="C979" s="6">
        <v>10332</v>
      </c>
      <c r="D979" s="6">
        <v>2919</v>
      </c>
      <c r="E979" s="6">
        <v>1748</v>
      </c>
      <c r="F979" s="6">
        <v>483</v>
      </c>
      <c r="G979" s="6">
        <v>646</v>
      </c>
      <c r="H979" s="6">
        <v>16128</v>
      </c>
    </row>
    <row r="980" spans="1:8" ht="12.75" customHeight="1">
      <c r="A980" s="6" t="s">
        <v>130</v>
      </c>
      <c r="B980" s="6">
        <v>6399</v>
      </c>
      <c r="C980" s="6">
        <v>18431</v>
      </c>
      <c r="D980" s="6">
        <v>2765</v>
      </c>
      <c r="E980" s="6">
        <v>2114</v>
      </c>
      <c r="F980" s="6">
        <v>1088</v>
      </c>
      <c r="G980" s="6">
        <v>962</v>
      </c>
      <c r="H980" s="6">
        <v>25360</v>
      </c>
    </row>
    <row r="981" spans="1:8" ht="12.75" customHeight="1">
      <c r="A981" s="6" t="s">
        <v>129</v>
      </c>
      <c r="B981" s="6">
        <v>5024</v>
      </c>
      <c r="C981" s="6">
        <v>23024</v>
      </c>
      <c r="D981" s="6">
        <v>2560</v>
      </c>
      <c r="E981" s="6">
        <v>1896</v>
      </c>
      <c r="F981" s="6">
        <v>1508</v>
      </c>
      <c r="G981" s="6">
        <v>1002</v>
      </c>
      <c r="H981" s="6">
        <v>29990</v>
      </c>
    </row>
    <row r="982" spans="1:8" ht="12.75" customHeight="1">
      <c r="A982" s="6" t="s">
        <v>128</v>
      </c>
      <c r="B982" s="6">
        <v>4151</v>
      </c>
      <c r="C982" s="6">
        <v>25996</v>
      </c>
      <c r="D982" s="6">
        <v>2298</v>
      </c>
      <c r="E982" s="6">
        <v>1932</v>
      </c>
      <c r="F982" s="6">
        <v>1836</v>
      </c>
      <c r="G982" s="6">
        <v>1023</v>
      </c>
      <c r="H982" s="6">
        <v>33085</v>
      </c>
    </row>
    <row r="983" spans="1:8" ht="7.5" customHeight="1">
      <c r="A983" s="6"/>
    </row>
    <row r="984" spans="1:8" ht="12.75" customHeight="1">
      <c r="A984" s="6" t="s">
        <v>127</v>
      </c>
      <c r="B984" s="6">
        <v>3770</v>
      </c>
      <c r="C984" s="6">
        <v>30013</v>
      </c>
      <c r="D984" s="6">
        <v>1871</v>
      </c>
      <c r="E984" s="6">
        <v>1903</v>
      </c>
      <c r="F984" s="6">
        <v>2767</v>
      </c>
      <c r="G984" s="6">
        <v>1047</v>
      </c>
      <c r="H984" s="6">
        <v>37602</v>
      </c>
    </row>
    <row r="985" spans="1:8" ht="12.75" customHeight="1">
      <c r="A985" s="6" t="s">
        <v>126</v>
      </c>
      <c r="B985" s="6">
        <v>3395</v>
      </c>
      <c r="C985" s="6">
        <v>33065</v>
      </c>
      <c r="D985" s="6">
        <v>1520</v>
      </c>
      <c r="E985" s="6">
        <v>1813</v>
      </c>
      <c r="F985" s="6">
        <v>3013</v>
      </c>
      <c r="G985" s="6">
        <v>1239</v>
      </c>
      <c r="H985" s="6">
        <v>40650</v>
      </c>
    </row>
    <row r="986" spans="1:8" ht="12.75" customHeight="1">
      <c r="A986" s="6" t="s">
        <v>125</v>
      </c>
      <c r="B986" s="6">
        <v>3309</v>
      </c>
      <c r="C986" s="6">
        <v>37640</v>
      </c>
      <c r="D986" s="6">
        <v>1655</v>
      </c>
      <c r="E986" s="6">
        <v>1848</v>
      </c>
      <c r="F986" s="6">
        <v>3887</v>
      </c>
      <c r="G986" s="6">
        <v>1215</v>
      </c>
      <c r="H986" s="6">
        <v>46245</v>
      </c>
    </row>
    <row r="987" spans="1:8" ht="12.75" customHeight="1">
      <c r="A987" s="6" t="s">
        <v>124</v>
      </c>
      <c r="B987" s="6">
        <v>3094</v>
      </c>
      <c r="C987" s="6">
        <v>42476</v>
      </c>
      <c r="D987" s="6">
        <v>1635</v>
      </c>
      <c r="E987" s="6">
        <v>1485</v>
      </c>
      <c r="F987" s="6">
        <v>2850</v>
      </c>
      <c r="G987" s="6">
        <v>1030</v>
      </c>
      <c r="H987" s="6">
        <v>49476</v>
      </c>
    </row>
    <row r="988" spans="1:8" ht="12.75" customHeight="1">
      <c r="A988" s="6" t="s">
        <v>123</v>
      </c>
      <c r="B988" s="6">
        <v>2848</v>
      </c>
      <c r="C988" s="6">
        <v>44903</v>
      </c>
      <c r="D988" s="6">
        <v>1196</v>
      </c>
      <c r="E988" s="6">
        <v>1443</v>
      </c>
      <c r="F988" s="6">
        <v>2493</v>
      </c>
      <c r="G988" s="6">
        <v>1132</v>
      </c>
      <c r="H988" s="6">
        <v>51168</v>
      </c>
    </row>
    <row r="989" spans="1:8" ht="7.5" customHeight="1">
      <c r="A989" s="6"/>
    </row>
    <row r="990" spans="1:8" ht="12.75" customHeight="1">
      <c r="A990" s="6" t="s">
        <v>122</v>
      </c>
      <c r="B990" s="6">
        <v>4074</v>
      </c>
      <c r="C990" s="6">
        <v>75035</v>
      </c>
      <c r="D990" s="6">
        <v>1532</v>
      </c>
      <c r="E990" s="6">
        <v>1912</v>
      </c>
      <c r="F990" s="6">
        <v>3508</v>
      </c>
      <c r="G990" s="6">
        <v>1415</v>
      </c>
      <c r="H990" s="6">
        <v>83402</v>
      </c>
    </row>
    <row r="991" spans="1:8" ht="12.75" customHeight="1">
      <c r="A991" s="6" t="s">
        <v>121</v>
      </c>
      <c r="B991" s="6">
        <v>4072</v>
      </c>
      <c r="C991" s="6">
        <v>87154</v>
      </c>
      <c r="D991" s="6">
        <v>1552</v>
      </c>
      <c r="E991" s="6">
        <v>2004</v>
      </c>
      <c r="F991" s="6">
        <v>3513</v>
      </c>
      <c r="G991" s="6">
        <v>1500</v>
      </c>
      <c r="H991" s="6">
        <v>95723</v>
      </c>
    </row>
    <row r="992" spans="1:8" ht="12.75" customHeight="1">
      <c r="A992" s="6" t="s">
        <v>120</v>
      </c>
      <c r="B992" s="6">
        <v>6713</v>
      </c>
      <c r="C992" s="6">
        <v>170521</v>
      </c>
      <c r="D992" s="6">
        <v>2288</v>
      </c>
      <c r="E992" s="6">
        <v>3022</v>
      </c>
      <c r="F992" s="6">
        <v>5821</v>
      </c>
      <c r="G992" s="6">
        <v>2768</v>
      </c>
      <c r="H992" s="6">
        <v>184420</v>
      </c>
    </row>
    <row r="993" spans="1:8" ht="12.75" customHeight="1">
      <c r="A993" s="6" t="s">
        <v>119</v>
      </c>
      <c r="B993" s="6">
        <v>6283</v>
      </c>
      <c r="C993" s="6">
        <v>190223</v>
      </c>
      <c r="D993" s="6">
        <v>2240</v>
      </c>
      <c r="E993" s="6">
        <v>2473</v>
      </c>
      <c r="F993" s="6">
        <v>6461</v>
      </c>
      <c r="G993" s="6">
        <v>2436</v>
      </c>
      <c r="H993" s="6">
        <v>203832</v>
      </c>
    </row>
    <row r="994" spans="1:8" ht="12.75" customHeight="1">
      <c r="A994" s="6" t="s">
        <v>118</v>
      </c>
      <c r="B994" s="6">
        <v>5479</v>
      </c>
      <c r="C994" s="6">
        <v>192024</v>
      </c>
      <c r="D994" s="6">
        <v>2031</v>
      </c>
      <c r="E994" s="6">
        <v>2373</v>
      </c>
      <c r="F994" s="6">
        <v>6165</v>
      </c>
      <c r="G994" s="6">
        <v>2548</v>
      </c>
      <c r="H994" s="6">
        <v>205141</v>
      </c>
    </row>
    <row r="995" spans="1:8" ht="7.5" customHeight="1">
      <c r="A995" s="6"/>
    </row>
    <row r="996" spans="1:8" ht="12.75" customHeight="1">
      <c r="A996" s="6" t="s">
        <v>117</v>
      </c>
      <c r="B996" s="6">
        <v>9252</v>
      </c>
      <c r="C996" s="6">
        <v>391585</v>
      </c>
      <c r="D996" s="6">
        <v>2934</v>
      </c>
      <c r="E996" s="6">
        <v>3234</v>
      </c>
      <c r="F996" s="6">
        <v>11298</v>
      </c>
      <c r="G996" s="6">
        <v>5236</v>
      </c>
      <c r="H996" s="6">
        <v>414287</v>
      </c>
    </row>
    <row r="997" spans="1:8" ht="12.75" customHeight="1">
      <c r="A997" s="6" t="s">
        <v>116</v>
      </c>
      <c r="B997" s="6">
        <v>15341</v>
      </c>
      <c r="C997" s="6">
        <v>885855</v>
      </c>
      <c r="D997" s="6">
        <v>6035</v>
      </c>
      <c r="E997" s="6">
        <v>7650</v>
      </c>
      <c r="F997" s="6">
        <v>30509</v>
      </c>
      <c r="G997" s="6">
        <v>12020</v>
      </c>
      <c r="H997" s="6">
        <v>942070</v>
      </c>
    </row>
    <row r="998" spans="1:8" ht="12.75" customHeight="1">
      <c r="A998" s="6" t="s">
        <v>115</v>
      </c>
      <c r="B998" s="6">
        <v>9280</v>
      </c>
      <c r="C998" s="6">
        <v>754077</v>
      </c>
      <c r="D998" s="6">
        <v>4927</v>
      </c>
      <c r="E998" s="6">
        <v>6504</v>
      </c>
      <c r="F998" s="6">
        <v>25833</v>
      </c>
      <c r="G998" s="6">
        <v>10523</v>
      </c>
      <c r="H998" s="6">
        <v>801863</v>
      </c>
    </row>
    <row r="999" spans="1:8" ht="12.75" customHeight="1">
      <c r="A999" s="6" t="s">
        <v>114</v>
      </c>
      <c r="B999" s="6">
        <v>8427</v>
      </c>
      <c r="C999" s="6">
        <v>938344</v>
      </c>
      <c r="D999" s="6">
        <v>6321</v>
      </c>
      <c r="E999" s="6">
        <v>9266</v>
      </c>
      <c r="F999" s="6">
        <v>39950</v>
      </c>
      <c r="G999" s="6">
        <v>19404</v>
      </c>
      <c r="H999" s="6">
        <v>1013285</v>
      </c>
    </row>
    <row r="1000" spans="1:8" ht="12.75" customHeight="1">
      <c r="A1000" s="6" t="s">
        <v>113</v>
      </c>
      <c r="B1000" s="6">
        <v>3724</v>
      </c>
      <c r="C1000" s="6">
        <v>594418</v>
      </c>
      <c r="D1000" s="6">
        <v>6473</v>
      </c>
      <c r="E1000" s="6">
        <v>9611</v>
      </c>
      <c r="F1000" s="6">
        <v>55210</v>
      </c>
      <c r="G1000" s="6">
        <v>25336</v>
      </c>
      <c r="H1000" s="6">
        <v>691048</v>
      </c>
    </row>
    <row r="1001" spans="1:8" ht="12.75" customHeight="1">
      <c r="A1001" s="6" t="s">
        <v>112</v>
      </c>
      <c r="B1001" s="6">
        <v>1885</v>
      </c>
      <c r="C1001" s="6">
        <v>583205</v>
      </c>
      <c r="D1001" s="6">
        <v>15289</v>
      </c>
      <c r="E1001" s="6">
        <v>24086</v>
      </c>
      <c r="F1001" s="6">
        <v>235560</v>
      </c>
      <c r="G1001" s="6">
        <v>101230</v>
      </c>
      <c r="H1001" s="6">
        <v>959371</v>
      </c>
    </row>
    <row r="1002" spans="1:8" ht="7.5" customHeight="1">
      <c r="A1002" s="6"/>
      <c r="B1002" s="6"/>
      <c r="C1002" s="6"/>
      <c r="D1002" s="6"/>
      <c r="E1002" s="6"/>
      <c r="F1002" s="6"/>
      <c r="G1002" s="6"/>
      <c r="H1002" s="6"/>
    </row>
    <row r="1003" spans="1:8" ht="12.75" customHeight="1">
      <c r="A1003" s="6" t="s">
        <v>111</v>
      </c>
      <c r="B1003" s="6">
        <v>126446</v>
      </c>
      <c r="C1003" s="6">
        <v>5129367</v>
      </c>
      <c r="D1003" s="6">
        <v>71438</v>
      </c>
      <c r="E1003" s="6">
        <v>88875</v>
      </c>
      <c r="F1003" s="6">
        <v>443830</v>
      </c>
      <c r="G1003" s="6">
        <v>193783</v>
      </c>
      <c r="H1003" s="6">
        <v>5927294</v>
      </c>
    </row>
    <row r="1004" spans="1:8" ht="7.5" customHeight="1">
      <c r="A1004" s="6"/>
      <c r="B1004" s="6"/>
      <c r="C1004" s="6"/>
      <c r="D1004" s="6"/>
      <c r="E1004" s="6"/>
      <c r="F1004" s="6"/>
      <c r="G1004" s="6"/>
      <c r="H1004" s="6"/>
    </row>
    <row r="1005" spans="1:8" ht="12.75" customHeight="1">
      <c r="A1005" s="6" t="s">
        <v>110</v>
      </c>
      <c r="B1005" s="6"/>
      <c r="C1005" s="6">
        <v>27285</v>
      </c>
      <c r="D1005" s="6" t="s">
        <v>109</v>
      </c>
      <c r="E1005" s="6"/>
      <c r="F1005" s="6"/>
      <c r="G1005" s="6"/>
      <c r="H1005" s="6"/>
    </row>
    <row r="1006" spans="1:8" ht="7.5" customHeight="1">
      <c r="A1006" s="6"/>
      <c r="B1006" s="6"/>
      <c r="C1006" s="6"/>
      <c r="D1006" s="6"/>
      <c r="E1006" s="6"/>
      <c r="F1006" s="6"/>
      <c r="G1006" s="6"/>
      <c r="H1006" s="6"/>
    </row>
    <row r="1007" spans="1:8" ht="12.75" customHeight="1">
      <c r="A1007" s="6" t="s">
        <v>78</v>
      </c>
      <c r="B1007" s="6"/>
      <c r="C1007" s="6"/>
      <c r="D1007" s="6"/>
      <c r="E1007" s="6"/>
      <c r="F1007" s="6"/>
      <c r="G1007" s="6"/>
      <c r="H1007" s="6"/>
    </row>
    <row r="1008" spans="1:8">
      <c r="A1008" s="6"/>
      <c r="B1008" s="6"/>
      <c r="C1008" s="6"/>
      <c r="D1008" s="6"/>
      <c r="E1008" s="6"/>
      <c r="F1008" s="6"/>
      <c r="G1008" s="6"/>
      <c r="H1008" s="6"/>
    </row>
    <row r="1009" spans="1:8">
      <c r="A1009" s="6"/>
      <c r="B1009" s="6"/>
      <c r="C1009" s="6"/>
      <c r="D1009" s="6"/>
      <c r="E1009" s="6"/>
      <c r="F1009" s="6"/>
      <c r="G1009" s="6"/>
      <c r="H1009" s="6"/>
    </row>
    <row r="1010" spans="1:8">
      <c r="A1010" s="148" t="s">
        <v>45</v>
      </c>
      <c r="B1010" s="148"/>
      <c r="C1010" s="148"/>
      <c r="D1010" s="148"/>
      <c r="E1010" s="148"/>
      <c r="F1010" s="148"/>
      <c r="G1010" s="148"/>
      <c r="H1010" s="148"/>
    </row>
    <row r="1011" spans="1:8">
      <c r="A1011" s="6"/>
      <c r="B1011" s="6"/>
      <c r="C1011" s="6"/>
      <c r="D1011" s="6"/>
      <c r="E1011" s="6"/>
      <c r="F1011" s="6"/>
      <c r="G1011" s="6"/>
      <c r="H1011" s="6"/>
    </row>
    <row r="1012" spans="1:8" s="56" customFormat="1" ht="14.25">
      <c r="A1012" s="16" t="s">
        <v>75</v>
      </c>
      <c r="B1012" s="16" t="s">
        <v>105</v>
      </c>
      <c r="C1012" s="16" t="s">
        <v>101</v>
      </c>
      <c r="D1012" s="16"/>
      <c r="E1012" s="16"/>
      <c r="F1012" s="16"/>
      <c r="G1012" s="57" t="s">
        <v>137</v>
      </c>
      <c r="H1012" s="57" t="s">
        <v>136</v>
      </c>
    </row>
    <row r="1013" spans="1:8" s="56" customFormat="1" ht="14.25">
      <c r="A1013" s="16" t="s">
        <v>135</v>
      </c>
      <c r="B1013" s="16" t="s">
        <v>72</v>
      </c>
      <c r="C1013" s="16" t="s">
        <v>134</v>
      </c>
      <c r="D1013" s="16" t="s">
        <v>86</v>
      </c>
      <c r="E1013" s="16" t="s">
        <v>84</v>
      </c>
      <c r="F1013" s="16" t="s">
        <v>83</v>
      </c>
      <c r="G1013" s="16" t="s">
        <v>98</v>
      </c>
      <c r="H1013" s="16" t="s">
        <v>98</v>
      </c>
    </row>
    <row r="1014" spans="1:8" ht="7.5" customHeight="1" thickBot="1">
      <c r="A1014" s="12"/>
      <c r="B1014" s="12"/>
      <c r="C1014" s="12"/>
      <c r="D1014" s="12"/>
      <c r="E1014" s="12"/>
      <c r="F1014" s="12"/>
      <c r="G1014" s="12"/>
      <c r="H1014" s="12"/>
    </row>
    <row r="1015" spans="1:8" ht="7.5" customHeight="1">
      <c r="A1015" s="6"/>
      <c r="B1015" s="6"/>
      <c r="C1015" s="6"/>
      <c r="D1015" s="6"/>
      <c r="E1015" s="6"/>
      <c r="F1015" s="6"/>
      <c r="G1015" s="6"/>
      <c r="H1015" s="6"/>
    </row>
    <row r="1016" spans="1:8" ht="12.75" customHeight="1">
      <c r="A1016" s="6" t="s">
        <v>133</v>
      </c>
      <c r="B1016" s="6">
        <v>4242</v>
      </c>
      <c r="C1016" s="6">
        <v>0</v>
      </c>
      <c r="D1016" s="6">
        <v>0</v>
      </c>
      <c r="E1016" s="6">
        <v>0</v>
      </c>
      <c r="F1016" s="6">
        <v>0</v>
      </c>
      <c r="G1016" s="6">
        <v>0</v>
      </c>
      <c r="H1016" s="6">
        <v>0</v>
      </c>
    </row>
    <row r="1017" spans="1:8" ht="12.75" customHeight="1">
      <c r="A1017" s="6" t="s">
        <v>132</v>
      </c>
      <c r="B1017" s="6">
        <v>14676</v>
      </c>
      <c r="C1017" s="6">
        <v>1393</v>
      </c>
      <c r="D1017" s="6">
        <v>2280</v>
      </c>
      <c r="E1017" s="6">
        <v>1226</v>
      </c>
      <c r="F1017" s="6">
        <v>159</v>
      </c>
      <c r="G1017" s="6">
        <v>153</v>
      </c>
      <c r="H1017" s="6">
        <v>5211</v>
      </c>
    </row>
    <row r="1018" spans="1:8" ht="12.75" customHeight="1">
      <c r="A1018" s="6" t="s">
        <v>131</v>
      </c>
      <c r="B1018" s="6">
        <v>13922</v>
      </c>
      <c r="C1018" s="6">
        <v>14807</v>
      </c>
      <c r="D1018" s="6">
        <v>5653</v>
      </c>
      <c r="E1018" s="6">
        <v>4400</v>
      </c>
      <c r="F1018" s="6">
        <v>1120</v>
      </c>
      <c r="G1018" s="6">
        <v>1183</v>
      </c>
      <c r="H1018" s="6">
        <v>27163</v>
      </c>
    </row>
    <row r="1019" spans="1:8" ht="12.75" customHeight="1">
      <c r="A1019" s="6" t="s">
        <v>130</v>
      </c>
      <c r="B1019" s="6">
        <v>10855</v>
      </c>
      <c r="C1019" s="6">
        <v>27695</v>
      </c>
      <c r="D1019" s="6">
        <v>5752</v>
      </c>
      <c r="E1019" s="6">
        <v>5541</v>
      </c>
      <c r="F1019" s="6">
        <v>2282</v>
      </c>
      <c r="G1019" s="6">
        <v>1721</v>
      </c>
      <c r="H1019" s="6">
        <v>42991</v>
      </c>
    </row>
    <row r="1020" spans="1:8" ht="12.75" customHeight="1">
      <c r="A1020" s="6" t="s">
        <v>129</v>
      </c>
      <c r="B1020" s="6">
        <v>9300</v>
      </c>
      <c r="C1020" s="6">
        <v>38115</v>
      </c>
      <c r="D1020" s="6">
        <v>5477</v>
      </c>
      <c r="E1020" s="6">
        <v>5826</v>
      </c>
      <c r="F1020" s="6">
        <v>4048</v>
      </c>
      <c r="G1020" s="6">
        <v>2185</v>
      </c>
      <c r="H1020" s="6">
        <v>55650</v>
      </c>
    </row>
    <row r="1021" spans="1:8" ht="12.75" customHeight="1">
      <c r="A1021" s="6" t="s">
        <v>128</v>
      </c>
      <c r="B1021" s="6">
        <v>7648</v>
      </c>
      <c r="C1021" s="6">
        <v>43302</v>
      </c>
      <c r="D1021" s="6">
        <v>4722</v>
      </c>
      <c r="E1021" s="6">
        <v>5542</v>
      </c>
      <c r="F1021" s="6">
        <v>5387</v>
      </c>
      <c r="G1021" s="6">
        <v>1941</v>
      </c>
      <c r="H1021" s="6">
        <v>60894</v>
      </c>
    </row>
    <row r="1022" spans="1:8" ht="12.75" customHeight="1">
      <c r="A1022" s="6"/>
    </row>
    <row r="1023" spans="1:8" ht="12.75" customHeight="1">
      <c r="A1023" s="6" t="s">
        <v>127</v>
      </c>
      <c r="B1023" s="6">
        <v>7114</v>
      </c>
      <c r="C1023" s="6">
        <v>51250</v>
      </c>
      <c r="D1023" s="6">
        <v>4329</v>
      </c>
      <c r="E1023" s="6">
        <v>5853</v>
      </c>
      <c r="F1023" s="6">
        <v>7129</v>
      </c>
      <c r="G1023" s="6">
        <v>2445</v>
      </c>
      <c r="H1023" s="6">
        <v>71005</v>
      </c>
    </row>
    <row r="1024" spans="1:8" ht="12.75" customHeight="1">
      <c r="A1024" s="6" t="s">
        <v>126</v>
      </c>
      <c r="B1024" s="6">
        <v>6207</v>
      </c>
      <c r="C1024" s="6">
        <v>55283</v>
      </c>
      <c r="D1024" s="6">
        <v>4280</v>
      </c>
      <c r="E1024" s="6">
        <v>5419</v>
      </c>
      <c r="F1024" s="6">
        <v>6908</v>
      </c>
      <c r="G1024" s="6">
        <v>2553</v>
      </c>
      <c r="H1024" s="6">
        <v>74443</v>
      </c>
    </row>
    <row r="1025" spans="1:8" ht="12.75" customHeight="1">
      <c r="A1025" s="6" t="s">
        <v>125</v>
      </c>
      <c r="B1025" s="6">
        <v>6055</v>
      </c>
      <c r="C1025" s="6">
        <v>63395</v>
      </c>
      <c r="D1025" s="6">
        <v>4371</v>
      </c>
      <c r="E1025" s="6">
        <v>5335</v>
      </c>
      <c r="F1025" s="6">
        <v>8792</v>
      </c>
      <c r="G1025" s="6">
        <v>2743</v>
      </c>
      <c r="H1025" s="6">
        <v>84636</v>
      </c>
    </row>
    <row r="1026" spans="1:8" ht="12.75" customHeight="1">
      <c r="A1026" s="6" t="s">
        <v>124</v>
      </c>
      <c r="B1026" s="6">
        <v>5492</v>
      </c>
      <c r="C1026" s="6">
        <v>69361</v>
      </c>
      <c r="D1026" s="6">
        <v>3441</v>
      </c>
      <c r="E1026" s="6">
        <v>4951</v>
      </c>
      <c r="F1026" s="6">
        <v>7530</v>
      </c>
      <c r="G1026" s="6">
        <v>2445</v>
      </c>
      <c r="H1026" s="6">
        <v>87728</v>
      </c>
    </row>
    <row r="1027" spans="1:8" ht="12.75" customHeight="1">
      <c r="A1027" s="6" t="s">
        <v>123</v>
      </c>
      <c r="B1027" s="6">
        <v>4981</v>
      </c>
      <c r="C1027" s="6">
        <v>72236</v>
      </c>
      <c r="D1027" s="6">
        <v>3407</v>
      </c>
      <c r="E1027" s="6">
        <v>4372</v>
      </c>
      <c r="F1027" s="6">
        <v>7233</v>
      </c>
      <c r="G1027" s="6">
        <v>2355</v>
      </c>
      <c r="H1027" s="6">
        <v>89604</v>
      </c>
    </row>
    <row r="1028" spans="1:8" ht="12.75" customHeight="1">
      <c r="A1028" s="6"/>
    </row>
    <row r="1029" spans="1:8" ht="12.75" customHeight="1">
      <c r="A1029" s="6" t="s">
        <v>122</v>
      </c>
      <c r="B1029" s="6">
        <v>7324</v>
      </c>
      <c r="C1029" s="6">
        <v>123070</v>
      </c>
      <c r="D1029" s="6">
        <v>4987</v>
      </c>
      <c r="E1029" s="6">
        <v>7160</v>
      </c>
      <c r="F1029" s="6">
        <v>11049</v>
      </c>
      <c r="G1029" s="6">
        <v>3797</v>
      </c>
      <c r="H1029" s="6">
        <v>150063</v>
      </c>
    </row>
    <row r="1030" spans="1:8" ht="12.75" customHeight="1">
      <c r="A1030" s="6" t="s">
        <v>121</v>
      </c>
      <c r="B1030" s="6">
        <v>6930</v>
      </c>
      <c r="C1030" s="6">
        <v>137581</v>
      </c>
      <c r="D1030" s="6">
        <v>4373</v>
      </c>
      <c r="E1030" s="6">
        <v>6679</v>
      </c>
      <c r="F1030" s="6">
        <v>10483</v>
      </c>
      <c r="G1030" s="6">
        <v>3710</v>
      </c>
      <c r="H1030" s="6">
        <v>162826</v>
      </c>
    </row>
    <row r="1031" spans="1:8" ht="12.75" customHeight="1">
      <c r="A1031" s="6" t="s">
        <v>120</v>
      </c>
      <c r="B1031" s="6">
        <v>11191</v>
      </c>
      <c r="C1031" s="6">
        <v>267767</v>
      </c>
      <c r="D1031" s="6">
        <v>6927</v>
      </c>
      <c r="E1031" s="6">
        <v>9650</v>
      </c>
      <c r="F1031" s="6">
        <v>16357</v>
      </c>
      <c r="G1031" s="6">
        <v>7162</v>
      </c>
      <c r="H1031" s="6">
        <v>307863</v>
      </c>
    </row>
    <row r="1032" spans="1:8" ht="12.75" customHeight="1">
      <c r="A1032" s="6" t="s">
        <v>119</v>
      </c>
      <c r="B1032" s="6">
        <v>10463</v>
      </c>
      <c r="C1032" s="6">
        <v>301966</v>
      </c>
      <c r="D1032" s="6">
        <v>5417</v>
      </c>
      <c r="E1032" s="6">
        <v>8103</v>
      </c>
      <c r="F1032" s="6">
        <v>17317</v>
      </c>
      <c r="G1032" s="6">
        <v>6796</v>
      </c>
      <c r="H1032" s="6">
        <v>339598</v>
      </c>
    </row>
    <row r="1033" spans="1:8" ht="12.75" customHeight="1">
      <c r="A1033" s="6" t="s">
        <v>118</v>
      </c>
      <c r="B1033" s="6">
        <v>9558</v>
      </c>
      <c r="C1033" s="6">
        <v>322840</v>
      </c>
      <c r="D1033" s="6">
        <v>5441</v>
      </c>
      <c r="E1033" s="6">
        <v>7684</v>
      </c>
      <c r="F1033" s="6">
        <v>15719</v>
      </c>
      <c r="G1033" s="6">
        <v>6299</v>
      </c>
      <c r="H1033" s="6">
        <v>357984</v>
      </c>
    </row>
    <row r="1034" spans="1:8" ht="12.75" customHeight="1">
      <c r="A1034" s="6"/>
    </row>
    <row r="1035" spans="1:8" ht="12.75" customHeight="1">
      <c r="A1035" s="6" t="s">
        <v>117</v>
      </c>
      <c r="B1035" s="6">
        <v>16653</v>
      </c>
      <c r="C1035" s="6">
        <v>673887</v>
      </c>
      <c r="D1035" s="6">
        <v>9896</v>
      </c>
      <c r="E1035" s="6">
        <v>15675</v>
      </c>
      <c r="F1035" s="6">
        <v>31206</v>
      </c>
      <c r="G1035" s="6">
        <v>15170</v>
      </c>
      <c r="H1035" s="6">
        <v>745835</v>
      </c>
    </row>
    <row r="1036" spans="1:8" ht="12.75" customHeight="1">
      <c r="A1036" s="6" t="s">
        <v>116</v>
      </c>
      <c r="B1036" s="6">
        <v>28421</v>
      </c>
      <c r="C1036" s="6">
        <v>1595167</v>
      </c>
      <c r="D1036" s="6">
        <v>17917</v>
      </c>
      <c r="E1036" s="6">
        <v>27774</v>
      </c>
      <c r="F1036" s="6">
        <v>70875</v>
      </c>
      <c r="G1036" s="6">
        <v>35114</v>
      </c>
      <c r="H1036" s="6">
        <v>1746847</v>
      </c>
    </row>
    <row r="1037" spans="1:8" ht="12.75" customHeight="1">
      <c r="A1037" s="6" t="s">
        <v>115</v>
      </c>
      <c r="B1037" s="6">
        <v>18723</v>
      </c>
      <c r="C1037" s="6">
        <v>1487755</v>
      </c>
      <c r="D1037" s="6">
        <v>14286</v>
      </c>
      <c r="E1037" s="6">
        <v>22186</v>
      </c>
      <c r="F1037" s="6">
        <v>69057</v>
      </c>
      <c r="G1037" s="6">
        <v>32300</v>
      </c>
      <c r="H1037" s="6">
        <v>1625585</v>
      </c>
    </row>
    <row r="1038" spans="1:8" ht="12.75" customHeight="1">
      <c r="A1038" s="6" t="s">
        <v>114</v>
      </c>
      <c r="B1038" s="6">
        <v>21432</v>
      </c>
      <c r="C1038" s="6">
        <v>2375654</v>
      </c>
      <c r="D1038" s="6">
        <v>19591</v>
      </c>
      <c r="E1038" s="6">
        <v>32851</v>
      </c>
      <c r="F1038" s="6">
        <v>121900</v>
      </c>
      <c r="G1038" s="6">
        <v>57076</v>
      </c>
      <c r="H1038" s="6">
        <v>2607072</v>
      </c>
    </row>
    <row r="1039" spans="1:8" ht="12.75" customHeight="1">
      <c r="A1039" s="6" t="s">
        <v>113</v>
      </c>
      <c r="B1039" s="6">
        <v>13223</v>
      </c>
      <c r="C1039" s="6">
        <v>2153777</v>
      </c>
      <c r="D1039" s="6">
        <v>20698</v>
      </c>
      <c r="E1039" s="6">
        <v>39162</v>
      </c>
      <c r="F1039" s="6">
        <v>176574</v>
      </c>
      <c r="G1039" s="6">
        <v>90162</v>
      </c>
      <c r="H1039" s="6">
        <v>2480373</v>
      </c>
    </row>
    <row r="1040" spans="1:8" ht="12.75" customHeight="1">
      <c r="A1040" s="6" t="s">
        <v>112</v>
      </c>
      <c r="B1040" s="6">
        <v>8592</v>
      </c>
      <c r="C1040" s="6">
        <v>3270404</v>
      </c>
      <c r="D1040" s="6">
        <v>95209</v>
      </c>
      <c r="E1040" s="6">
        <v>190812</v>
      </c>
      <c r="F1040" s="6">
        <v>1105903</v>
      </c>
      <c r="G1040" s="6">
        <v>1059717</v>
      </c>
      <c r="H1040" s="6">
        <v>5722044</v>
      </c>
    </row>
    <row r="1041" spans="1:8" ht="12.75" customHeight="1">
      <c r="A1041" s="6"/>
      <c r="B1041" s="6"/>
      <c r="C1041" s="6"/>
      <c r="D1041" s="6"/>
      <c r="E1041" s="6"/>
      <c r="F1041" s="6"/>
      <c r="G1041" s="6"/>
      <c r="H1041" s="6"/>
    </row>
    <row r="1042" spans="1:8" ht="12.75" customHeight="1">
      <c r="A1042" s="6" t="s">
        <v>111</v>
      </c>
      <c r="B1042" s="6">
        <v>243002</v>
      </c>
      <c r="C1042" s="6">
        <v>13146708</v>
      </c>
      <c r="D1042" s="6">
        <v>248453</v>
      </c>
      <c r="E1042" s="6">
        <v>416200</v>
      </c>
      <c r="F1042" s="6">
        <v>1697027</v>
      </c>
      <c r="G1042" s="6">
        <v>1337026</v>
      </c>
      <c r="H1042" s="6">
        <v>16845415</v>
      </c>
    </row>
    <row r="1043" spans="1:8" ht="8.25" customHeight="1">
      <c r="A1043" s="6"/>
      <c r="B1043" s="6"/>
      <c r="C1043" s="6"/>
      <c r="D1043" s="6"/>
      <c r="E1043" s="6"/>
      <c r="F1043" s="6"/>
      <c r="G1043" s="6"/>
      <c r="H1043" s="6"/>
    </row>
    <row r="1044" spans="1:8" ht="12" customHeight="1">
      <c r="A1044" s="6" t="s">
        <v>110</v>
      </c>
      <c r="B1044" s="6"/>
      <c r="C1044" s="6">
        <v>32616</v>
      </c>
      <c r="D1044" s="6" t="s">
        <v>109</v>
      </c>
      <c r="E1044" s="6"/>
      <c r="F1044" s="6"/>
      <c r="G1044" s="6"/>
      <c r="H1044" s="6"/>
    </row>
    <row r="1045" spans="1:8" ht="8.25" customHeight="1">
      <c r="A1045" s="6"/>
      <c r="B1045" s="6"/>
      <c r="C1045" s="6"/>
      <c r="D1045" s="6"/>
      <c r="E1045" s="6"/>
      <c r="F1045" s="6"/>
      <c r="G1045" s="6"/>
      <c r="H1045" s="6"/>
    </row>
    <row r="1046" spans="1:8" ht="12" customHeight="1">
      <c r="A1046" s="6" t="s">
        <v>78</v>
      </c>
      <c r="B1046" s="6"/>
      <c r="C1046" s="6"/>
      <c r="D1046" s="6"/>
      <c r="E1046" s="6"/>
      <c r="F1046" s="6"/>
      <c r="G1046" s="6"/>
      <c r="H1046" s="6"/>
    </row>
    <row r="1047" spans="1:8" ht="12" customHeight="1">
      <c r="A1047" s="6"/>
      <c r="B1047" s="6"/>
      <c r="C1047" s="6"/>
      <c r="D1047" s="6"/>
      <c r="E1047" s="6"/>
      <c r="F1047" s="6"/>
      <c r="G1047" s="6"/>
      <c r="H1047" s="6"/>
    </row>
    <row r="1048" spans="1:8">
      <c r="A1048" s="147" t="s">
        <v>139</v>
      </c>
      <c r="B1048" s="147"/>
      <c r="C1048" s="147"/>
      <c r="D1048" s="147"/>
      <c r="E1048" s="147"/>
      <c r="F1048" s="147"/>
      <c r="G1048" s="147"/>
      <c r="H1048" s="147"/>
    </row>
    <row r="1049" spans="1:8">
      <c r="A1049" s="147" t="s">
        <v>138</v>
      </c>
      <c r="B1049" s="147"/>
      <c r="C1049" s="147"/>
      <c r="D1049" s="147"/>
      <c r="E1049" s="147"/>
      <c r="F1049" s="147"/>
      <c r="G1049" s="147"/>
      <c r="H1049" s="147"/>
    </row>
    <row r="1050" spans="1:8">
      <c r="A1050" s="6"/>
      <c r="B1050" s="6"/>
      <c r="C1050" s="6"/>
      <c r="D1050" s="6"/>
      <c r="E1050" s="6"/>
      <c r="F1050" s="6"/>
      <c r="G1050" s="6"/>
      <c r="H1050" s="6"/>
    </row>
    <row r="1051" spans="1:8">
      <c r="A1051" s="147" t="s">
        <v>44</v>
      </c>
      <c r="B1051" s="147"/>
      <c r="C1051" s="147"/>
      <c r="D1051" s="147"/>
      <c r="E1051" s="147"/>
      <c r="F1051" s="147"/>
      <c r="G1051" s="147"/>
      <c r="H1051" s="147"/>
    </row>
    <row r="1052" spans="1:8">
      <c r="A1052" s="6"/>
      <c r="B1052" s="6"/>
      <c r="C1052" s="6"/>
      <c r="D1052" s="6"/>
      <c r="E1052" s="6"/>
      <c r="F1052" s="6"/>
      <c r="G1052" s="6"/>
      <c r="H1052" s="6"/>
    </row>
    <row r="1053" spans="1:8" s="56" customFormat="1" ht="14.25">
      <c r="A1053" s="16" t="s">
        <v>75</v>
      </c>
      <c r="B1053" s="16" t="s">
        <v>105</v>
      </c>
      <c r="C1053" s="16" t="s">
        <v>101</v>
      </c>
      <c r="D1053" s="16"/>
      <c r="E1053" s="16"/>
      <c r="F1053" s="16"/>
      <c r="G1053" s="57" t="s">
        <v>137</v>
      </c>
      <c r="H1053" s="57" t="s">
        <v>136</v>
      </c>
    </row>
    <row r="1054" spans="1:8" s="56" customFormat="1" ht="14.25">
      <c r="A1054" s="16" t="s">
        <v>135</v>
      </c>
      <c r="B1054" s="16" t="s">
        <v>72</v>
      </c>
      <c r="C1054" s="16" t="s">
        <v>134</v>
      </c>
      <c r="D1054" s="16" t="s">
        <v>86</v>
      </c>
      <c r="E1054" s="16" t="s">
        <v>84</v>
      </c>
      <c r="F1054" s="16" t="s">
        <v>83</v>
      </c>
      <c r="G1054" s="16" t="s">
        <v>98</v>
      </c>
      <c r="H1054" s="16" t="s">
        <v>98</v>
      </c>
    </row>
    <row r="1055" spans="1:8" ht="7.5" customHeight="1" thickBot="1">
      <c r="A1055" s="12"/>
      <c r="B1055" s="12"/>
      <c r="C1055" s="12"/>
      <c r="D1055" s="12"/>
      <c r="E1055" s="12"/>
      <c r="F1055" s="12"/>
      <c r="G1055" s="12"/>
      <c r="H1055" s="12"/>
    </row>
    <row r="1056" spans="1:8" ht="7.5" customHeight="1">
      <c r="A1056" s="6"/>
      <c r="B1056" s="6"/>
      <c r="C1056" s="6"/>
      <c r="D1056" s="6"/>
      <c r="E1056" s="6"/>
      <c r="F1056" s="6"/>
      <c r="G1056" s="6"/>
      <c r="H1056" s="6"/>
    </row>
    <row r="1057" spans="1:8" ht="12.75" customHeight="1">
      <c r="A1057" s="6" t="s">
        <v>133</v>
      </c>
      <c r="B1057" s="6">
        <v>218</v>
      </c>
      <c r="C1057" s="6">
        <v>0</v>
      </c>
      <c r="D1057" s="6">
        <v>0</v>
      </c>
      <c r="E1057" s="6">
        <v>0</v>
      </c>
      <c r="F1057" s="6">
        <v>0</v>
      </c>
      <c r="G1057" s="6">
        <v>0</v>
      </c>
      <c r="H1057" s="6">
        <v>0</v>
      </c>
    </row>
    <row r="1058" spans="1:8" ht="12.75" customHeight="1">
      <c r="A1058" s="6" t="s">
        <v>132</v>
      </c>
      <c r="B1058" s="6">
        <v>1397</v>
      </c>
      <c r="C1058" s="6">
        <v>127</v>
      </c>
      <c r="D1058" s="6">
        <v>253</v>
      </c>
      <c r="E1058" s="6">
        <v>84</v>
      </c>
      <c r="F1058" s="6">
        <v>17</v>
      </c>
      <c r="G1058" s="6">
        <v>15</v>
      </c>
      <c r="H1058" s="6">
        <v>495</v>
      </c>
    </row>
    <row r="1059" spans="1:8" ht="12.75" customHeight="1">
      <c r="A1059" s="6" t="s">
        <v>131</v>
      </c>
      <c r="B1059" s="6">
        <v>1244</v>
      </c>
      <c r="C1059" s="6">
        <v>1334</v>
      </c>
      <c r="D1059" s="6">
        <v>567</v>
      </c>
      <c r="E1059" s="6">
        <v>271</v>
      </c>
      <c r="F1059" s="6">
        <v>90</v>
      </c>
      <c r="G1059" s="6">
        <v>136</v>
      </c>
      <c r="H1059" s="6">
        <v>2398</v>
      </c>
    </row>
    <row r="1060" spans="1:8" ht="12.75" customHeight="1">
      <c r="A1060" s="6" t="s">
        <v>130</v>
      </c>
      <c r="B1060" s="6">
        <v>940</v>
      </c>
      <c r="C1060" s="6">
        <v>2535</v>
      </c>
      <c r="D1060" s="6">
        <v>517</v>
      </c>
      <c r="E1060" s="6">
        <v>315</v>
      </c>
      <c r="F1060" s="6">
        <v>112</v>
      </c>
      <c r="G1060" s="6">
        <v>208</v>
      </c>
      <c r="H1060" s="6">
        <v>3687</v>
      </c>
    </row>
    <row r="1061" spans="1:8" ht="12.75" customHeight="1">
      <c r="A1061" s="6" t="s">
        <v>129</v>
      </c>
      <c r="B1061" s="6">
        <v>741</v>
      </c>
      <c r="C1061" s="6">
        <v>3264</v>
      </c>
      <c r="D1061" s="6">
        <v>458</v>
      </c>
      <c r="E1061" s="6">
        <v>322</v>
      </c>
      <c r="F1061" s="6">
        <v>170</v>
      </c>
      <c r="G1061" s="6">
        <v>195</v>
      </c>
      <c r="H1061" s="6">
        <v>4409</v>
      </c>
    </row>
    <row r="1062" spans="1:8" ht="12.75" customHeight="1">
      <c r="A1062" s="6" t="s">
        <v>128</v>
      </c>
      <c r="B1062" s="6">
        <v>555</v>
      </c>
      <c r="C1062" s="6">
        <v>3331</v>
      </c>
      <c r="D1062" s="6">
        <v>384</v>
      </c>
      <c r="E1062" s="6">
        <v>268</v>
      </c>
      <c r="F1062" s="6">
        <v>217</v>
      </c>
      <c r="G1062" s="6">
        <v>231</v>
      </c>
      <c r="H1062" s="6">
        <v>4430</v>
      </c>
    </row>
    <row r="1063" spans="1:8" ht="7.5" customHeight="1">
      <c r="A1063" s="6"/>
    </row>
    <row r="1064" spans="1:8" ht="12.75" customHeight="1">
      <c r="A1064" s="6" t="s">
        <v>127</v>
      </c>
      <c r="B1064" s="6">
        <v>447</v>
      </c>
      <c r="C1064" s="6">
        <v>3276</v>
      </c>
      <c r="D1064" s="6">
        <v>375</v>
      </c>
      <c r="E1064" s="6">
        <v>308</v>
      </c>
      <c r="F1064" s="6">
        <v>284</v>
      </c>
      <c r="G1064" s="6">
        <v>229</v>
      </c>
      <c r="H1064" s="6">
        <v>4474</v>
      </c>
    </row>
    <row r="1065" spans="1:8" ht="12.75" customHeight="1">
      <c r="A1065" s="6" t="s">
        <v>126</v>
      </c>
      <c r="B1065" s="6">
        <v>455</v>
      </c>
      <c r="C1065" s="6">
        <v>4386</v>
      </c>
      <c r="D1065" s="6">
        <v>376</v>
      </c>
      <c r="E1065" s="6">
        <v>228</v>
      </c>
      <c r="F1065" s="6">
        <v>270</v>
      </c>
      <c r="G1065" s="6">
        <v>183</v>
      </c>
      <c r="H1065" s="6">
        <v>5442</v>
      </c>
    </row>
    <row r="1066" spans="1:8" ht="12.75" customHeight="1">
      <c r="A1066" s="6" t="s">
        <v>125</v>
      </c>
      <c r="B1066" s="6">
        <v>353</v>
      </c>
      <c r="C1066" s="6">
        <v>4004</v>
      </c>
      <c r="D1066" s="6">
        <v>216</v>
      </c>
      <c r="E1066" s="6">
        <v>155</v>
      </c>
      <c r="F1066" s="6">
        <v>361</v>
      </c>
      <c r="G1066" s="6">
        <v>184</v>
      </c>
      <c r="H1066" s="6">
        <v>4920</v>
      </c>
    </row>
    <row r="1067" spans="1:8" ht="12.75" customHeight="1">
      <c r="A1067" s="6" t="s">
        <v>124</v>
      </c>
      <c r="B1067" s="6">
        <v>424</v>
      </c>
      <c r="C1067" s="6">
        <v>5485</v>
      </c>
      <c r="D1067" s="6">
        <v>328</v>
      </c>
      <c r="E1067" s="6">
        <v>259</v>
      </c>
      <c r="F1067" s="6">
        <v>451</v>
      </c>
      <c r="G1067" s="6">
        <v>260</v>
      </c>
      <c r="H1067" s="6">
        <v>6783</v>
      </c>
    </row>
    <row r="1068" spans="1:8" ht="12.75" customHeight="1">
      <c r="A1068" s="6" t="s">
        <v>123</v>
      </c>
      <c r="B1068" s="6">
        <v>374</v>
      </c>
      <c r="C1068" s="6">
        <v>5894</v>
      </c>
      <c r="D1068" s="6">
        <v>224</v>
      </c>
      <c r="E1068" s="6">
        <v>209</v>
      </c>
      <c r="F1068" s="6">
        <v>189</v>
      </c>
      <c r="G1068" s="6">
        <v>221</v>
      </c>
      <c r="H1068" s="6">
        <v>6737</v>
      </c>
    </row>
    <row r="1069" spans="1:8" ht="7.5" customHeight="1">
      <c r="A1069" s="6"/>
    </row>
    <row r="1070" spans="1:8" ht="12.75" customHeight="1">
      <c r="A1070" s="6" t="s">
        <v>122</v>
      </c>
      <c r="B1070" s="6">
        <v>545</v>
      </c>
      <c r="C1070" s="6">
        <v>9736</v>
      </c>
      <c r="D1070" s="6">
        <v>283</v>
      </c>
      <c r="E1070" s="6">
        <v>278</v>
      </c>
      <c r="F1070" s="6">
        <v>639</v>
      </c>
      <c r="G1070" s="6">
        <v>198</v>
      </c>
      <c r="H1070" s="6">
        <v>11134</v>
      </c>
    </row>
    <row r="1071" spans="1:8" ht="12.75" customHeight="1">
      <c r="A1071" s="6" t="s">
        <v>121</v>
      </c>
      <c r="B1071" s="6">
        <v>554</v>
      </c>
      <c r="C1071" s="6">
        <v>11635</v>
      </c>
      <c r="D1071" s="6">
        <v>274</v>
      </c>
      <c r="E1071" s="6">
        <v>215</v>
      </c>
      <c r="F1071" s="6">
        <v>548</v>
      </c>
      <c r="G1071" s="6">
        <v>355</v>
      </c>
      <c r="H1071" s="6">
        <v>13026</v>
      </c>
    </row>
    <row r="1072" spans="1:8" ht="12.75" customHeight="1">
      <c r="A1072" s="6" t="s">
        <v>120</v>
      </c>
      <c r="B1072" s="6">
        <v>822</v>
      </c>
      <c r="C1072" s="6">
        <v>20645</v>
      </c>
      <c r="D1072" s="6">
        <v>313</v>
      </c>
      <c r="E1072" s="6">
        <v>334</v>
      </c>
      <c r="F1072" s="6">
        <v>812</v>
      </c>
      <c r="G1072" s="6">
        <v>434</v>
      </c>
      <c r="H1072" s="6">
        <v>22539</v>
      </c>
    </row>
    <row r="1073" spans="1:8" ht="12.75" customHeight="1">
      <c r="A1073" s="6" t="s">
        <v>119</v>
      </c>
      <c r="B1073" s="6">
        <v>741</v>
      </c>
      <c r="C1073" s="6">
        <v>22207</v>
      </c>
      <c r="D1073" s="6">
        <v>327</v>
      </c>
      <c r="E1073" s="6">
        <v>298</v>
      </c>
      <c r="F1073" s="6">
        <v>828</v>
      </c>
      <c r="G1073" s="6">
        <v>417</v>
      </c>
      <c r="H1073" s="6">
        <v>24077</v>
      </c>
    </row>
    <row r="1074" spans="1:8" ht="12.75" customHeight="1">
      <c r="A1074" s="6" t="s">
        <v>118</v>
      </c>
      <c r="B1074" s="6">
        <v>699</v>
      </c>
      <c r="C1074" s="6">
        <v>24173</v>
      </c>
      <c r="D1074" s="6">
        <v>363</v>
      </c>
      <c r="E1074" s="6">
        <v>357</v>
      </c>
      <c r="F1074" s="6">
        <v>950</v>
      </c>
      <c r="G1074" s="6">
        <v>359</v>
      </c>
      <c r="H1074" s="6">
        <v>26201</v>
      </c>
    </row>
    <row r="1075" spans="1:8" ht="7.5" customHeight="1">
      <c r="A1075" s="6"/>
    </row>
    <row r="1076" spans="1:8" ht="12.75" customHeight="1">
      <c r="A1076" s="6" t="s">
        <v>117</v>
      </c>
      <c r="B1076" s="6">
        <v>1158</v>
      </c>
      <c r="C1076" s="6">
        <v>48401</v>
      </c>
      <c r="D1076" s="6">
        <v>477</v>
      </c>
      <c r="E1076" s="6">
        <v>547</v>
      </c>
      <c r="F1076" s="6">
        <v>1820</v>
      </c>
      <c r="G1076" s="6">
        <v>747</v>
      </c>
      <c r="H1076" s="6">
        <v>51991</v>
      </c>
    </row>
    <row r="1077" spans="1:8" ht="12.75" customHeight="1">
      <c r="A1077" s="6" t="s">
        <v>116</v>
      </c>
      <c r="B1077" s="6">
        <v>2134</v>
      </c>
      <c r="C1077" s="6">
        <v>121414</v>
      </c>
      <c r="D1077" s="6">
        <v>1170</v>
      </c>
      <c r="E1077" s="6">
        <v>957</v>
      </c>
      <c r="F1077" s="6">
        <v>4926</v>
      </c>
      <c r="G1077" s="6">
        <v>2491</v>
      </c>
      <c r="H1077" s="6">
        <v>130958</v>
      </c>
    </row>
    <row r="1078" spans="1:8" ht="12.75" customHeight="1">
      <c r="A1078" s="6" t="s">
        <v>115</v>
      </c>
      <c r="B1078" s="6">
        <v>1129</v>
      </c>
      <c r="C1078" s="6">
        <v>90251</v>
      </c>
      <c r="D1078" s="6">
        <v>738</v>
      </c>
      <c r="E1078" s="6">
        <v>794</v>
      </c>
      <c r="F1078" s="6">
        <v>3431</v>
      </c>
      <c r="G1078" s="6">
        <v>1536</v>
      </c>
      <c r="H1078" s="6">
        <v>96750</v>
      </c>
    </row>
    <row r="1079" spans="1:8" ht="12.75" customHeight="1">
      <c r="A1079" s="6" t="s">
        <v>114</v>
      </c>
      <c r="B1079" s="6">
        <v>677</v>
      </c>
      <c r="C1079" s="6">
        <v>69379</v>
      </c>
      <c r="D1079" s="6">
        <v>561</v>
      </c>
      <c r="E1079" s="6">
        <v>876</v>
      </c>
      <c r="F1079" s="6">
        <v>6482</v>
      </c>
      <c r="G1079" s="6">
        <v>2404</v>
      </c>
      <c r="H1079" s="6">
        <v>79702</v>
      </c>
    </row>
    <row r="1080" spans="1:8" ht="12.75" customHeight="1">
      <c r="A1080" s="6" t="s">
        <v>113</v>
      </c>
      <c r="B1080" s="6">
        <v>208</v>
      </c>
      <c r="C1080" s="6">
        <v>25555</v>
      </c>
      <c r="D1080" s="6">
        <v>1036</v>
      </c>
      <c r="E1080" s="6">
        <v>805</v>
      </c>
      <c r="F1080" s="6">
        <v>7172</v>
      </c>
      <c r="G1080" s="6">
        <v>4143</v>
      </c>
      <c r="H1080" s="6">
        <v>38711</v>
      </c>
    </row>
    <row r="1081" spans="1:8" ht="12.75" customHeight="1">
      <c r="A1081" s="6" t="s">
        <v>112</v>
      </c>
      <c r="B1081" s="6">
        <v>149</v>
      </c>
      <c r="C1081" s="6">
        <v>27978</v>
      </c>
      <c r="D1081" s="6">
        <v>1429</v>
      </c>
      <c r="E1081" s="6">
        <v>1672</v>
      </c>
      <c r="F1081" s="6">
        <v>22962</v>
      </c>
      <c r="G1081" s="6">
        <v>50060</v>
      </c>
      <c r="H1081" s="6">
        <v>104099</v>
      </c>
    </row>
    <row r="1082" spans="1:8" ht="7.5" customHeight="1">
      <c r="A1082" s="6"/>
      <c r="B1082" s="6"/>
      <c r="C1082" s="6"/>
      <c r="D1082" s="6"/>
      <c r="E1082" s="6"/>
      <c r="F1082" s="6"/>
      <c r="G1082" s="6"/>
      <c r="H1082" s="6"/>
    </row>
    <row r="1083" spans="1:8" ht="12.75" customHeight="1">
      <c r="A1083" s="6" t="s">
        <v>111</v>
      </c>
      <c r="B1083" s="6">
        <v>15964</v>
      </c>
      <c r="C1083" s="6">
        <v>505008</v>
      </c>
      <c r="D1083" s="6">
        <v>10670</v>
      </c>
      <c r="E1083" s="6">
        <v>9549</v>
      </c>
      <c r="F1083" s="6">
        <v>52729</v>
      </c>
      <c r="G1083" s="6">
        <v>65007</v>
      </c>
      <c r="H1083" s="6">
        <v>642963</v>
      </c>
    </row>
    <row r="1084" spans="1:8" ht="7.5" customHeight="1">
      <c r="A1084" s="6"/>
      <c r="B1084" s="6"/>
      <c r="C1084" s="6"/>
      <c r="D1084" s="6"/>
      <c r="E1084" s="6"/>
      <c r="F1084" s="6"/>
      <c r="G1084" s="6"/>
      <c r="H1084" s="6"/>
    </row>
    <row r="1085" spans="1:8" ht="12.75" customHeight="1">
      <c r="A1085" s="6" t="s">
        <v>110</v>
      </c>
      <c r="B1085" s="6"/>
      <c r="C1085" s="6">
        <v>23583</v>
      </c>
      <c r="D1085" s="6" t="s">
        <v>109</v>
      </c>
      <c r="E1085" s="6"/>
      <c r="F1085" s="6"/>
      <c r="G1085" s="6"/>
      <c r="H1085" s="6"/>
    </row>
    <row r="1086" spans="1:8" ht="7.5" customHeight="1">
      <c r="A1086" s="6"/>
      <c r="B1086" s="6"/>
      <c r="C1086" s="6"/>
      <c r="D1086" s="6"/>
      <c r="E1086" s="6"/>
      <c r="F1086" s="6"/>
      <c r="G1086" s="6"/>
      <c r="H1086" s="6"/>
    </row>
    <row r="1087" spans="1:8" ht="12.75" customHeight="1">
      <c r="A1087" s="6" t="s">
        <v>78</v>
      </c>
      <c r="B1087" s="6"/>
      <c r="C1087" s="6"/>
      <c r="D1087" s="6"/>
      <c r="E1087" s="6"/>
      <c r="F1087" s="6"/>
      <c r="G1087" s="6"/>
      <c r="H1087" s="6"/>
    </row>
    <row r="1088" spans="1:8">
      <c r="A1088" s="6"/>
      <c r="B1088" s="6"/>
      <c r="C1088" s="6"/>
      <c r="D1088" s="6"/>
      <c r="E1088" s="6"/>
      <c r="F1088" s="6"/>
      <c r="G1088" s="6"/>
      <c r="H1088" s="6"/>
    </row>
    <row r="1089" spans="1:8">
      <c r="A1089" s="6"/>
      <c r="B1089" s="6"/>
      <c r="C1089" s="6"/>
      <c r="D1089" s="6"/>
      <c r="E1089" s="6"/>
      <c r="F1089" s="6"/>
      <c r="G1089" s="6"/>
      <c r="H1089" s="6"/>
    </row>
    <row r="1090" spans="1:8">
      <c r="A1090" s="148" t="s">
        <v>43</v>
      </c>
      <c r="B1090" s="148"/>
      <c r="C1090" s="148"/>
      <c r="D1090" s="148"/>
      <c r="E1090" s="148"/>
      <c r="F1090" s="148"/>
      <c r="G1090" s="148"/>
      <c r="H1090" s="148"/>
    </row>
    <row r="1091" spans="1:8">
      <c r="A1091" s="6"/>
      <c r="B1091" s="6"/>
      <c r="C1091" s="6"/>
      <c r="D1091" s="6"/>
      <c r="E1091" s="6"/>
      <c r="F1091" s="6"/>
      <c r="G1091" s="6"/>
      <c r="H1091" s="6"/>
    </row>
    <row r="1092" spans="1:8" s="56" customFormat="1" ht="14.25">
      <c r="A1092" s="16" t="s">
        <v>75</v>
      </c>
      <c r="B1092" s="16" t="s">
        <v>105</v>
      </c>
      <c r="C1092" s="16" t="s">
        <v>101</v>
      </c>
      <c r="D1092" s="16"/>
      <c r="E1092" s="16"/>
      <c r="F1092" s="16"/>
      <c r="G1092" s="57" t="s">
        <v>137</v>
      </c>
      <c r="H1092" s="57" t="s">
        <v>136</v>
      </c>
    </row>
    <row r="1093" spans="1:8" s="56" customFormat="1" ht="14.25">
      <c r="A1093" s="16" t="s">
        <v>135</v>
      </c>
      <c r="B1093" s="16" t="s">
        <v>72</v>
      </c>
      <c r="C1093" s="16" t="s">
        <v>134</v>
      </c>
      <c r="D1093" s="16" t="s">
        <v>86</v>
      </c>
      <c r="E1093" s="16" t="s">
        <v>84</v>
      </c>
      <c r="F1093" s="16" t="s">
        <v>83</v>
      </c>
      <c r="G1093" s="16" t="s">
        <v>98</v>
      </c>
      <c r="H1093" s="16" t="s">
        <v>98</v>
      </c>
    </row>
    <row r="1094" spans="1:8" ht="7.5" customHeight="1" thickBot="1">
      <c r="A1094" s="12"/>
      <c r="B1094" s="12"/>
      <c r="C1094" s="12"/>
      <c r="D1094" s="12"/>
      <c r="E1094" s="12"/>
      <c r="F1094" s="12"/>
      <c r="G1094" s="12"/>
      <c r="H1094" s="12"/>
    </row>
    <row r="1095" spans="1:8" ht="7.5" customHeight="1">
      <c r="A1095" s="6"/>
      <c r="B1095" s="6"/>
      <c r="C1095" s="6"/>
      <c r="D1095" s="6"/>
      <c r="E1095" s="6"/>
      <c r="F1095" s="6"/>
      <c r="G1095" s="6"/>
      <c r="H1095" s="6"/>
    </row>
    <row r="1096" spans="1:8" ht="12.75" customHeight="1">
      <c r="A1096" s="6" t="s">
        <v>133</v>
      </c>
      <c r="B1096" s="6">
        <v>2126</v>
      </c>
      <c r="C1096" s="6">
        <v>0</v>
      </c>
      <c r="D1096" s="6">
        <v>0</v>
      </c>
      <c r="E1096" s="6">
        <v>0</v>
      </c>
      <c r="F1096" s="6">
        <v>0</v>
      </c>
      <c r="G1096" s="6">
        <v>0</v>
      </c>
      <c r="H1096" s="6">
        <v>0</v>
      </c>
    </row>
    <row r="1097" spans="1:8" ht="12.75" customHeight="1">
      <c r="A1097" s="6" t="s">
        <v>132</v>
      </c>
      <c r="B1097" s="6">
        <v>9626</v>
      </c>
      <c r="C1097" s="6">
        <v>1154</v>
      </c>
      <c r="D1097" s="6">
        <v>1429</v>
      </c>
      <c r="E1097" s="6">
        <v>633</v>
      </c>
      <c r="F1097" s="6">
        <v>97</v>
      </c>
      <c r="G1097" s="6">
        <v>148</v>
      </c>
      <c r="H1097" s="6">
        <v>3460</v>
      </c>
    </row>
    <row r="1098" spans="1:8" ht="12.75" customHeight="1">
      <c r="A1098" s="6" t="s">
        <v>131</v>
      </c>
      <c r="B1098" s="6">
        <v>8862</v>
      </c>
      <c r="C1098" s="6">
        <v>10503</v>
      </c>
      <c r="D1098" s="6">
        <v>3089</v>
      </c>
      <c r="E1098" s="6">
        <v>2079</v>
      </c>
      <c r="F1098" s="6">
        <v>661</v>
      </c>
      <c r="G1098" s="6">
        <v>905</v>
      </c>
      <c r="H1098" s="6">
        <v>17236</v>
      </c>
    </row>
    <row r="1099" spans="1:8" ht="12.75" customHeight="1">
      <c r="A1099" s="6" t="s">
        <v>130</v>
      </c>
      <c r="B1099" s="6">
        <v>7025</v>
      </c>
      <c r="C1099" s="6">
        <v>20330</v>
      </c>
      <c r="D1099" s="6">
        <v>2618</v>
      </c>
      <c r="E1099" s="6">
        <v>2357</v>
      </c>
      <c r="F1099" s="6">
        <v>1243</v>
      </c>
      <c r="G1099" s="6">
        <v>1313</v>
      </c>
      <c r="H1099" s="6">
        <v>27862</v>
      </c>
    </row>
    <row r="1100" spans="1:8" ht="12.75" customHeight="1">
      <c r="A1100" s="6" t="s">
        <v>129</v>
      </c>
      <c r="B1100" s="6">
        <v>5952</v>
      </c>
      <c r="C1100" s="6">
        <v>27217</v>
      </c>
      <c r="D1100" s="6">
        <v>2502</v>
      </c>
      <c r="E1100" s="6">
        <v>2457</v>
      </c>
      <c r="F1100" s="6">
        <v>1971</v>
      </c>
      <c r="G1100" s="6">
        <v>1367</v>
      </c>
      <c r="H1100" s="6">
        <v>35514</v>
      </c>
    </row>
    <row r="1101" spans="1:8" ht="12.75" customHeight="1">
      <c r="A1101" s="6" t="s">
        <v>128</v>
      </c>
      <c r="B1101" s="6">
        <v>4926</v>
      </c>
      <c r="C1101" s="6">
        <v>31196</v>
      </c>
      <c r="D1101" s="6">
        <v>2010</v>
      </c>
      <c r="E1101" s="6">
        <v>2221</v>
      </c>
      <c r="F1101" s="6">
        <v>2305</v>
      </c>
      <c r="G1101" s="6">
        <v>1529</v>
      </c>
      <c r="H1101" s="6">
        <v>39261</v>
      </c>
    </row>
    <row r="1102" spans="1:8" ht="7.5" customHeight="1">
      <c r="A1102" s="6"/>
    </row>
    <row r="1103" spans="1:8" ht="12.75" customHeight="1">
      <c r="A1103" s="6" t="s">
        <v>127</v>
      </c>
      <c r="B1103" s="6">
        <v>4311</v>
      </c>
      <c r="C1103" s="6">
        <v>35382</v>
      </c>
      <c r="D1103" s="6">
        <v>1840</v>
      </c>
      <c r="E1103" s="6">
        <v>1855</v>
      </c>
      <c r="F1103" s="6">
        <v>2769</v>
      </c>
      <c r="G1103" s="6">
        <v>1225</v>
      </c>
      <c r="H1103" s="6">
        <v>43070</v>
      </c>
    </row>
    <row r="1104" spans="1:8" ht="12.75" customHeight="1">
      <c r="A1104" s="6" t="s">
        <v>126</v>
      </c>
      <c r="B1104" s="6">
        <v>3961</v>
      </c>
      <c r="C1104" s="6">
        <v>39463</v>
      </c>
      <c r="D1104" s="6">
        <v>1782</v>
      </c>
      <c r="E1104" s="6">
        <v>1910</v>
      </c>
      <c r="F1104" s="6">
        <v>3059</v>
      </c>
      <c r="G1104" s="6">
        <v>1236</v>
      </c>
      <c r="H1104" s="6">
        <v>47451</v>
      </c>
    </row>
    <row r="1105" spans="1:8" ht="12.75" customHeight="1">
      <c r="A1105" s="6" t="s">
        <v>125</v>
      </c>
      <c r="B1105" s="6">
        <v>3774</v>
      </c>
      <c r="C1105" s="6">
        <v>44475</v>
      </c>
      <c r="D1105" s="6">
        <v>1559</v>
      </c>
      <c r="E1105" s="6">
        <v>1796</v>
      </c>
      <c r="F1105" s="6">
        <v>3503</v>
      </c>
      <c r="G1105" s="6">
        <v>1484</v>
      </c>
      <c r="H1105" s="6">
        <v>52817</v>
      </c>
    </row>
    <row r="1106" spans="1:8" ht="12.75" customHeight="1">
      <c r="A1106" s="6" t="s">
        <v>124</v>
      </c>
      <c r="B1106" s="6">
        <v>3563</v>
      </c>
      <c r="C1106" s="6">
        <v>49708</v>
      </c>
      <c r="D1106" s="6">
        <v>1545</v>
      </c>
      <c r="E1106" s="6">
        <v>1734</v>
      </c>
      <c r="F1106" s="6">
        <v>2899</v>
      </c>
      <c r="G1106" s="6">
        <v>1042</v>
      </c>
      <c r="H1106" s="6">
        <v>56928</v>
      </c>
    </row>
    <row r="1107" spans="1:8" ht="12.75" customHeight="1">
      <c r="A1107" s="6" t="s">
        <v>123</v>
      </c>
      <c r="B1107" s="6">
        <v>3219</v>
      </c>
      <c r="C1107" s="6">
        <v>51210</v>
      </c>
      <c r="D1107" s="6">
        <v>1187</v>
      </c>
      <c r="E1107" s="6">
        <v>1299</v>
      </c>
      <c r="F1107" s="6">
        <v>2815</v>
      </c>
      <c r="G1107" s="6">
        <v>1348</v>
      </c>
      <c r="H1107" s="6">
        <v>57859</v>
      </c>
    </row>
    <row r="1108" spans="1:8" ht="7.5" customHeight="1">
      <c r="A1108" s="6"/>
    </row>
    <row r="1109" spans="1:8" ht="12.75" customHeight="1">
      <c r="A1109" s="6" t="s">
        <v>122</v>
      </c>
      <c r="B1109" s="6">
        <v>4672</v>
      </c>
      <c r="C1109" s="6">
        <v>85362</v>
      </c>
      <c r="D1109" s="6">
        <v>1583</v>
      </c>
      <c r="E1109" s="6">
        <v>2039</v>
      </c>
      <c r="F1109" s="6">
        <v>4446</v>
      </c>
      <c r="G1109" s="6">
        <v>2242</v>
      </c>
      <c r="H1109" s="6">
        <v>95672</v>
      </c>
    </row>
    <row r="1110" spans="1:8" ht="12.75" customHeight="1">
      <c r="A1110" s="6" t="s">
        <v>121</v>
      </c>
      <c r="B1110" s="6">
        <v>4303</v>
      </c>
      <c r="C1110" s="6">
        <v>91531</v>
      </c>
      <c r="D1110" s="6">
        <v>1651</v>
      </c>
      <c r="E1110" s="6">
        <v>1736</v>
      </c>
      <c r="F1110" s="6">
        <v>3876</v>
      </c>
      <c r="G1110" s="6">
        <v>2267</v>
      </c>
      <c r="H1110" s="6">
        <v>101063</v>
      </c>
    </row>
    <row r="1111" spans="1:8" ht="12.75" customHeight="1">
      <c r="A1111" s="6" t="s">
        <v>120</v>
      </c>
      <c r="B1111" s="6">
        <v>6125</v>
      </c>
      <c r="C1111" s="6">
        <v>153099</v>
      </c>
      <c r="D1111" s="6">
        <v>1938</v>
      </c>
      <c r="E1111" s="6">
        <v>2683</v>
      </c>
      <c r="F1111" s="6">
        <v>6932</v>
      </c>
      <c r="G1111" s="6">
        <v>3318</v>
      </c>
      <c r="H1111" s="6">
        <v>167971</v>
      </c>
    </row>
    <row r="1112" spans="1:8" ht="12.75" customHeight="1">
      <c r="A1112" s="6" t="s">
        <v>119</v>
      </c>
      <c r="B1112" s="6">
        <v>5414</v>
      </c>
      <c r="C1112" s="6">
        <v>161758</v>
      </c>
      <c r="D1112" s="6">
        <v>1787</v>
      </c>
      <c r="E1112" s="6">
        <v>2413</v>
      </c>
      <c r="F1112" s="6">
        <v>6094</v>
      </c>
      <c r="G1112" s="6">
        <v>3519</v>
      </c>
      <c r="H1112" s="6">
        <v>175572</v>
      </c>
    </row>
    <row r="1113" spans="1:8" ht="12.75" customHeight="1">
      <c r="A1113" s="6" t="s">
        <v>118</v>
      </c>
      <c r="B1113" s="6">
        <v>4605</v>
      </c>
      <c r="C1113" s="6">
        <v>158712</v>
      </c>
      <c r="D1113" s="6">
        <v>1739</v>
      </c>
      <c r="E1113" s="6">
        <v>1963</v>
      </c>
      <c r="F1113" s="6">
        <v>6918</v>
      </c>
      <c r="G1113" s="6">
        <v>3120</v>
      </c>
      <c r="H1113" s="6">
        <v>172453</v>
      </c>
    </row>
    <row r="1114" spans="1:8" ht="7.5" customHeight="1">
      <c r="A1114" s="6"/>
    </row>
    <row r="1115" spans="1:8" ht="12.75" customHeight="1">
      <c r="A1115" s="6" t="s">
        <v>117</v>
      </c>
      <c r="B1115" s="6">
        <v>7616</v>
      </c>
      <c r="C1115" s="6">
        <v>315385</v>
      </c>
      <c r="D1115" s="6">
        <v>2801</v>
      </c>
      <c r="E1115" s="6">
        <v>3634</v>
      </c>
      <c r="F1115" s="6">
        <v>12550</v>
      </c>
      <c r="G1115" s="6">
        <v>6533</v>
      </c>
      <c r="H1115" s="6">
        <v>340903</v>
      </c>
    </row>
    <row r="1116" spans="1:8" ht="12.75" customHeight="1">
      <c r="A1116" s="6" t="s">
        <v>116</v>
      </c>
      <c r="B1116" s="6">
        <v>13419</v>
      </c>
      <c r="C1116" s="6">
        <v>772240</v>
      </c>
      <c r="D1116" s="6">
        <v>5769</v>
      </c>
      <c r="E1116" s="6">
        <v>6887</v>
      </c>
      <c r="F1116" s="6">
        <v>28482</v>
      </c>
      <c r="G1116" s="6">
        <v>14453</v>
      </c>
      <c r="H1116" s="6">
        <v>827831</v>
      </c>
    </row>
    <row r="1117" spans="1:8" ht="12.75" customHeight="1">
      <c r="A1117" s="6" t="s">
        <v>115</v>
      </c>
      <c r="B1117" s="6">
        <v>7898</v>
      </c>
      <c r="C1117" s="6">
        <v>629041</v>
      </c>
      <c r="D1117" s="6">
        <v>4666</v>
      </c>
      <c r="E1117" s="6">
        <v>5499</v>
      </c>
      <c r="F1117" s="6">
        <v>28213</v>
      </c>
      <c r="G1117" s="6">
        <v>13732</v>
      </c>
      <c r="H1117" s="6">
        <v>681151</v>
      </c>
    </row>
    <row r="1118" spans="1:8" ht="12.75" customHeight="1">
      <c r="A1118" s="6" t="s">
        <v>114</v>
      </c>
      <c r="B1118" s="6">
        <v>6266</v>
      </c>
      <c r="C1118" s="6">
        <v>669541</v>
      </c>
      <c r="D1118" s="6">
        <v>5504</v>
      </c>
      <c r="E1118" s="6">
        <v>8581</v>
      </c>
      <c r="F1118" s="6">
        <v>42629</v>
      </c>
      <c r="G1118" s="6">
        <v>22797</v>
      </c>
      <c r="H1118" s="6">
        <v>749052</v>
      </c>
    </row>
    <row r="1119" spans="1:8" ht="12.75" customHeight="1">
      <c r="A1119" s="6" t="s">
        <v>113</v>
      </c>
      <c r="B1119" s="6">
        <v>2372</v>
      </c>
      <c r="C1119" s="6">
        <v>337384</v>
      </c>
      <c r="D1119" s="6">
        <v>5319</v>
      </c>
      <c r="E1119" s="6">
        <v>10118</v>
      </c>
      <c r="F1119" s="6">
        <v>62523</v>
      </c>
      <c r="G1119" s="6">
        <v>22961</v>
      </c>
      <c r="H1119" s="6">
        <v>438304</v>
      </c>
    </row>
    <row r="1120" spans="1:8" ht="12.75" customHeight="1">
      <c r="A1120" s="6" t="s">
        <v>112</v>
      </c>
      <c r="B1120" s="6">
        <v>1369</v>
      </c>
      <c r="C1120" s="6">
        <v>373552</v>
      </c>
      <c r="D1120" s="6">
        <v>18883</v>
      </c>
      <c r="E1120" s="6">
        <v>74965</v>
      </c>
      <c r="F1120" s="6">
        <v>230473</v>
      </c>
      <c r="G1120" s="6">
        <v>111349</v>
      </c>
      <c r="H1120" s="6">
        <v>809221</v>
      </c>
    </row>
    <row r="1121" spans="1:8" ht="7.5" customHeight="1">
      <c r="A1121" s="6"/>
      <c r="B1121" s="6"/>
      <c r="C1121" s="6"/>
      <c r="D1121" s="6"/>
      <c r="E1121" s="6"/>
      <c r="F1121" s="6"/>
      <c r="G1121" s="6"/>
      <c r="H1121" s="6"/>
    </row>
    <row r="1122" spans="1:8" ht="12.75" customHeight="1">
      <c r="A1122" s="6" t="s">
        <v>111</v>
      </c>
      <c r="B1122" s="6">
        <v>121404</v>
      </c>
      <c r="C1122" s="6">
        <v>4058244</v>
      </c>
      <c r="D1122" s="6">
        <v>71202</v>
      </c>
      <c r="E1122" s="6">
        <v>138860</v>
      </c>
      <c r="F1122" s="6">
        <v>454458</v>
      </c>
      <c r="G1122" s="6">
        <v>217888</v>
      </c>
      <c r="H1122" s="6">
        <v>4940651</v>
      </c>
    </row>
    <row r="1123" spans="1:8" ht="7.5" customHeight="1">
      <c r="A1123" s="6"/>
      <c r="B1123" s="6"/>
      <c r="C1123" s="6"/>
      <c r="D1123" s="6"/>
      <c r="E1123" s="6"/>
      <c r="F1123" s="6"/>
      <c r="G1123" s="6"/>
      <c r="H1123" s="6"/>
    </row>
    <row r="1124" spans="1:8" ht="12.75" customHeight="1">
      <c r="A1124" s="6" t="s">
        <v>110</v>
      </c>
      <c r="B1124" s="6"/>
      <c r="C1124" s="6">
        <v>21121</v>
      </c>
      <c r="D1124" s="6" t="s">
        <v>109</v>
      </c>
      <c r="E1124" s="6"/>
      <c r="F1124" s="6"/>
      <c r="G1124" s="6"/>
      <c r="H1124" s="6"/>
    </row>
    <row r="1125" spans="1:8" ht="7.5" customHeight="1">
      <c r="A1125" s="6"/>
      <c r="B1125" s="6"/>
      <c r="C1125" s="6"/>
      <c r="D1125" s="6"/>
      <c r="E1125" s="6"/>
      <c r="F1125" s="6"/>
      <c r="G1125" s="6"/>
      <c r="H1125" s="6"/>
    </row>
    <row r="1126" spans="1:8">
      <c r="A1126" s="6" t="s">
        <v>78</v>
      </c>
      <c r="B1126" s="6"/>
      <c r="C1126" s="6"/>
      <c r="D1126" s="6"/>
      <c r="E1126" s="6"/>
      <c r="F1126" s="6"/>
      <c r="G1126" s="6"/>
      <c r="H1126" s="6"/>
    </row>
    <row r="1127" spans="1:8">
      <c r="A1127" s="6"/>
      <c r="B1127" s="6"/>
      <c r="C1127" s="6"/>
      <c r="D1127" s="6"/>
      <c r="E1127" s="6"/>
      <c r="F1127" s="6"/>
      <c r="G1127" s="6"/>
      <c r="H1127" s="6"/>
    </row>
    <row r="1128" spans="1:8">
      <c r="A1128" s="6"/>
      <c r="B1128" s="6"/>
      <c r="C1128" s="6"/>
      <c r="D1128" s="6"/>
      <c r="E1128" s="6"/>
      <c r="F1128" s="6"/>
      <c r="G1128" s="6"/>
      <c r="H1128" s="6"/>
    </row>
    <row r="1129" spans="1:8">
      <c r="A1129" s="147" t="s">
        <v>139</v>
      </c>
      <c r="B1129" s="147"/>
      <c r="C1129" s="147"/>
      <c r="D1129" s="147"/>
      <c r="E1129" s="147"/>
      <c r="F1129" s="147"/>
      <c r="G1129" s="147"/>
      <c r="H1129" s="147"/>
    </row>
    <row r="1130" spans="1:8">
      <c r="A1130" s="147" t="s">
        <v>138</v>
      </c>
      <c r="B1130" s="147"/>
      <c r="C1130" s="147"/>
      <c r="D1130" s="147"/>
      <c r="E1130" s="147"/>
      <c r="F1130" s="147"/>
      <c r="G1130" s="147"/>
      <c r="H1130" s="147"/>
    </row>
    <row r="1131" spans="1:8">
      <c r="A1131" s="6"/>
      <c r="B1131" s="6"/>
      <c r="C1131" s="6"/>
      <c r="D1131" s="6"/>
      <c r="E1131" s="6"/>
      <c r="F1131" s="6"/>
      <c r="G1131" s="6"/>
      <c r="H1131" s="6"/>
    </row>
    <row r="1132" spans="1:8">
      <c r="A1132" s="148" t="s">
        <v>42</v>
      </c>
      <c r="B1132" s="148"/>
      <c r="C1132" s="148"/>
      <c r="D1132" s="148"/>
      <c r="E1132" s="148"/>
      <c r="F1132" s="148"/>
      <c r="G1132" s="148"/>
      <c r="H1132" s="148"/>
    </row>
    <row r="1133" spans="1:8">
      <c r="A1133" s="6"/>
      <c r="B1133" s="6"/>
      <c r="C1133" s="6"/>
      <c r="D1133" s="6"/>
      <c r="E1133" s="6"/>
      <c r="F1133" s="6"/>
      <c r="G1133" s="6"/>
      <c r="H1133" s="6"/>
    </row>
    <row r="1134" spans="1:8" s="56" customFormat="1" ht="14.25">
      <c r="A1134" s="16" t="s">
        <v>75</v>
      </c>
      <c r="B1134" s="16" t="s">
        <v>105</v>
      </c>
      <c r="C1134" s="16" t="s">
        <v>101</v>
      </c>
      <c r="D1134" s="16"/>
      <c r="E1134" s="16"/>
      <c r="F1134" s="16"/>
      <c r="G1134" s="57" t="s">
        <v>137</v>
      </c>
      <c r="H1134" s="57" t="s">
        <v>136</v>
      </c>
    </row>
    <row r="1135" spans="1:8" s="56" customFormat="1" ht="14.25">
      <c r="A1135" s="16" t="s">
        <v>135</v>
      </c>
      <c r="B1135" s="16" t="s">
        <v>72</v>
      </c>
      <c r="C1135" s="16" t="s">
        <v>134</v>
      </c>
      <c r="D1135" s="16" t="s">
        <v>86</v>
      </c>
      <c r="E1135" s="16" t="s">
        <v>84</v>
      </c>
      <c r="F1135" s="16" t="s">
        <v>83</v>
      </c>
      <c r="G1135" s="16" t="s">
        <v>98</v>
      </c>
      <c r="H1135" s="16" t="s">
        <v>98</v>
      </c>
    </row>
    <row r="1136" spans="1:8" ht="7.5" customHeight="1" thickBot="1">
      <c r="A1136" s="12"/>
      <c r="B1136" s="12"/>
      <c r="C1136" s="12"/>
      <c r="D1136" s="12"/>
      <c r="E1136" s="12"/>
      <c r="F1136" s="12"/>
      <c r="G1136" s="12"/>
      <c r="H1136" s="12"/>
    </row>
    <row r="1137" spans="1:8" ht="7.5" customHeight="1">
      <c r="A1137" s="6"/>
      <c r="B1137" s="6"/>
      <c r="C1137" s="6"/>
      <c r="D1137" s="6"/>
      <c r="E1137" s="6"/>
      <c r="F1137" s="6"/>
      <c r="G1137" s="6"/>
      <c r="H1137" s="6"/>
    </row>
    <row r="1138" spans="1:8" ht="12.75" customHeight="1">
      <c r="A1138" s="6" t="s">
        <v>133</v>
      </c>
      <c r="B1138" s="6">
        <v>1321</v>
      </c>
      <c r="C1138" s="6">
        <v>0</v>
      </c>
      <c r="D1138" s="6">
        <v>0</v>
      </c>
      <c r="E1138" s="6">
        <v>0</v>
      </c>
      <c r="F1138" s="6">
        <v>0</v>
      </c>
      <c r="G1138" s="6">
        <v>0</v>
      </c>
      <c r="H1138" s="6">
        <v>0</v>
      </c>
    </row>
    <row r="1139" spans="1:8" ht="12.75" customHeight="1">
      <c r="A1139" s="6" t="s">
        <v>132</v>
      </c>
      <c r="B1139" s="6">
        <v>4812</v>
      </c>
      <c r="C1139" s="6">
        <v>451</v>
      </c>
      <c r="D1139" s="6">
        <v>932</v>
      </c>
      <c r="E1139" s="6">
        <v>230</v>
      </c>
      <c r="F1139" s="6">
        <v>54</v>
      </c>
      <c r="G1139" s="6">
        <v>87</v>
      </c>
      <c r="H1139" s="6">
        <v>1753</v>
      </c>
    </row>
    <row r="1140" spans="1:8" ht="12.75" customHeight="1">
      <c r="A1140" s="6" t="s">
        <v>131</v>
      </c>
      <c r="B1140" s="6">
        <v>4292</v>
      </c>
      <c r="C1140" s="6">
        <v>4564</v>
      </c>
      <c r="D1140" s="6">
        <v>2061</v>
      </c>
      <c r="E1140" s="6">
        <v>658</v>
      </c>
      <c r="F1140" s="6">
        <v>361</v>
      </c>
      <c r="G1140" s="6">
        <v>637</v>
      </c>
      <c r="H1140" s="6">
        <v>8282</v>
      </c>
    </row>
    <row r="1141" spans="1:8" ht="12.75" customHeight="1">
      <c r="A1141" s="6" t="s">
        <v>130</v>
      </c>
      <c r="B1141" s="6">
        <v>3242</v>
      </c>
      <c r="C1141" s="6">
        <v>8566</v>
      </c>
      <c r="D1141" s="6">
        <v>1882</v>
      </c>
      <c r="E1141" s="6">
        <v>813</v>
      </c>
      <c r="F1141" s="6">
        <v>705</v>
      </c>
      <c r="G1141" s="6">
        <v>879</v>
      </c>
      <c r="H1141" s="6">
        <v>12844</v>
      </c>
    </row>
    <row r="1142" spans="1:8" ht="12.75" customHeight="1">
      <c r="A1142" s="6" t="s">
        <v>129</v>
      </c>
      <c r="B1142" s="6">
        <v>2847</v>
      </c>
      <c r="C1142" s="6">
        <v>12456</v>
      </c>
      <c r="D1142" s="6">
        <v>1634</v>
      </c>
      <c r="E1142" s="6">
        <v>782</v>
      </c>
      <c r="F1142" s="6">
        <v>1173</v>
      </c>
      <c r="G1142" s="6">
        <v>971</v>
      </c>
      <c r="H1142" s="6">
        <v>17016</v>
      </c>
    </row>
    <row r="1143" spans="1:8" ht="12.75" customHeight="1">
      <c r="A1143" s="6" t="s">
        <v>128</v>
      </c>
      <c r="B1143" s="6">
        <v>2442</v>
      </c>
      <c r="C1143" s="6">
        <v>15029</v>
      </c>
      <c r="D1143" s="6">
        <v>1385</v>
      </c>
      <c r="E1143" s="6">
        <v>751</v>
      </c>
      <c r="F1143" s="6">
        <v>1456</v>
      </c>
      <c r="G1143" s="6">
        <v>822</v>
      </c>
      <c r="H1143" s="6">
        <v>19441</v>
      </c>
    </row>
    <row r="1144" spans="1:8" ht="6.75" customHeight="1">
      <c r="A1144" s="6"/>
    </row>
    <row r="1145" spans="1:8" ht="12.75" customHeight="1">
      <c r="A1145" s="6" t="s">
        <v>127</v>
      </c>
      <c r="B1145" s="6">
        <v>2173</v>
      </c>
      <c r="C1145" s="6">
        <v>16976</v>
      </c>
      <c r="D1145" s="6">
        <v>1300</v>
      </c>
      <c r="E1145" s="6">
        <v>701</v>
      </c>
      <c r="F1145" s="6">
        <v>1857</v>
      </c>
      <c r="G1145" s="6">
        <v>868</v>
      </c>
      <c r="H1145" s="6">
        <v>21700</v>
      </c>
    </row>
    <row r="1146" spans="1:8" ht="12.75" customHeight="1">
      <c r="A1146" s="6" t="s">
        <v>126</v>
      </c>
      <c r="B1146" s="6">
        <v>2046</v>
      </c>
      <c r="C1146" s="6">
        <v>20450</v>
      </c>
      <c r="D1146" s="6">
        <v>1158</v>
      </c>
      <c r="E1146" s="6">
        <v>452</v>
      </c>
      <c r="F1146" s="6">
        <v>1596</v>
      </c>
      <c r="G1146" s="6">
        <v>849</v>
      </c>
      <c r="H1146" s="6">
        <v>24505</v>
      </c>
    </row>
    <row r="1147" spans="1:8" ht="12.75" customHeight="1">
      <c r="A1147" s="6" t="s">
        <v>125</v>
      </c>
      <c r="B1147" s="6">
        <v>1975</v>
      </c>
      <c r="C1147" s="6">
        <v>23058</v>
      </c>
      <c r="D1147" s="6">
        <v>1143</v>
      </c>
      <c r="E1147" s="6">
        <v>626</v>
      </c>
      <c r="F1147" s="6">
        <v>1943</v>
      </c>
      <c r="G1147" s="6">
        <v>837</v>
      </c>
      <c r="H1147" s="6">
        <v>27607</v>
      </c>
    </row>
    <row r="1148" spans="1:8" ht="12.75" customHeight="1">
      <c r="A1148" s="6" t="s">
        <v>124</v>
      </c>
      <c r="B1148" s="6">
        <v>1787</v>
      </c>
      <c r="C1148" s="6">
        <v>24841</v>
      </c>
      <c r="D1148" s="6">
        <v>885</v>
      </c>
      <c r="E1148" s="6">
        <v>467</v>
      </c>
      <c r="F1148" s="6">
        <v>1675</v>
      </c>
      <c r="G1148" s="6">
        <v>693</v>
      </c>
      <c r="H1148" s="6">
        <v>28562</v>
      </c>
    </row>
    <row r="1149" spans="1:8" ht="12.75" customHeight="1">
      <c r="A1149" s="6" t="s">
        <v>123</v>
      </c>
      <c r="B1149" s="6">
        <v>1738</v>
      </c>
      <c r="C1149" s="6">
        <v>27489</v>
      </c>
      <c r="D1149" s="6">
        <v>866</v>
      </c>
      <c r="E1149" s="6">
        <v>547</v>
      </c>
      <c r="F1149" s="6">
        <v>1546</v>
      </c>
      <c r="G1149" s="6">
        <v>864</v>
      </c>
      <c r="H1149" s="6">
        <v>31312</v>
      </c>
    </row>
    <row r="1150" spans="1:8" ht="7.5" customHeight="1">
      <c r="A1150" s="6"/>
    </row>
    <row r="1151" spans="1:8" ht="12.75" customHeight="1">
      <c r="A1151" s="6" t="s">
        <v>122</v>
      </c>
      <c r="B1151" s="6">
        <v>2524</v>
      </c>
      <c r="C1151" s="6">
        <v>46422</v>
      </c>
      <c r="D1151" s="6">
        <v>1180</v>
      </c>
      <c r="E1151" s="6">
        <v>653</v>
      </c>
      <c r="F1151" s="6">
        <v>2327</v>
      </c>
      <c r="G1151" s="6">
        <v>1084</v>
      </c>
      <c r="H1151" s="6">
        <v>51666</v>
      </c>
    </row>
    <row r="1152" spans="1:8" ht="12.75" customHeight="1">
      <c r="A1152" s="6" t="s">
        <v>121</v>
      </c>
      <c r="B1152" s="6">
        <v>2180</v>
      </c>
      <c r="C1152" s="6">
        <v>46531</v>
      </c>
      <c r="D1152" s="6">
        <v>896</v>
      </c>
      <c r="E1152" s="6">
        <v>516</v>
      </c>
      <c r="F1152" s="6">
        <v>2029</v>
      </c>
      <c r="G1152" s="6">
        <v>1148</v>
      </c>
      <c r="H1152" s="6">
        <v>51120</v>
      </c>
    </row>
    <row r="1153" spans="1:8" ht="12.75" customHeight="1">
      <c r="A1153" s="6" t="s">
        <v>120</v>
      </c>
      <c r="B1153" s="6">
        <v>3239</v>
      </c>
      <c r="C1153" s="6">
        <v>81810</v>
      </c>
      <c r="D1153" s="6">
        <v>1150</v>
      </c>
      <c r="E1153" s="6">
        <v>833</v>
      </c>
      <c r="F1153" s="6">
        <v>3494</v>
      </c>
      <c r="G1153" s="6">
        <v>1556</v>
      </c>
      <c r="H1153" s="6">
        <v>88844</v>
      </c>
    </row>
    <row r="1154" spans="1:8" ht="12.75" customHeight="1">
      <c r="A1154" s="6" t="s">
        <v>119</v>
      </c>
      <c r="B1154" s="6">
        <v>2805</v>
      </c>
      <c r="C1154" s="6">
        <v>82827</v>
      </c>
      <c r="D1154" s="6">
        <v>1253</v>
      </c>
      <c r="E1154" s="6">
        <v>753</v>
      </c>
      <c r="F1154" s="6">
        <v>4019</v>
      </c>
      <c r="G1154" s="6">
        <v>2160</v>
      </c>
      <c r="H1154" s="6">
        <v>91012</v>
      </c>
    </row>
    <row r="1155" spans="1:8" ht="12.75" customHeight="1">
      <c r="A1155" s="6" t="s">
        <v>118</v>
      </c>
      <c r="B1155" s="6">
        <v>2370</v>
      </c>
      <c r="C1155" s="6">
        <v>82528</v>
      </c>
      <c r="D1155" s="6">
        <v>1045</v>
      </c>
      <c r="E1155" s="6">
        <v>588</v>
      </c>
      <c r="F1155" s="6">
        <v>2933</v>
      </c>
      <c r="G1155" s="6">
        <v>1708</v>
      </c>
      <c r="H1155" s="6">
        <v>88802</v>
      </c>
    </row>
    <row r="1156" spans="1:8" ht="7.5" customHeight="1">
      <c r="A1156" s="6"/>
    </row>
    <row r="1157" spans="1:8" ht="12.75" customHeight="1">
      <c r="A1157" s="6" t="s">
        <v>117</v>
      </c>
      <c r="B1157" s="6">
        <v>4065</v>
      </c>
      <c r="C1157" s="6">
        <v>171093</v>
      </c>
      <c r="D1157" s="6">
        <v>1546</v>
      </c>
      <c r="E1157" s="6">
        <v>1078</v>
      </c>
      <c r="F1157" s="6">
        <v>5495</v>
      </c>
      <c r="G1157" s="6">
        <v>2937</v>
      </c>
      <c r="H1157" s="6">
        <v>182148</v>
      </c>
    </row>
    <row r="1158" spans="1:8" ht="12.75" customHeight="1">
      <c r="A1158" s="6" t="s">
        <v>116</v>
      </c>
      <c r="B1158" s="6">
        <v>7079</v>
      </c>
      <c r="C1158" s="6">
        <v>405597</v>
      </c>
      <c r="D1158" s="6">
        <v>3023</v>
      </c>
      <c r="E1158" s="6">
        <v>2550</v>
      </c>
      <c r="F1158" s="6">
        <v>14595</v>
      </c>
      <c r="G1158" s="6">
        <v>8557</v>
      </c>
      <c r="H1158" s="6">
        <v>434321</v>
      </c>
    </row>
    <row r="1159" spans="1:8" ht="12.75" customHeight="1">
      <c r="A1159" s="6" t="s">
        <v>115</v>
      </c>
      <c r="B1159" s="6">
        <v>3735</v>
      </c>
      <c r="C1159" s="6">
        <v>298094</v>
      </c>
      <c r="D1159" s="6">
        <v>2528</v>
      </c>
      <c r="E1159" s="6">
        <v>1533</v>
      </c>
      <c r="F1159" s="6">
        <v>11536</v>
      </c>
      <c r="G1159" s="6">
        <v>7081</v>
      </c>
      <c r="H1159" s="6">
        <v>320772</v>
      </c>
    </row>
    <row r="1160" spans="1:8" ht="12.75" customHeight="1">
      <c r="A1160" s="6" t="s">
        <v>114</v>
      </c>
      <c r="B1160" s="6">
        <v>2703</v>
      </c>
      <c r="C1160" s="6">
        <v>286086</v>
      </c>
      <c r="D1160" s="6">
        <v>2878</v>
      </c>
      <c r="E1160" s="6">
        <v>2448</v>
      </c>
      <c r="F1160" s="6">
        <v>17871</v>
      </c>
      <c r="G1160" s="6">
        <v>11419</v>
      </c>
      <c r="H1160" s="6">
        <v>320702</v>
      </c>
    </row>
    <row r="1161" spans="1:8" ht="12.75" customHeight="1">
      <c r="A1161" s="6" t="s">
        <v>113</v>
      </c>
      <c r="B1161" s="6">
        <v>858</v>
      </c>
      <c r="C1161" s="6">
        <v>119620</v>
      </c>
      <c r="D1161" s="6">
        <v>2215</v>
      </c>
      <c r="E1161" s="6">
        <v>1854</v>
      </c>
      <c r="F1161" s="6">
        <v>21065</v>
      </c>
      <c r="G1161" s="6">
        <v>11376</v>
      </c>
      <c r="H1161" s="6">
        <v>156129</v>
      </c>
    </row>
    <row r="1162" spans="1:8" ht="12.75" customHeight="1">
      <c r="A1162" s="6" t="s">
        <v>112</v>
      </c>
      <c r="B1162" s="6">
        <v>364</v>
      </c>
      <c r="C1162" s="6">
        <v>76305</v>
      </c>
      <c r="D1162" s="6">
        <v>5198</v>
      </c>
      <c r="E1162" s="6">
        <v>6575</v>
      </c>
      <c r="F1162" s="6">
        <v>76684</v>
      </c>
      <c r="G1162" s="6">
        <v>62576</v>
      </c>
      <c r="H1162" s="6">
        <v>227338</v>
      </c>
    </row>
    <row r="1163" spans="1:8" ht="7.5" customHeight="1">
      <c r="A1163" s="6"/>
      <c r="B1163" s="6"/>
      <c r="C1163" s="6"/>
      <c r="D1163" s="6"/>
      <c r="E1163" s="6"/>
      <c r="F1163" s="6"/>
      <c r="G1163" s="6"/>
      <c r="H1163" s="6"/>
    </row>
    <row r="1164" spans="1:8" ht="12.75" customHeight="1">
      <c r="A1164" s="6" t="s">
        <v>111</v>
      </c>
      <c r="B1164" s="6">
        <v>60597</v>
      </c>
      <c r="C1164" s="6">
        <v>1850794</v>
      </c>
      <c r="D1164" s="6">
        <v>36157</v>
      </c>
      <c r="E1164" s="6">
        <v>25406</v>
      </c>
      <c r="F1164" s="6">
        <v>174413</v>
      </c>
      <c r="G1164" s="6">
        <v>119107</v>
      </c>
      <c r="H1164" s="6">
        <v>2205877</v>
      </c>
    </row>
    <row r="1165" spans="1:8" ht="7.5" customHeight="1">
      <c r="A1165" s="6"/>
      <c r="B1165" s="6"/>
      <c r="C1165" s="6"/>
      <c r="D1165" s="6"/>
      <c r="E1165" s="6"/>
      <c r="F1165" s="6"/>
      <c r="G1165" s="6"/>
      <c r="H1165" s="6"/>
    </row>
    <row r="1166" spans="1:8" ht="12.75" customHeight="1">
      <c r="A1166" s="6" t="s">
        <v>110</v>
      </c>
      <c r="B1166" s="6"/>
      <c r="C1166" s="6">
        <v>20916</v>
      </c>
      <c r="D1166" s="6" t="s">
        <v>109</v>
      </c>
      <c r="E1166" s="6"/>
      <c r="F1166" s="6"/>
      <c r="G1166" s="6"/>
      <c r="H1166" s="6"/>
    </row>
    <row r="1167" spans="1:8" ht="7.5" customHeight="1">
      <c r="A1167" s="6"/>
      <c r="B1167" s="6"/>
      <c r="C1167" s="6"/>
      <c r="D1167" s="6"/>
      <c r="E1167" s="6"/>
      <c r="F1167" s="6"/>
      <c r="G1167" s="6"/>
      <c r="H1167" s="6"/>
    </row>
    <row r="1168" spans="1:8" ht="12.75" customHeight="1">
      <c r="A1168" s="6" t="s">
        <v>78</v>
      </c>
      <c r="B1168" s="6"/>
      <c r="C1168" s="6"/>
      <c r="D1168" s="6"/>
      <c r="E1168" s="6"/>
      <c r="F1168" s="6"/>
      <c r="G1168" s="6"/>
      <c r="H1168" s="6"/>
    </row>
    <row r="1169" spans="1:16">
      <c r="A1169" s="6"/>
      <c r="B1169" s="6"/>
      <c r="C1169" s="6"/>
      <c r="D1169" s="6"/>
      <c r="E1169" s="6"/>
      <c r="F1169" s="6"/>
      <c r="G1169" s="6"/>
      <c r="H1169" s="6"/>
    </row>
    <row r="1170" spans="1:16">
      <c r="A1170" s="148" t="s">
        <v>41</v>
      </c>
      <c r="B1170" s="148"/>
      <c r="C1170" s="148"/>
      <c r="D1170" s="148"/>
      <c r="E1170" s="148"/>
      <c r="F1170" s="148"/>
      <c r="G1170" s="148"/>
      <c r="H1170" s="148"/>
    </row>
    <row r="1171" spans="1:16">
      <c r="A1171" s="6"/>
      <c r="B1171" s="6"/>
      <c r="C1171" s="6"/>
      <c r="D1171" s="6"/>
      <c r="E1171" s="6"/>
      <c r="F1171" s="6"/>
      <c r="G1171" s="6"/>
      <c r="H1171" s="6"/>
    </row>
    <row r="1172" spans="1:16" s="56" customFormat="1" ht="14.25">
      <c r="A1172" s="16" t="s">
        <v>75</v>
      </c>
      <c r="B1172" s="16" t="s">
        <v>105</v>
      </c>
      <c r="C1172" s="16" t="s">
        <v>101</v>
      </c>
      <c r="D1172" s="16"/>
      <c r="E1172" s="16"/>
      <c r="F1172" s="16"/>
      <c r="G1172" s="57" t="s">
        <v>137</v>
      </c>
      <c r="H1172" s="57" t="s">
        <v>136</v>
      </c>
    </row>
    <row r="1173" spans="1:16" s="56" customFormat="1" ht="14.25">
      <c r="A1173" s="16" t="s">
        <v>135</v>
      </c>
      <c r="B1173" s="16" t="s">
        <v>72</v>
      </c>
      <c r="C1173" s="16" t="s">
        <v>134</v>
      </c>
      <c r="D1173" s="16" t="s">
        <v>86</v>
      </c>
      <c r="E1173" s="16" t="s">
        <v>84</v>
      </c>
      <c r="F1173" s="16" t="s">
        <v>83</v>
      </c>
      <c r="G1173" s="16" t="s">
        <v>98</v>
      </c>
      <c r="H1173" s="16" t="s">
        <v>98</v>
      </c>
    </row>
    <row r="1174" spans="1:16" ht="7.5" customHeight="1" thickBot="1">
      <c r="A1174" s="12"/>
      <c r="B1174" s="12"/>
      <c r="C1174" s="12"/>
      <c r="D1174" s="12"/>
      <c r="E1174" s="12"/>
      <c r="F1174" s="12"/>
      <c r="G1174" s="12"/>
      <c r="H1174" s="12"/>
    </row>
    <row r="1175" spans="1:16" ht="7.5" customHeight="1">
      <c r="A1175" s="6"/>
      <c r="B1175" s="6"/>
      <c r="C1175" s="6"/>
      <c r="D1175" s="6"/>
      <c r="E1175" s="6"/>
      <c r="F1175" s="6"/>
      <c r="G1175" s="6"/>
      <c r="H1175" s="6"/>
    </row>
    <row r="1176" spans="1:16" ht="12.75" customHeight="1">
      <c r="A1176" s="6" t="s">
        <v>133</v>
      </c>
      <c r="B1176" s="6">
        <v>44</v>
      </c>
      <c r="C1176" s="6">
        <v>0</v>
      </c>
      <c r="D1176" s="6">
        <v>0</v>
      </c>
      <c r="E1176" s="6">
        <v>0</v>
      </c>
      <c r="F1176" s="6">
        <v>0</v>
      </c>
      <c r="G1176" s="6">
        <v>0</v>
      </c>
      <c r="H1176" s="6">
        <v>0</v>
      </c>
    </row>
    <row r="1177" spans="1:16" ht="12.75" customHeight="1">
      <c r="A1177" s="6" t="s">
        <v>132</v>
      </c>
      <c r="B1177" s="6">
        <v>286</v>
      </c>
      <c r="C1177" s="6">
        <v>22</v>
      </c>
      <c r="D1177" s="6">
        <v>52</v>
      </c>
      <c r="E1177" s="6">
        <v>17</v>
      </c>
      <c r="F1177" s="6">
        <v>4</v>
      </c>
      <c r="G1177" s="6">
        <v>6</v>
      </c>
      <c r="H1177" s="6">
        <v>100</v>
      </c>
    </row>
    <row r="1178" spans="1:16" ht="12.75" customHeight="1">
      <c r="A1178" s="6" t="s">
        <v>131</v>
      </c>
      <c r="B1178" s="6">
        <v>160</v>
      </c>
      <c r="C1178" s="6">
        <v>126</v>
      </c>
      <c r="D1178" s="6">
        <v>77</v>
      </c>
      <c r="E1178" s="6">
        <v>47</v>
      </c>
      <c r="F1178" s="6">
        <v>19</v>
      </c>
      <c r="G1178" s="6">
        <v>32</v>
      </c>
      <c r="H1178" s="6">
        <v>301</v>
      </c>
      <c r="J1178" s="6"/>
      <c r="K1178" s="6"/>
      <c r="L1178" s="6"/>
      <c r="M1178" s="6"/>
      <c r="N1178" s="6"/>
      <c r="O1178" s="6"/>
      <c r="P1178" s="6"/>
    </row>
    <row r="1179" spans="1:16" ht="12.75" customHeight="1">
      <c r="A1179" s="6" t="s">
        <v>130</v>
      </c>
      <c r="B1179" s="6">
        <v>139</v>
      </c>
      <c r="C1179" s="6">
        <v>329</v>
      </c>
      <c r="D1179" s="6">
        <v>81</v>
      </c>
      <c r="E1179" s="6">
        <v>59</v>
      </c>
      <c r="F1179" s="6">
        <v>33</v>
      </c>
      <c r="G1179" s="6">
        <v>47</v>
      </c>
      <c r="H1179" s="6">
        <v>549</v>
      </c>
      <c r="J1179" s="9"/>
      <c r="K1179" s="9"/>
      <c r="L1179" s="9"/>
      <c r="M1179" s="9"/>
      <c r="N1179" s="9"/>
      <c r="O1179" s="9"/>
      <c r="P1179" s="9"/>
    </row>
    <row r="1180" spans="1:16" ht="12.75" customHeight="1">
      <c r="A1180" s="6" t="s">
        <v>129</v>
      </c>
      <c r="B1180" s="6">
        <v>130</v>
      </c>
      <c r="C1180" s="6">
        <v>524</v>
      </c>
      <c r="D1180" s="6">
        <v>71</v>
      </c>
      <c r="E1180" s="6">
        <v>66</v>
      </c>
      <c r="F1180" s="6">
        <v>67</v>
      </c>
      <c r="G1180" s="6">
        <v>52</v>
      </c>
      <c r="H1180" s="6">
        <v>780</v>
      </c>
    </row>
    <row r="1181" spans="1:16" ht="12.75" customHeight="1">
      <c r="A1181" s="6" t="s">
        <v>128</v>
      </c>
      <c r="B1181" s="6">
        <v>88</v>
      </c>
      <c r="C1181" s="6">
        <v>533</v>
      </c>
      <c r="D1181" s="6">
        <v>29</v>
      </c>
      <c r="E1181" s="6">
        <v>62</v>
      </c>
      <c r="F1181" s="6">
        <v>48</v>
      </c>
      <c r="G1181" s="6">
        <v>33</v>
      </c>
      <c r="H1181" s="6">
        <v>705</v>
      </c>
    </row>
    <row r="1182" spans="1:16" ht="7.5" customHeight="1">
      <c r="A1182" s="6"/>
    </row>
    <row r="1183" spans="1:16" ht="12.75" customHeight="1">
      <c r="A1183" s="6" t="s">
        <v>127</v>
      </c>
      <c r="B1183" s="6">
        <v>104</v>
      </c>
      <c r="C1183" s="6">
        <v>709</v>
      </c>
      <c r="D1183" s="6">
        <v>79</v>
      </c>
      <c r="E1183" s="6">
        <v>96</v>
      </c>
      <c r="F1183" s="6">
        <v>108</v>
      </c>
      <c r="G1183" s="6">
        <v>47</v>
      </c>
      <c r="H1183" s="6">
        <v>1038</v>
      </c>
    </row>
    <row r="1184" spans="1:16" ht="12.75" customHeight="1">
      <c r="A1184" s="6" t="s">
        <v>126</v>
      </c>
      <c r="B1184" s="6">
        <v>75</v>
      </c>
      <c r="C1184" s="6">
        <v>744</v>
      </c>
      <c r="D1184" s="6">
        <v>46</v>
      </c>
      <c r="E1184" s="6">
        <v>31</v>
      </c>
      <c r="F1184" s="6">
        <v>55</v>
      </c>
      <c r="G1184" s="6">
        <v>22</v>
      </c>
      <c r="H1184" s="6">
        <v>898</v>
      </c>
    </row>
    <row r="1185" spans="1:8" ht="12.75" customHeight="1">
      <c r="A1185" s="6" t="s">
        <v>125</v>
      </c>
      <c r="B1185" s="6">
        <v>58</v>
      </c>
      <c r="C1185" s="6">
        <v>690</v>
      </c>
      <c r="D1185" s="6">
        <v>27</v>
      </c>
      <c r="E1185" s="6">
        <v>22</v>
      </c>
      <c r="F1185" s="6">
        <v>63</v>
      </c>
      <c r="G1185" s="6">
        <v>11</v>
      </c>
      <c r="H1185" s="6">
        <v>812</v>
      </c>
    </row>
    <row r="1186" spans="1:8" ht="12.75" customHeight="1">
      <c r="A1186" s="6" t="s">
        <v>124</v>
      </c>
      <c r="B1186" s="6">
        <v>58</v>
      </c>
      <c r="C1186" s="6">
        <v>776</v>
      </c>
      <c r="D1186" s="6">
        <v>18</v>
      </c>
      <c r="E1186" s="6">
        <v>27</v>
      </c>
      <c r="F1186" s="6">
        <v>72</v>
      </c>
      <c r="G1186" s="6">
        <v>30</v>
      </c>
      <c r="H1186" s="6">
        <v>923</v>
      </c>
    </row>
    <row r="1187" spans="1:8" ht="12.75" customHeight="1">
      <c r="A1187" s="6" t="s">
        <v>123</v>
      </c>
      <c r="B1187" s="6">
        <v>59</v>
      </c>
      <c r="C1187" s="6">
        <v>930</v>
      </c>
      <c r="D1187" s="6">
        <v>56</v>
      </c>
      <c r="E1187" s="6">
        <v>20</v>
      </c>
      <c r="F1187" s="6">
        <v>44</v>
      </c>
      <c r="G1187" s="6">
        <v>14</v>
      </c>
      <c r="H1187" s="6">
        <v>1063</v>
      </c>
    </row>
    <row r="1188" spans="1:8" ht="7.5" customHeight="1">
      <c r="A1188" s="6"/>
    </row>
    <row r="1189" spans="1:8" ht="12.75" customHeight="1">
      <c r="A1189" s="6" t="s">
        <v>122</v>
      </c>
      <c r="B1189" s="6">
        <v>94</v>
      </c>
      <c r="C1189" s="6">
        <v>1639</v>
      </c>
      <c r="D1189" s="6">
        <v>22</v>
      </c>
      <c r="E1189" s="6">
        <v>22</v>
      </c>
      <c r="F1189" s="6">
        <v>176</v>
      </c>
      <c r="G1189" s="6">
        <v>62</v>
      </c>
      <c r="H1189" s="6">
        <v>1922</v>
      </c>
    </row>
    <row r="1190" spans="1:8" ht="12.75" customHeight="1">
      <c r="A1190" s="6" t="s">
        <v>121</v>
      </c>
      <c r="B1190" s="6">
        <v>66</v>
      </c>
      <c r="C1190" s="6">
        <v>1345</v>
      </c>
      <c r="D1190" s="6">
        <v>10</v>
      </c>
      <c r="E1190" s="6">
        <v>10</v>
      </c>
      <c r="F1190" s="6">
        <v>141</v>
      </c>
      <c r="G1190" s="6">
        <v>30</v>
      </c>
      <c r="H1190" s="6">
        <v>1536</v>
      </c>
    </row>
    <row r="1191" spans="1:8" ht="12.75" customHeight="1">
      <c r="A1191" s="6" t="s">
        <v>120</v>
      </c>
      <c r="B1191" s="6">
        <v>120</v>
      </c>
      <c r="C1191" s="6">
        <v>2829</v>
      </c>
      <c r="D1191" s="6">
        <v>61</v>
      </c>
      <c r="E1191" s="6">
        <v>34</v>
      </c>
      <c r="F1191" s="6">
        <v>186</v>
      </c>
      <c r="G1191" s="6">
        <v>178</v>
      </c>
      <c r="H1191" s="6">
        <v>3286</v>
      </c>
    </row>
    <row r="1192" spans="1:8" ht="12.75" customHeight="1">
      <c r="A1192" s="6" t="s">
        <v>119</v>
      </c>
      <c r="B1192" s="6">
        <v>94</v>
      </c>
      <c r="C1192" s="6">
        <v>2836</v>
      </c>
      <c r="D1192" s="6">
        <v>47</v>
      </c>
      <c r="E1192" s="6">
        <v>48</v>
      </c>
      <c r="F1192" s="6">
        <v>114</v>
      </c>
      <c r="G1192" s="6">
        <v>17</v>
      </c>
      <c r="H1192" s="6">
        <v>3061</v>
      </c>
    </row>
    <row r="1193" spans="1:8" ht="12.75" customHeight="1">
      <c r="A1193" s="6" t="s">
        <v>118</v>
      </c>
      <c r="B1193" s="6">
        <v>95</v>
      </c>
      <c r="C1193" s="6">
        <v>3321</v>
      </c>
      <c r="D1193" s="6">
        <v>64</v>
      </c>
      <c r="E1193" s="6">
        <v>27</v>
      </c>
      <c r="F1193" s="6">
        <v>50</v>
      </c>
      <c r="G1193" s="6">
        <v>110</v>
      </c>
      <c r="H1193" s="6">
        <v>3571</v>
      </c>
    </row>
    <row r="1194" spans="1:8" ht="7.5" customHeight="1">
      <c r="A1194" s="6"/>
    </row>
    <row r="1195" spans="1:8" ht="12.75" customHeight="1">
      <c r="A1195" s="6" t="s">
        <v>117</v>
      </c>
      <c r="B1195" s="6">
        <v>183</v>
      </c>
      <c r="C1195" s="6">
        <v>7356</v>
      </c>
      <c r="D1195" s="6">
        <v>47</v>
      </c>
      <c r="E1195" s="6">
        <v>153</v>
      </c>
      <c r="F1195" s="6">
        <v>398</v>
      </c>
      <c r="G1195" s="6">
        <v>225</v>
      </c>
      <c r="H1195" s="6">
        <v>8179</v>
      </c>
    </row>
    <row r="1196" spans="1:8" ht="12.75" customHeight="1">
      <c r="A1196" s="6" t="s">
        <v>116</v>
      </c>
      <c r="B1196" s="6">
        <v>259</v>
      </c>
      <c r="C1196" s="6">
        <v>14635</v>
      </c>
      <c r="D1196" s="6">
        <v>78</v>
      </c>
      <c r="E1196" s="6">
        <v>89</v>
      </c>
      <c r="F1196" s="6">
        <v>664</v>
      </c>
      <c r="G1196" s="6">
        <v>391</v>
      </c>
      <c r="H1196" s="6">
        <v>15858</v>
      </c>
    </row>
    <row r="1197" spans="1:8" ht="12.75" customHeight="1">
      <c r="A1197" s="6" t="s">
        <v>115</v>
      </c>
      <c r="B1197" s="6">
        <v>90</v>
      </c>
      <c r="C1197" s="6">
        <v>6952</v>
      </c>
      <c r="D1197" s="6">
        <v>30</v>
      </c>
      <c r="E1197" s="6">
        <v>133</v>
      </c>
      <c r="F1197" s="6">
        <v>459</v>
      </c>
      <c r="G1197" s="6">
        <v>156</v>
      </c>
      <c r="H1197" s="6">
        <v>7730</v>
      </c>
    </row>
    <row r="1198" spans="1:8" ht="12.75" customHeight="1">
      <c r="A1198" s="6" t="s">
        <v>114</v>
      </c>
      <c r="B1198" s="6">
        <v>56</v>
      </c>
      <c r="C1198" s="6">
        <v>5540</v>
      </c>
      <c r="D1198" s="6">
        <v>41</v>
      </c>
      <c r="E1198" s="6">
        <v>169</v>
      </c>
      <c r="F1198" s="6">
        <v>448</v>
      </c>
      <c r="G1198" s="6">
        <v>400</v>
      </c>
      <c r="H1198" s="6">
        <v>6598</v>
      </c>
    </row>
    <row r="1199" spans="1:8" ht="12.75" customHeight="1">
      <c r="A1199" s="6" t="s">
        <v>113</v>
      </c>
      <c r="B1199" s="99" t="s">
        <v>204</v>
      </c>
      <c r="C1199" s="99" t="s">
        <v>204</v>
      </c>
      <c r="D1199" s="99" t="s">
        <v>204</v>
      </c>
      <c r="E1199" s="99" t="s">
        <v>204</v>
      </c>
      <c r="F1199" s="99" t="s">
        <v>204</v>
      </c>
      <c r="G1199" s="99" t="s">
        <v>204</v>
      </c>
      <c r="H1199" s="99" t="s">
        <v>204</v>
      </c>
    </row>
    <row r="1200" spans="1:8" ht="12.75" customHeight="1">
      <c r="A1200" s="6" t="s">
        <v>112</v>
      </c>
      <c r="B1200" s="6">
        <v>30</v>
      </c>
      <c r="C1200" s="6">
        <v>3191</v>
      </c>
      <c r="D1200" s="6">
        <v>365</v>
      </c>
      <c r="E1200" s="6">
        <v>596</v>
      </c>
      <c r="F1200" s="6">
        <v>3476</v>
      </c>
      <c r="G1200" s="6">
        <v>3502</v>
      </c>
      <c r="H1200" s="6">
        <v>11130</v>
      </c>
    </row>
    <row r="1201" spans="1:8" ht="7.5" customHeight="1">
      <c r="A1201" s="6"/>
      <c r="B1201" s="6"/>
      <c r="C1201" s="6"/>
      <c r="D1201" s="6"/>
      <c r="E1201" s="6"/>
      <c r="F1201" s="6"/>
      <c r="G1201" s="6"/>
      <c r="H1201" s="6"/>
    </row>
    <row r="1202" spans="1:8" ht="12.75" customHeight="1">
      <c r="A1202" s="6" t="s">
        <v>111</v>
      </c>
      <c r="B1202" s="6">
        <v>2288</v>
      </c>
      <c r="C1202" s="6">
        <v>55027</v>
      </c>
      <c r="D1202" s="6">
        <v>1300</v>
      </c>
      <c r="E1202" s="6">
        <v>1728</v>
      </c>
      <c r="F1202" s="6">
        <v>6625</v>
      </c>
      <c r="G1202" s="6">
        <v>5362</v>
      </c>
      <c r="H1202" s="6">
        <v>70042</v>
      </c>
    </row>
    <row r="1203" spans="1:8" ht="7.5" customHeight="1">
      <c r="A1203" s="6"/>
      <c r="B1203" s="6"/>
      <c r="C1203" s="6"/>
      <c r="D1203" s="6"/>
      <c r="E1203" s="6"/>
      <c r="F1203" s="6"/>
      <c r="G1203" s="6"/>
      <c r="H1203" s="6"/>
    </row>
    <row r="1204" spans="1:8" ht="12.75" customHeight="1">
      <c r="A1204" s="6" t="s">
        <v>110</v>
      </c>
      <c r="B1204" s="6"/>
      <c r="C1204" s="6">
        <v>17018</v>
      </c>
      <c r="D1204" s="6" t="s">
        <v>109</v>
      </c>
      <c r="E1204" s="6"/>
      <c r="F1204" s="6"/>
      <c r="G1204" s="6"/>
      <c r="H1204" s="6"/>
    </row>
    <row r="1205" spans="1:8" ht="7.5" customHeight="1">
      <c r="A1205" s="6"/>
      <c r="B1205" s="6"/>
      <c r="C1205" s="6"/>
      <c r="D1205" s="6"/>
      <c r="E1205" s="6"/>
      <c r="F1205" s="6"/>
      <c r="G1205" s="6"/>
      <c r="H1205" s="6"/>
    </row>
    <row r="1206" spans="1:8" ht="12.75" customHeight="1">
      <c r="A1206" s="6" t="s">
        <v>78</v>
      </c>
      <c r="B1206" s="6"/>
      <c r="C1206" s="6"/>
      <c r="D1206" s="6"/>
      <c r="E1206" s="6"/>
      <c r="F1206" s="6"/>
      <c r="G1206" s="6"/>
      <c r="H1206" s="6"/>
    </row>
    <row r="1207" spans="1:8" ht="12.75" customHeight="1">
      <c r="A1207" s="6"/>
      <c r="B1207" s="6"/>
      <c r="C1207" s="6"/>
      <c r="D1207" s="6"/>
      <c r="E1207" s="6"/>
      <c r="F1207" s="6"/>
      <c r="G1207" s="6"/>
      <c r="H1207" s="6"/>
    </row>
    <row r="1208" spans="1:8" ht="27.75" customHeight="1">
      <c r="A1208" s="159" t="s">
        <v>206</v>
      </c>
      <c r="B1208" s="159"/>
      <c r="C1208" s="159"/>
      <c r="D1208" s="159"/>
      <c r="E1208" s="159"/>
      <c r="F1208" s="159"/>
      <c r="G1208" s="159"/>
      <c r="H1208" s="159"/>
    </row>
    <row r="1209" spans="1:8">
      <c r="A1209" s="147" t="s">
        <v>139</v>
      </c>
      <c r="B1209" s="147"/>
      <c r="C1209" s="147"/>
      <c r="D1209" s="147"/>
      <c r="E1209" s="147"/>
      <c r="F1209" s="147"/>
      <c r="G1209" s="147"/>
      <c r="H1209" s="147"/>
    </row>
    <row r="1210" spans="1:8">
      <c r="A1210" s="147" t="s">
        <v>138</v>
      </c>
      <c r="B1210" s="147"/>
      <c r="C1210" s="147"/>
      <c r="D1210" s="147"/>
      <c r="E1210" s="147"/>
      <c r="F1210" s="147"/>
      <c r="G1210" s="147"/>
      <c r="H1210" s="147"/>
    </row>
    <row r="1211" spans="1:8">
      <c r="A1211" s="17"/>
      <c r="B1211" s="17"/>
      <c r="C1211" s="17"/>
      <c r="D1211" s="17"/>
      <c r="E1211" s="17"/>
      <c r="F1211" s="17"/>
      <c r="G1211" s="17"/>
      <c r="H1211" s="17"/>
    </row>
    <row r="1212" spans="1:8">
      <c r="A1212" s="148" t="s">
        <v>40</v>
      </c>
      <c r="B1212" s="148"/>
      <c r="C1212" s="148"/>
      <c r="D1212" s="148"/>
      <c r="E1212" s="148"/>
      <c r="F1212" s="148"/>
      <c r="G1212" s="148"/>
      <c r="H1212" s="148"/>
    </row>
    <row r="1213" spans="1:8">
      <c r="A1213" s="6"/>
      <c r="B1213" s="6"/>
      <c r="C1213" s="6"/>
      <c r="D1213" s="6"/>
      <c r="E1213" s="6"/>
      <c r="F1213" s="6"/>
      <c r="G1213" s="6"/>
      <c r="H1213" s="6"/>
    </row>
    <row r="1214" spans="1:8" s="56" customFormat="1" ht="14.25">
      <c r="A1214" s="16" t="s">
        <v>75</v>
      </c>
      <c r="B1214" s="16" t="s">
        <v>105</v>
      </c>
      <c r="C1214" s="16" t="s">
        <v>101</v>
      </c>
      <c r="D1214" s="16"/>
      <c r="E1214" s="16"/>
      <c r="F1214" s="16"/>
      <c r="G1214" s="57" t="s">
        <v>137</v>
      </c>
      <c r="H1214" s="57" t="s">
        <v>136</v>
      </c>
    </row>
    <row r="1215" spans="1:8" s="56" customFormat="1" ht="14.25">
      <c r="A1215" s="16" t="s">
        <v>135</v>
      </c>
      <c r="B1215" s="16" t="s">
        <v>72</v>
      </c>
      <c r="C1215" s="16" t="s">
        <v>134</v>
      </c>
      <c r="D1215" s="16" t="s">
        <v>86</v>
      </c>
      <c r="E1215" s="16" t="s">
        <v>84</v>
      </c>
      <c r="F1215" s="16" t="s">
        <v>83</v>
      </c>
      <c r="G1215" s="16" t="s">
        <v>98</v>
      </c>
      <c r="H1215" s="16" t="s">
        <v>98</v>
      </c>
    </row>
    <row r="1216" spans="1:8" ht="7.5" customHeight="1" thickBot="1">
      <c r="A1216" s="12"/>
      <c r="B1216" s="12"/>
      <c r="C1216" s="12"/>
      <c r="D1216" s="12"/>
      <c r="E1216" s="12"/>
      <c r="F1216" s="12"/>
      <c r="G1216" s="12"/>
      <c r="H1216" s="12"/>
    </row>
    <row r="1217" spans="1:8" ht="7.5" customHeight="1">
      <c r="A1217" s="6"/>
      <c r="B1217" s="6"/>
      <c r="C1217" s="6"/>
      <c r="D1217" s="6"/>
      <c r="E1217" s="6"/>
      <c r="F1217" s="6"/>
      <c r="G1217" s="6"/>
      <c r="H1217" s="6"/>
    </row>
    <row r="1218" spans="1:8" ht="12.75" customHeight="1">
      <c r="A1218" s="6" t="s">
        <v>133</v>
      </c>
      <c r="B1218" s="6">
        <v>1302</v>
      </c>
      <c r="C1218" s="6">
        <v>0</v>
      </c>
      <c r="D1218" s="6">
        <v>0</v>
      </c>
      <c r="E1218" s="6">
        <v>0</v>
      </c>
      <c r="F1218" s="6">
        <v>0</v>
      </c>
      <c r="G1218" s="6">
        <v>0</v>
      </c>
      <c r="H1218" s="6">
        <v>0</v>
      </c>
    </row>
    <row r="1219" spans="1:8" ht="12.75" customHeight="1">
      <c r="A1219" s="6" t="s">
        <v>132</v>
      </c>
      <c r="B1219" s="6">
        <v>5355</v>
      </c>
      <c r="C1219" s="6">
        <v>593</v>
      </c>
      <c r="D1219" s="6">
        <v>913</v>
      </c>
      <c r="E1219" s="6">
        <v>285</v>
      </c>
      <c r="F1219" s="6">
        <v>52</v>
      </c>
      <c r="G1219" s="6">
        <v>48</v>
      </c>
      <c r="H1219" s="6">
        <v>1891</v>
      </c>
    </row>
    <row r="1220" spans="1:8" ht="12.75" customHeight="1">
      <c r="A1220" s="6" t="s">
        <v>131</v>
      </c>
      <c r="B1220" s="6">
        <v>4402</v>
      </c>
      <c r="C1220" s="6">
        <v>4536</v>
      </c>
      <c r="D1220" s="6">
        <v>2098</v>
      </c>
      <c r="E1220" s="6">
        <v>1006</v>
      </c>
      <c r="F1220" s="6">
        <v>401</v>
      </c>
      <c r="G1220" s="6">
        <v>454</v>
      </c>
      <c r="H1220" s="6">
        <v>8494</v>
      </c>
    </row>
    <row r="1221" spans="1:8" ht="12.75" customHeight="1">
      <c r="A1221" s="6" t="s">
        <v>130</v>
      </c>
      <c r="B1221" s="6">
        <v>3303</v>
      </c>
      <c r="C1221" s="6">
        <v>8397</v>
      </c>
      <c r="D1221" s="6">
        <v>2090</v>
      </c>
      <c r="E1221" s="6">
        <v>1176</v>
      </c>
      <c r="F1221" s="6">
        <v>713</v>
      </c>
      <c r="G1221" s="6">
        <v>736</v>
      </c>
      <c r="H1221" s="6">
        <v>13111</v>
      </c>
    </row>
    <row r="1222" spans="1:8" ht="12.75" customHeight="1">
      <c r="A1222" s="6" t="s">
        <v>129</v>
      </c>
      <c r="B1222" s="6">
        <v>2770</v>
      </c>
      <c r="C1222" s="6">
        <v>11347</v>
      </c>
      <c r="D1222" s="6">
        <v>1985</v>
      </c>
      <c r="E1222" s="6">
        <v>1402</v>
      </c>
      <c r="F1222" s="6">
        <v>1008</v>
      </c>
      <c r="G1222" s="6">
        <v>805</v>
      </c>
      <c r="H1222" s="6">
        <v>16547</v>
      </c>
    </row>
    <row r="1223" spans="1:8" ht="12.75" customHeight="1">
      <c r="A1223" s="6" t="s">
        <v>128</v>
      </c>
      <c r="B1223" s="6">
        <v>2384</v>
      </c>
      <c r="C1223" s="6">
        <v>13765</v>
      </c>
      <c r="D1223" s="6">
        <v>1986</v>
      </c>
      <c r="E1223" s="6">
        <v>1319</v>
      </c>
      <c r="F1223" s="6">
        <v>1100</v>
      </c>
      <c r="G1223" s="6">
        <v>851</v>
      </c>
      <c r="H1223" s="6">
        <v>19021</v>
      </c>
    </row>
    <row r="1224" spans="1:8" ht="7.5" customHeight="1">
      <c r="A1224" s="6"/>
    </row>
    <row r="1225" spans="1:8" ht="12.75" customHeight="1">
      <c r="A1225" s="6" t="s">
        <v>127</v>
      </c>
      <c r="B1225" s="6">
        <v>2089</v>
      </c>
      <c r="C1225" s="6">
        <v>15657</v>
      </c>
      <c r="D1225" s="6">
        <v>1480</v>
      </c>
      <c r="E1225" s="6">
        <v>1290</v>
      </c>
      <c r="F1225" s="6">
        <v>1548</v>
      </c>
      <c r="G1225" s="6">
        <v>861</v>
      </c>
      <c r="H1225" s="6">
        <v>20836</v>
      </c>
    </row>
    <row r="1226" spans="1:8" ht="12.75" customHeight="1">
      <c r="A1226" s="6" t="s">
        <v>126</v>
      </c>
      <c r="B1226" s="6">
        <v>1932</v>
      </c>
      <c r="C1226" s="6">
        <v>17453</v>
      </c>
      <c r="D1226" s="6">
        <v>1617</v>
      </c>
      <c r="E1226" s="6">
        <v>1323</v>
      </c>
      <c r="F1226" s="6">
        <v>1794</v>
      </c>
      <c r="G1226" s="6">
        <v>964</v>
      </c>
      <c r="H1226" s="6">
        <v>23151</v>
      </c>
    </row>
    <row r="1227" spans="1:8" ht="12.75" customHeight="1">
      <c r="A1227" s="6" t="s">
        <v>125</v>
      </c>
      <c r="B1227" s="6">
        <v>1738</v>
      </c>
      <c r="C1227" s="6">
        <v>19085</v>
      </c>
      <c r="D1227" s="6">
        <v>1222</v>
      </c>
      <c r="E1227" s="6">
        <v>1098</v>
      </c>
      <c r="F1227" s="6">
        <v>1722</v>
      </c>
      <c r="G1227" s="6">
        <v>1147</v>
      </c>
      <c r="H1227" s="6">
        <v>24274</v>
      </c>
    </row>
    <row r="1228" spans="1:8" ht="12.75" customHeight="1">
      <c r="A1228" s="6" t="s">
        <v>124</v>
      </c>
      <c r="B1228" s="6">
        <v>1676</v>
      </c>
      <c r="C1228" s="6">
        <v>21421</v>
      </c>
      <c r="D1228" s="6">
        <v>1260</v>
      </c>
      <c r="E1228" s="6">
        <v>1093</v>
      </c>
      <c r="F1228" s="6">
        <v>1976</v>
      </c>
      <c r="G1228" s="6">
        <v>1030</v>
      </c>
      <c r="H1228" s="6">
        <v>26781</v>
      </c>
    </row>
    <row r="1229" spans="1:8" ht="12.75" customHeight="1">
      <c r="A1229" s="6" t="s">
        <v>123</v>
      </c>
      <c r="B1229" s="6">
        <v>1649</v>
      </c>
      <c r="C1229" s="6">
        <v>24769</v>
      </c>
      <c r="D1229" s="6">
        <v>1069</v>
      </c>
      <c r="E1229" s="6">
        <v>1010</v>
      </c>
      <c r="F1229" s="6">
        <v>2114</v>
      </c>
      <c r="G1229" s="6">
        <v>745</v>
      </c>
      <c r="H1229" s="6">
        <v>29707</v>
      </c>
    </row>
    <row r="1230" spans="1:8" ht="7.5" customHeight="1">
      <c r="A1230" s="6"/>
    </row>
    <row r="1231" spans="1:8" ht="12.75" customHeight="1">
      <c r="A1231" s="6" t="s">
        <v>122</v>
      </c>
      <c r="B1231" s="6">
        <v>2413</v>
      </c>
      <c r="C1231" s="6">
        <v>43091</v>
      </c>
      <c r="D1231" s="6">
        <v>1436</v>
      </c>
      <c r="E1231" s="6">
        <v>1358</v>
      </c>
      <c r="F1231" s="6">
        <v>2576</v>
      </c>
      <c r="G1231" s="6">
        <v>951</v>
      </c>
      <c r="H1231" s="6">
        <v>49412</v>
      </c>
    </row>
    <row r="1232" spans="1:8" ht="12.75" customHeight="1">
      <c r="A1232" s="6" t="s">
        <v>121</v>
      </c>
      <c r="B1232" s="6">
        <v>2247</v>
      </c>
      <c r="C1232" s="6">
        <v>46421</v>
      </c>
      <c r="D1232" s="6">
        <v>1358</v>
      </c>
      <c r="E1232" s="6">
        <v>1105</v>
      </c>
      <c r="F1232" s="6">
        <v>2923</v>
      </c>
      <c r="G1232" s="6">
        <v>1015</v>
      </c>
      <c r="H1232" s="6">
        <v>52821</v>
      </c>
    </row>
    <row r="1233" spans="1:8" ht="12.75" customHeight="1">
      <c r="A1233" s="6" t="s">
        <v>120</v>
      </c>
      <c r="B1233" s="6">
        <v>3558</v>
      </c>
      <c r="C1233" s="6">
        <v>86576</v>
      </c>
      <c r="D1233" s="6">
        <v>1917</v>
      </c>
      <c r="E1233" s="6">
        <v>1829</v>
      </c>
      <c r="F1233" s="6">
        <v>5028</v>
      </c>
      <c r="G1233" s="6">
        <v>2433</v>
      </c>
      <c r="H1233" s="6">
        <v>97783</v>
      </c>
    </row>
    <row r="1234" spans="1:8" ht="12.75" customHeight="1">
      <c r="A1234" s="6" t="s">
        <v>119</v>
      </c>
      <c r="B1234" s="6">
        <v>3302</v>
      </c>
      <c r="C1234" s="6">
        <v>96296</v>
      </c>
      <c r="D1234" s="6">
        <v>1749</v>
      </c>
      <c r="E1234" s="6">
        <v>1920</v>
      </c>
      <c r="F1234" s="6">
        <v>4975</v>
      </c>
      <c r="G1234" s="6">
        <v>2152</v>
      </c>
      <c r="H1234" s="6">
        <v>107093</v>
      </c>
    </row>
    <row r="1235" spans="1:8" ht="12.75" customHeight="1">
      <c r="A1235" s="6" t="s">
        <v>118</v>
      </c>
      <c r="B1235" s="6">
        <v>3025</v>
      </c>
      <c r="C1235" s="6">
        <v>102498</v>
      </c>
      <c r="D1235" s="6">
        <v>1356</v>
      </c>
      <c r="E1235" s="6">
        <v>1662</v>
      </c>
      <c r="F1235" s="6">
        <v>5313</v>
      </c>
      <c r="G1235" s="6">
        <v>2260</v>
      </c>
      <c r="H1235" s="6">
        <v>113089</v>
      </c>
    </row>
    <row r="1236" spans="1:8" ht="7.5" customHeight="1">
      <c r="A1236" s="6"/>
    </row>
    <row r="1237" spans="1:8" ht="12.75" customHeight="1">
      <c r="A1237" s="6" t="s">
        <v>117</v>
      </c>
      <c r="B1237" s="6">
        <v>5107</v>
      </c>
      <c r="C1237" s="6">
        <v>206382</v>
      </c>
      <c r="D1237" s="6">
        <v>2722</v>
      </c>
      <c r="E1237" s="6">
        <v>2730</v>
      </c>
      <c r="F1237" s="6">
        <v>12349</v>
      </c>
      <c r="G1237" s="6">
        <v>4598</v>
      </c>
      <c r="H1237" s="6">
        <v>228781</v>
      </c>
    </row>
    <row r="1238" spans="1:8" ht="12.75" customHeight="1">
      <c r="A1238" s="6" t="s">
        <v>116</v>
      </c>
      <c r="B1238" s="6">
        <v>8839</v>
      </c>
      <c r="C1238" s="6">
        <v>496266</v>
      </c>
      <c r="D1238" s="6">
        <v>4960</v>
      </c>
      <c r="E1238" s="6">
        <v>5290</v>
      </c>
      <c r="F1238" s="6">
        <v>26097</v>
      </c>
      <c r="G1238" s="6">
        <v>11553</v>
      </c>
      <c r="H1238" s="6">
        <v>544166</v>
      </c>
    </row>
    <row r="1239" spans="1:8" ht="12.75" customHeight="1">
      <c r="A1239" s="6" t="s">
        <v>115</v>
      </c>
      <c r="B1239" s="6">
        <v>5195</v>
      </c>
      <c r="C1239" s="6">
        <v>409582</v>
      </c>
      <c r="D1239" s="6">
        <v>3022</v>
      </c>
      <c r="E1239" s="6">
        <v>3133</v>
      </c>
      <c r="F1239" s="6">
        <v>22202</v>
      </c>
      <c r="G1239" s="6">
        <v>9575</v>
      </c>
      <c r="H1239" s="6">
        <v>447514</v>
      </c>
    </row>
    <row r="1240" spans="1:8" ht="12.75" customHeight="1">
      <c r="A1240" s="6" t="s">
        <v>114</v>
      </c>
      <c r="B1240" s="6">
        <v>4068</v>
      </c>
      <c r="C1240" s="6">
        <v>434342</v>
      </c>
      <c r="D1240" s="6">
        <v>3602</v>
      </c>
      <c r="E1240" s="6">
        <v>3952</v>
      </c>
      <c r="F1240" s="6">
        <v>28794</v>
      </c>
      <c r="G1240" s="6">
        <v>13974</v>
      </c>
      <c r="H1240" s="6">
        <v>484664</v>
      </c>
    </row>
    <row r="1241" spans="1:8" ht="12.75" customHeight="1">
      <c r="A1241" s="6" t="s">
        <v>113</v>
      </c>
      <c r="B1241" s="6">
        <v>1326</v>
      </c>
      <c r="C1241" s="6">
        <v>184336</v>
      </c>
      <c r="D1241" s="6">
        <v>3445</v>
      </c>
      <c r="E1241" s="6">
        <v>4375</v>
      </c>
      <c r="F1241" s="6">
        <v>30810</v>
      </c>
      <c r="G1241" s="6">
        <v>18022</v>
      </c>
      <c r="H1241" s="6">
        <v>240988</v>
      </c>
    </row>
    <row r="1242" spans="1:8" ht="12.75" customHeight="1">
      <c r="A1242" s="6" t="s">
        <v>112</v>
      </c>
      <c r="B1242" s="6">
        <v>555</v>
      </c>
      <c r="C1242" s="6">
        <v>129360</v>
      </c>
      <c r="D1242" s="6">
        <v>8970</v>
      </c>
      <c r="E1242" s="6">
        <v>7761</v>
      </c>
      <c r="F1242" s="6">
        <v>81446</v>
      </c>
      <c r="G1242" s="6">
        <v>54684</v>
      </c>
      <c r="H1242" s="6">
        <v>282221</v>
      </c>
    </row>
    <row r="1243" spans="1:8" ht="6.75" customHeight="1">
      <c r="A1243" s="6"/>
      <c r="B1243" s="6"/>
      <c r="C1243" s="6"/>
      <c r="D1243" s="6"/>
      <c r="E1243" s="6"/>
      <c r="F1243" s="6"/>
      <c r="G1243" s="6"/>
      <c r="H1243" s="6"/>
    </row>
    <row r="1244" spans="1:8" ht="12.75" customHeight="1">
      <c r="A1244" s="6" t="s">
        <v>111</v>
      </c>
      <c r="B1244" s="6">
        <v>68235</v>
      </c>
      <c r="C1244" s="6">
        <v>2372172</v>
      </c>
      <c r="D1244" s="6">
        <v>50256</v>
      </c>
      <c r="E1244" s="6">
        <v>46118</v>
      </c>
      <c r="F1244" s="6">
        <v>234939</v>
      </c>
      <c r="G1244" s="6">
        <v>128860</v>
      </c>
      <c r="H1244" s="6">
        <v>2832345</v>
      </c>
    </row>
    <row r="1245" spans="1:8" ht="7.5" customHeight="1">
      <c r="A1245" s="6"/>
      <c r="B1245" s="6"/>
      <c r="C1245" s="6"/>
      <c r="D1245" s="6"/>
      <c r="E1245" s="6"/>
      <c r="F1245" s="6"/>
      <c r="G1245" s="6"/>
      <c r="H1245" s="6"/>
    </row>
    <row r="1246" spans="1:8" ht="12.75" customHeight="1">
      <c r="A1246" s="6" t="s">
        <v>110</v>
      </c>
      <c r="B1246" s="6"/>
      <c r="C1246" s="6">
        <v>26174</v>
      </c>
      <c r="D1246" s="6" t="s">
        <v>109</v>
      </c>
      <c r="E1246" s="6"/>
      <c r="F1246" s="6"/>
      <c r="G1246" s="6"/>
      <c r="H1246" s="6"/>
    </row>
    <row r="1247" spans="1:8" ht="7.5" customHeight="1">
      <c r="A1247" s="6"/>
      <c r="B1247" s="6"/>
      <c r="C1247" s="6"/>
      <c r="D1247" s="6"/>
      <c r="E1247" s="6"/>
      <c r="F1247" s="6"/>
      <c r="G1247" s="6"/>
      <c r="H1247" s="6"/>
    </row>
    <row r="1248" spans="1:8" ht="12.75" customHeight="1">
      <c r="A1248" s="6" t="s">
        <v>78</v>
      </c>
      <c r="B1248" s="6"/>
      <c r="C1248" s="6"/>
      <c r="D1248" s="6"/>
      <c r="E1248" s="6"/>
      <c r="F1248" s="6"/>
      <c r="G1248" s="6"/>
      <c r="H1248" s="6"/>
    </row>
    <row r="1249" spans="1:8">
      <c r="A1249" s="6"/>
      <c r="B1249" s="6"/>
      <c r="C1249" s="6"/>
      <c r="D1249" s="6"/>
      <c r="E1249" s="6"/>
      <c r="F1249" s="6"/>
      <c r="G1249" s="6"/>
      <c r="H1249" s="6"/>
    </row>
    <row r="1250" spans="1:8">
      <c r="A1250" s="6"/>
      <c r="B1250" s="6"/>
      <c r="C1250" s="6"/>
      <c r="D1250" s="6"/>
      <c r="E1250" s="6"/>
      <c r="F1250" s="6"/>
      <c r="G1250" s="6"/>
      <c r="H1250" s="6"/>
    </row>
    <row r="1251" spans="1:8">
      <c r="A1251" s="148" t="s">
        <v>39</v>
      </c>
      <c r="B1251" s="148"/>
      <c r="C1251" s="148"/>
      <c r="D1251" s="148"/>
      <c r="E1251" s="148"/>
      <c r="F1251" s="148"/>
      <c r="G1251" s="148"/>
      <c r="H1251" s="148"/>
    </row>
    <row r="1252" spans="1:8" s="56" customFormat="1" ht="14.25">
      <c r="A1252" s="16"/>
      <c r="B1252" s="16"/>
      <c r="C1252" s="16"/>
      <c r="D1252" s="16"/>
      <c r="E1252" s="16"/>
      <c r="F1252" s="16"/>
      <c r="G1252" s="16"/>
      <c r="H1252" s="16"/>
    </row>
    <row r="1253" spans="1:8" s="56" customFormat="1" ht="14.25">
      <c r="A1253" s="16" t="s">
        <v>75</v>
      </c>
      <c r="B1253" s="16" t="s">
        <v>105</v>
      </c>
      <c r="C1253" s="16" t="s">
        <v>101</v>
      </c>
      <c r="D1253" s="16"/>
      <c r="E1253" s="16"/>
      <c r="F1253" s="16"/>
      <c r="G1253" s="57" t="s">
        <v>137</v>
      </c>
      <c r="H1253" s="57" t="s">
        <v>136</v>
      </c>
    </row>
    <row r="1254" spans="1:8" s="56" customFormat="1" ht="14.25">
      <c r="A1254" s="16" t="s">
        <v>135</v>
      </c>
      <c r="B1254" s="16" t="s">
        <v>72</v>
      </c>
      <c r="C1254" s="16" t="s">
        <v>134</v>
      </c>
      <c r="D1254" s="16" t="s">
        <v>86</v>
      </c>
      <c r="E1254" s="16" t="s">
        <v>84</v>
      </c>
      <c r="F1254" s="16" t="s">
        <v>83</v>
      </c>
      <c r="G1254" s="16" t="s">
        <v>98</v>
      </c>
      <c r="H1254" s="16" t="s">
        <v>98</v>
      </c>
    </row>
    <row r="1255" spans="1:8" ht="7.5" customHeight="1" thickBot="1">
      <c r="A1255" s="12"/>
      <c r="B1255" s="12"/>
      <c r="C1255" s="12"/>
      <c r="D1255" s="12"/>
      <c r="E1255" s="12"/>
      <c r="F1255" s="12"/>
      <c r="G1255" s="12"/>
      <c r="H1255" s="12"/>
    </row>
    <row r="1256" spans="1:8" ht="7.5" customHeight="1">
      <c r="A1256" s="6"/>
      <c r="B1256" s="6"/>
      <c r="C1256" s="6"/>
      <c r="D1256" s="6"/>
      <c r="E1256" s="6"/>
      <c r="F1256" s="6"/>
      <c r="G1256" s="6"/>
      <c r="H1256" s="6"/>
    </row>
    <row r="1257" spans="1:8" ht="12.75" customHeight="1">
      <c r="A1257" s="6" t="s">
        <v>133</v>
      </c>
      <c r="B1257" s="6">
        <v>162</v>
      </c>
      <c r="C1257" s="6">
        <v>0</v>
      </c>
      <c r="D1257" s="6">
        <v>0</v>
      </c>
      <c r="E1257" s="6">
        <v>0</v>
      </c>
      <c r="F1257" s="6">
        <v>0</v>
      </c>
      <c r="G1257" s="6">
        <v>0</v>
      </c>
      <c r="H1257" s="6">
        <v>0</v>
      </c>
    </row>
    <row r="1258" spans="1:8" ht="12.75" customHeight="1">
      <c r="A1258" s="6" t="s">
        <v>132</v>
      </c>
      <c r="B1258" s="6">
        <v>490</v>
      </c>
      <c r="C1258" s="6">
        <v>50</v>
      </c>
      <c r="D1258" s="6">
        <v>86</v>
      </c>
      <c r="E1258" s="6">
        <v>22</v>
      </c>
      <c r="F1258" s="6">
        <v>8</v>
      </c>
      <c r="G1258" s="6">
        <v>9</v>
      </c>
      <c r="H1258" s="6">
        <v>176</v>
      </c>
    </row>
    <row r="1259" spans="1:8" ht="12.75" customHeight="1">
      <c r="A1259" s="6" t="s">
        <v>131</v>
      </c>
      <c r="B1259" s="6">
        <v>408</v>
      </c>
      <c r="C1259" s="6">
        <v>425</v>
      </c>
      <c r="D1259" s="6">
        <v>203</v>
      </c>
      <c r="E1259" s="6">
        <v>76</v>
      </c>
      <c r="F1259" s="6">
        <v>34</v>
      </c>
      <c r="G1259" s="6">
        <v>36</v>
      </c>
      <c r="H1259" s="6">
        <v>774</v>
      </c>
    </row>
    <row r="1260" spans="1:8" ht="12.75" customHeight="1">
      <c r="A1260" s="6" t="s">
        <v>130</v>
      </c>
      <c r="B1260" s="6">
        <v>320</v>
      </c>
      <c r="C1260" s="6">
        <v>842</v>
      </c>
      <c r="D1260" s="6">
        <v>161</v>
      </c>
      <c r="E1260" s="6">
        <v>107</v>
      </c>
      <c r="F1260" s="6">
        <v>63</v>
      </c>
      <c r="G1260" s="6">
        <v>96</v>
      </c>
      <c r="H1260" s="6">
        <v>1270</v>
      </c>
    </row>
    <row r="1261" spans="1:8" ht="12.75" customHeight="1">
      <c r="A1261" s="6" t="s">
        <v>129</v>
      </c>
      <c r="B1261" s="6">
        <v>264</v>
      </c>
      <c r="C1261" s="6">
        <v>1000</v>
      </c>
      <c r="D1261" s="6">
        <v>238</v>
      </c>
      <c r="E1261" s="6">
        <v>108</v>
      </c>
      <c r="F1261" s="6">
        <v>126</v>
      </c>
      <c r="G1261" s="6">
        <v>107</v>
      </c>
      <c r="H1261" s="6">
        <v>1578</v>
      </c>
    </row>
    <row r="1262" spans="1:8" ht="12.75" customHeight="1">
      <c r="A1262" s="6" t="s">
        <v>128</v>
      </c>
      <c r="B1262" s="6">
        <v>229</v>
      </c>
      <c r="C1262" s="6">
        <v>1321</v>
      </c>
      <c r="D1262" s="6">
        <v>171</v>
      </c>
      <c r="E1262" s="6">
        <v>110</v>
      </c>
      <c r="F1262" s="6">
        <v>124</v>
      </c>
      <c r="G1262" s="6">
        <v>91</v>
      </c>
      <c r="H1262" s="6">
        <v>1816</v>
      </c>
    </row>
    <row r="1263" spans="1:8" ht="7.5" customHeight="1">
      <c r="A1263" s="6"/>
    </row>
    <row r="1264" spans="1:8" ht="12.75" customHeight="1">
      <c r="A1264" s="6" t="s">
        <v>127</v>
      </c>
      <c r="B1264" s="6">
        <v>213</v>
      </c>
      <c r="C1264" s="6">
        <v>1491</v>
      </c>
      <c r="D1264" s="6">
        <v>231</v>
      </c>
      <c r="E1264" s="6">
        <v>110</v>
      </c>
      <c r="F1264" s="6">
        <v>166</v>
      </c>
      <c r="G1264" s="6">
        <v>111</v>
      </c>
      <c r="H1264" s="6">
        <v>2108</v>
      </c>
    </row>
    <row r="1265" spans="1:8" ht="12.75" customHeight="1">
      <c r="A1265" s="6" t="s">
        <v>126</v>
      </c>
      <c r="B1265" s="6">
        <v>209</v>
      </c>
      <c r="C1265" s="6">
        <v>1903</v>
      </c>
      <c r="D1265" s="6">
        <v>115</v>
      </c>
      <c r="E1265" s="6">
        <v>42</v>
      </c>
      <c r="F1265" s="6">
        <v>327</v>
      </c>
      <c r="G1265" s="6">
        <v>111</v>
      </c>
      <c r="H1265" s="6">
        <v>2498</v>
      </c>
    </row>
    <row r="1266" spans="1:8" ht="12.75" customHeight="1">
      <c r="A1266" s="6" t="s">
        <v>125</v>
      </c>
      <c r="B1266" s="6">
        <v>179</v>
      </c>
      <c r="C1266" s="6">
        <v>2089</v>
      </c>
      <c r="D1266" s="6">
        <v>88</v>
      </c>
      <c r="E1266" s="6">
        <v>99</v>
      </c>
      <c r="F1266" s="6">
        <v>147</v>
      </c>
      <c r="G1266" s="6">
        <v>83</v>
      </c>
      <c r="H1266" s="6">
        <v>2508</v>
      </c>
    </row>
    <row r="1267" spans="1:8" ht="12.75" customHeight="1">
      <c r="A1267" s="6" t="s">
        <v>124</v>
      </c>
      <c r="B1267" s="6">
        <v>197</v>
      </c>
      <c r="C1267" s="6">
        <v>2424</v>
      </c>
      <c r="D1267" s="6">
        <v>235</v>
      </c>
      <c r="E1267" s="6">
        <v>112</v>
      </c>
      <c r="F1267" s="6">
        <v>249</v>
      </c>
      <c r="G1267" s="6">
        <v>119</v>
      </c>
      <c r="H1267" s="6">
        <v>3139</v>
      </c>
    </row>
    <row r="1268" spans="1:8" ht="12.75" customHeight="1">
      <c r="A1268" s="6" t="s">
        <v>123</v>
      </c>
      <c r="B1268" s="6">
        <v>153</v>
      </c>
      <c r="C1268" s="6">
        <v>2162</v>
      </c>
      <c r="D1268" s="6">
        <v>128</v>
      </c>
      <c r="E1268" s="6">
        <v>74</v>
      </c>
      <c r="F1268" s="6">
        <v>256</v>
      </c>
      <c r="G1268" s="6">
        <v>132</v>
      </c>
      <c r="H1268" s="6">
        <v>2752</v>
      </c>
    </row>
    <row r="1269" spans="1:8" ht="7.5" customHeight="1">
      <c r="A1269" s="6"/>
    </row>
    <row r="1270" spans="1:8" ht="12.75" customHeight="1">
      <c r="A1270" s="6" t="s">
        <v>122</v>
      </c>
      <c r="B1270" s="6">
        <v>233</v>
      </c>
      <c r="C1270" s="6">
        <v>3956</v>
      </c>
      <c r="D1270" s="6">
        <v>139</v>
      </c>
      <c r="E1270" s="6">
        <v>53</v>
      </c>
      <c r="F1270" s="6">
        <v>435</v>
      </c>
      <c r="G1270" s="6">
        <v>192</v>
      </c>
      <c r="H1270" s="6">
        <v>4775</v>
      </c>
    </row>
    <row r="1271" spans="1:8" ht="12.75" customHeight="1">
      <c r="A1271" s="6" t="s">
        <v>121</v>
      </c>
      <c r="B1271" s="6">
        <v>232</v>
      </c>
      <c r="C1271" s="6">
        <v>4702</v>
      </c>
      <c r="D1271" s="6">
        <v>94</v>
      </c>
      <c r="E1271" s="6">
        <v>75</v>
      </c>
      <c r="F1271" s="6">
        <v>411</v>
      </c>
      <c r="G1271" s="6">
        <v>150</v>
      </c>
      <c r="H1271" s="6">
        <v>5433</v>
      </c>
    </row>
    <row r="1272" spans="1:8" ht="12.75" customHeight="1">
      <c r="A1272" s="6" t="s">
        <v>120</v>
      </c>
      <c r="B1272" s="6">
        <v>352</v>
      </c>
      <c r="C1272" s="6">
        <v>8525</v>
      </c>
      <c r="D1272" s="6">
        <v>177</v>
      </c>
      <c r="E1272" s="6">
        <v>189</v>
      </c>
      <c r="F1272" s="6">
        <v>594</v>
      </c>
      <c r="G1272" s="6">
        <v>225</v>
      </c>
      <c r="H1272" s="6">
        <v>9711</v>
      </c>
    </row>
    <row r="1273" spans="1:8" ht="12.75" customHeight="1">
      <c r="A1273" s="6" t="s">
        <v>119</v>
      </c>
      <c r="B1273" s="6">
        <v>334</v>
      </c>
      <c r="C1273" s="6">
        <v>9522</v>
      </c>
      <c r="D1273" s="6">
        <v>230</v>
      </c>
      <c r="E1273" s="6">
        <v>149</v>
      </c>
      <c r="F1273" s="6">
        <v>648</v>
      </c>
      <c r="G1273" s="6">
        <v>286</v>
      </c>
      <c r="H1273" s="6">
        <v>10835</v>
      </c>
    </row>
    <row r="1274" spans="1:8" ht="12.75" customHeight="1">
      <c r="A1274" s="6" t="s">
        <v>118</v>
      </c>
      <c r="B1274" s="6">
        <v>320</v>
      </c>
      <c r="C1274" s="6">
        <v>10948</v>
      </c>
      <c r="D1274" s="6">
        <v>126</v>
      </c>
      <c r="E1274" s="6">
        <v>156</v>
      </c>
      <c r="F1274" s="6">
        <v>653</v>
      </c>
      <c r="G1274" s="6">
        <v>118</v>
      </c>
      <c r="H1274" s="6">
        <v>12001</v>
      </c>
    </row>
    <row r="1275" spans="1:8" ht="7.5" customHeight="1">
      <c r="A1275" s="6"/>
    </row>
    <row r="1276" spans="1:8" ht="12.75" customHeight="1">
      <c r="A1276" s="6" t="s">
        <v>117</v>
      </c>
      <c r="B1276" s="6">
        <v>559</v>
      </c>
      <c r="C1276" s="6">
        <v>23295</v>
      </c>
      <c r="D1276" s="6">
        <v>308</v>
      </c>
      <c r="E1276" s="6">
        <v>192</v>
      </c>
      <c r="F1276" s="6">
        <v>919</v>
      </c>
      <c r="G1276" s="6">
        <v>273</v>
      </c>
      <c r="H1276" s="6">
        <v>24986</v>
      </c>
    </row>
    <row r="1277" spans="1:8" ht="12.75" customHeight="1">
      <c r="A1277" s="6" t="s">
        <v>116</v>
      </c>
      <c r="B1277" s="6">
        <v>920</v>
      </c>
      <c r="C1277" s="6">
        <v>52364</v>
      </c>
      <c r="D1277" s="6">
        <v>394</v>
      </c>
      <c r="E1277" s="6">
        <v>320</v>
      </c>
      <c r="F1277" s="6">
        <v>1934</v>
      </c>
      <c r="G1277" s="6">
        <v>1286</v>
      </c>
      <c r="H1277" s="6">
        <v>56298</v>
      </c>
    </row>
    <row r="1278" spans="1:8" ht="12.75" customHeight="1">
      <c r="A1278" s="6" t="s">
        <v>115</v>
      </c>
      <c r="B1278" s="6">
        <v>468</v>
      </c>
      <c r="C1278" s="6">
        <v>37108</v>
      </c>
      <c r="D1278" s="6">
        <v>381</v>
      </c>
      <c r="E1278" s="6">
        <v>330</v>
      </c>
      <c r="F1278" s="6">
        <v>1806</v>
      </c>
      <c r="G1278" s="6">
        <v>663</v>
      </c>
      <c r="H1278" s="6">
        <v>40287</v>
      </c>
    </row>
    <row r="1279" spans="1:8" ht="12.75" customHeight="1">
      <c r="A1279" s="6" t="s">
        <v>114</v>
      </c>
      <c r="B1279" s="6">
        <v>269</v>
      </c>
      <c r="C1279" s="6">
        <v>27748</v>
      </c>
      <c r="D1279" s="6">
        <v>411</v>
      </c>
      <c r="E1279" s="6">
        <v>573</v>
      </c>
      <c r="F1279" s="6">
        <v>2091</v>
      </c>
      <c r="G1279" s="6">
        <v>1176</v>
      </c>
      <c r="H1279" s="6">
        <v>32000</v>
      </c>
    </row>
    <row r="1280" spans="1:8" ht="12.75" customHeight="1">
      <c r="A1280" s="6" t="s">
        <v>113</v>
      </c>
      <c r="B1280" s="6">
        <v>72</v>
      </c>
      <c r="C1280" s="6">
        <v>9195</v>
      </c>
      <c r="D1280" s="6">
        <v>459</v>
      </c>
      <c r="E1280" s="6">
        <v>222</v>
      </c>
      <c r="F1280" s="6">
        <v>1660</v>
      </c>
      <c r="G1280" s="6">
        <v>1296</v>
      </c>
      <c r="H1280" s="6">
        <v>12832</v>
      </c>
    </row>
    <row r="1281" spans="1:8" ht="12.75" customHeight="1">
      <c r="A1281" s="6" t="s">
        <v>112</v>
      </c>
      <c r="B1281" s="6">
        <v>26</v>
      </c>
      <c r="C1281" s="6">
        <v>4508</v>
      </c>
      <c r="D1281" s="6">
        <v>128</v>
      </c>
      <c r="E1281" s="6">
        <v>289</v>
      </c>
      <c r="F1281" s="6">
        <v>5105</v>
      </c>
      <c r="G1281" s="6">
        <v>1334</v>
      </c>
      <c r="H1281" s="6">
        <v>11364</v>
      </c>
    </row>
    <row r="1282" spans="1:8" ht="7.5" customHeight="1">
      <c r="A1282" s="6"/>
      <c r="B1282" s="6"/>
      <c r="C1282" s="6"/>
      <c r="D1282" s="6"/>
      <c r="E1282" s="6"/>
      <c r="F1282" s="6"/>
      <c r="G1282" s="6"/>
      <c r="H1282" s="6"/>
    </row>
    <row r="1283" spans="1:8" ht="12.75" customHeight="1">
      <c r="A1283" s="6" t="s">
        <v>111</v>
      </c>
      <c r="B1283" s="6">
        <v>6609</v>
      </c>
      <c r="C1283" s="6">
        <v>205578</v>
      </c>
      <c r="D1283" s="6">
        <v>4505</v>
      </c>
      <c r="E1283" s="6">
        <v>3407</v>
      </c>
      <c r="F1283" s="6">
        <v>17757</v>
      </c>
      <c r="G1283" s="6">
        <v>7893</v>
      </c>
      <c r="H1283" s="6">
        <v>239140</v>
      </c>
    </row>
    <row r="1284" spans="1:8" ht="7.5" customHeight="1">
      <c r="A1284" s="6"/>
      <c r="B1284" s="6"/>
      <c r="C1284" s="6"/>
      <c r="D1284" s="6"/>
      <c r="E1284" s="6"/>
      <c r="F1284" s="6"/>
      <c r="G1284" s="6"/>
      <c r="H1284" s="6"/>
    </row>
    <row r="1285" spans="1:8" ht="12.75" customHeight="1">
      <c r="A1285" s="6" t="s">
        <v>110</v>
      </c>
      <c r="B1285" s="6"/>
      <c r="C1285" s="6">
        <v>25277</v>
      </c>
      <c r="D1285" s="6" t="s">
        <v>109</v>
      </c>
      <c r="E1285" s="6"/>
      <c r="F1285" s="6"/>
      <c r="G1285" s="6"/>
      <c r="H1285" s="6"/>
    </row>
    <row r="1286" spans="1:8" ht="7.5" customHeight="1">
      <c r="A1286" s="6"/>
      <c r="B1286" s="6"/>
      <c r="C1286" s="6"/>
      <c r="D1286" s="6"/>
      <c r="E1286" s="6"/>
      <c r="F1286" s="6"/>
      <c r="G1286" s="6"/>
      <c r="H1286" s="6"/>
    </row>
    <row r="1287" spans="1:8" ht="12.75" customHeight="1">
      <c r="A1287" s="6" t="s">
        <v>78</v>
      </c>
      <c r="B1287" s="6"/>
      <c r="C1287" s="6"/>
      <c r="D1287" s="6"/>
      <c r="E1287" s="6"/>
      <c r="F1287" s="6"/>
      <c r="G1287" s="6"/>
      <c r="H1287" s="6"/>
    </row>
    <row r="1288" spans="1:8" ht="12.75" customHeight="1">
      <c r="A1288" s="6"/>
      <c r="B1288" s="6"/>
      <c r="C1288" s="6"/>
      <c r="D1288" s="6"/>
      <c r="E1288" s="6"/>
      <c r="F1288" s="6"/>
      <c r="G1288" s="6"/>
      <c r="H1288" s="6"/>
    </row>
    <row r="1289" spans="1:8" ht="12.75" customHeight="1">
      <c r="A1289" s="6"/>
      <c r="B1289" s="6"/>
      <c r="C1289" s="6"/>
      <c r="D1289" s="6"/>
      <c r="E1289" s="6"/>
      <c r="F1289" s="6"/>
      <c r="G1289" s="6"/>
      <c r="H1289" s="6"/>
    </row>
    <row r="1290" spans="1:8">
      <c r="A1290" s="147" t="s">
        <v>139</v>
      </c>
      <c r="B1290" s="147"/>
      <c r="C1290" s="147"/>
      <c r="D1290" s="147"/>
      <c r="E1290" s="147"/>
      <c r="F1290" s="147"/>
      <c r="G1290" s="147"/>
      <c r="H1290" s="147"/>
    </row>
    <row r="1291" spans="1:8">
      <c r="A1291" s="147" t="s">
        <v>138</v>
      </c>
      <c r="B1291" s="147"/>
      <c r="C1291" s="147"/>
      <c r="D1291" s="147"/>
      <c r="E1291" s="147"/>
      <c r="F1291" s="147"/>
      <c r="G1291" s="147"/>
      <c r="H1291" s="147"/>
    </row>
    <row r="1292" spans="1:8">
      <c r="A1292" s="6"/>
      <c r="B1292" s="6"/>
      <c r="C1292" s="6"/>
      <c r="D1292" s="6"/>
      <c r="E1292" s="6"/>
      <c r="F1292" s="6"/>
      <c r="G1292" s="6"/>
      <c r="H1292" s="6"/>
    </row>
    <row r="1293" spans="1:8">
      <c r="A1293" s="148" t="s">
        <v>38</v>
      </c>
      <c r="B1293" s="148"/>
      <c r="C1293" s="148"/>
      <c r="D1293" s="148"/>
      <c r="E1293" s="148"/>
      <c r="F1293" s="148"/>
      <c r="G1293" s="148"/>
      <c r="H1293" s="148"/>
    </row>
    <row r="1294" spans="1:8">
      <c r="A1294" s="6"/>
      <c r="B1294" s="6"/>
      <c r="C1294" s="6"/>
      <c r="D1294" s="6"/>
      <c r="E1294" s="6"/>
      <c r="F1294" s="6"/>
      <c r="G1294" s="6"/>
      <c r="H1294" s="6"/>
    </row>
    <row r="1295" spans="1:8" s="56" customFormat="1" ht="14.25">
      <c r="A1295" s="16" t="s">
        <v>75</v>
      </c>
      <c r="B1295" s="16" t="s">
        <v>105</v>
      </c>
      <c r="C1295" s="16" t="s">
        <v>101</v>
      </c>
      <c r="D1295" s="16"/>
      <c r="E1295" s="16"/>
      <c r="F1295" s="16"/>
      <c r="G1295" s="57" t="s">
        <v>137</v>
      </c>
      <c r="H1295" s="57" t="s">
        <v>136</v>
      </c>
    </row>
    <row r="1296" spans="1:8" s="56" customFormat="1" ht="14.25">
      <c r="A1296" s="16" t="s">
        <v>135</v>
      </c>
      <c r="B1296" s="16" t="s">
        <v>72</v>
      </c>
      <c r="C1296" s="16" t="s">
        <v>134</v>
      </c>
      <c r="D1296" s="16" t="s">
        <v>86</v>
      </c>
      <c r="E1296" s="16" t="s">
        <v>84</v>
      </c>
      <c r="F1296" s="16" t="s">
        <v>83</v>
      </c>
      <c r="G1296" s="16" t="s">
        <v>98</v>
      </c>
      <c r="H1296" s="16" t="s">
        <v>98</v>
      </c>
    </row>
    <row r="1297" spans="1:8" ht="7.5" customHeight="1" thickBot="1">
      <c r="A1297" s="12"/>
      <c r="B1297" s="12"/>
      <c r="C1297" s="12"/>
      <c r="D1297" s="12"/>
      <c r="E1297" s="12"/>
      <c r="F1297" s="12"/>
      <c r="G1297" s="12"/>
      <c r="H1297" s="12"/>
    </row>
    <row r="1298" spans="1:8" ht="7.5" customHeight="1">
      <c r="A1298" s="6"/>
      <c r="B1298" s="6"/>
      <c r="C1298" s="6"/>
      <c r="D1298" s="6"/>
      <c r="E1298" s="6"/>
      <c r="F1298" s="6"/>
      <c r="G1298" s="6"/>
      <c r="H1298" s="6"/>
    </row>
    <row r="1299" spans="1:8" ht="12.75" customHeight="1">
      <c r="A1299" s="6" t="s">
        <v>133</v>
      </c>
      <c r="B1299" s="6">
        <v>224</v>
      </c>
      <c r="C1299" s="6">
        <v>0</v>
      </c>
      <c r="D1299" s="6">
        <v>0</v>
      </c>
      <c r="E1299" s="6">
        <v>0</v>
      </c>
      <c r="F1299" s="6">
        <v>0</v>
      </c>
      <c r="G1299" s="6">
        <v>0</v>
      </c>
      <c r="H1299" s="6">
        <v>0</v>
      </c>
    </row>
    <row r="1300" spans="1:8" ht="12.75" customHeight="1">
      <c r="A1300" s="6" t="s">
        <v>132</v>
      </c>
      <c r="B1300" s="6">
        <v>1040</v>
      </c>
      <c r="C1300" s="6">
        <v>97</v>
      </c>
      <c r="D1300" s="6">
        <v>217</v>
      </c>
      <c r="E1300" s="6">
        <v>41</v>
      </c>
      <c r="F1300" s="6">
        <v>9</v>
      </c>
      <c r="G1300" s="6">
        <v>22</v>
      </c>
      <c r="H1300" s="6">
        <v>386</v>
      </c>
    </row>
    <row r="1301" spans="1:8" ht="12.75" customHeight="1">
      <c r="A1301" s="6" t="s">
        <v>131</v>
      </c>
      <c r="B1301" s="6">
        <v>977</v>
      </c>
      <c r="C1301" s="6">
        <v>1082</v>
      </c>
      <c r="D1301" s="6">
        <v>471</v>
      </c>
      <c r="E1301" s="6">
        <v>130</v>
      </c>
      <c r="F1301" s="6">
        <v>61</v>
      </c>
      <c r="G1301" s="6">
        <v>140</v>
      </c>
      <c r="H1301" s="6">
        <v>1884</v>
      </c>
    </row>
    <row r="1302" spans="1:8" ht="12.75" customHeight="1">
      <c r="A1302" s="6" t="s">
        <v>130</v>
      </c>
      <c r="B1302" s="6">
        <v>736</v>
      </c>
      <c r="C1302" s="6">
        <v>2041</v>
      </c>
      <c r="D1302" s="6">
        <v>393</v>
      </c>
      <c r="E1302" s="6">
        <v>152</v>
      </c>
      <c r="F1302" s="6">
        <v>129</v>
      </c>
      <c r="G1302" s="6">
        <v>211</v>
      </c>
      <c r="H1302" s="6">
        <v>2926</v>
      </c>
    </row>
    <row r="1303" spans="1:8" ht="12.75" customHeight="1">
      <c r="A1303" s="6" t="s">
        <v>129</v>
      </c>
      <c r="B1303" s="6">
        <v>589</v>
      </c>
      <c r="C1303" s="6">
        <v>2566</v>
      </c>
      <c r="D1303" s="6">
        <v>380</v>
      </c>
      <c r="E1303" s="6">
        <v>152</v>
      </c>
      <c r="F1303" s="6">
        <v>225</v>
      </c>
      <c r="G1303" s="6">
        <v>203</v>
      </c>
      <c r="H1303" s="6">
        <v>3526</v>
      </c>
    </row>
    <row r="1304" spans="1:8" ht="12.75" customHeight="1">
      <c r="A1304" s="6" t="s">
        <v>128</v>
      </c>
      <c r="B1304" s="6">
        <v>498</v>
      </c>
      <c r="C1304" s="6">
        <v>3020</v>
      </c>
      <c r="D1304" s="6">
        <v>311</v>
      </c>
      <c r="E1304" s="6">
        <v>109</v>
      </c>
      <c r="F1304" s="6">
        <v>283</v>
      </c>
      <c r="G1304" s="6">
        <v>222</v>
      </c>
      <c r="H1304" s="6">
        <v>3945</v>
      </c>
    </row>
    <row r="1305" spans="1:8" ht="7.5" customHeight="1">
      <c r="A1305" s="6"/>
    </row>
    <row r="1306" spans="1:8" ht="12.75" customHeight="1">
      <c r="A1306" s="6" t="s">
        <v>127</v>
      </c>
      <c r="B1306" s="6">
        <v>478</v>
      </c>
      <c r="C1306" s="6">
        <v>3726</v>
      </c>
      <c r="D1306" s="6">
        <v>350</v>
      </c>
      <c r="E1306" s="6">
        <v>152</v>
      </c>
      <c r="F1306" s="6">
        <v>367</v>
      </c>
      <c r="G1306" s="6">
        <v>171</v>
      </c>
      <c r="H1306" s="6">
        <v>4765</v>
      </c>
    </row>
    <row r="1307" spans="1:8" ht="12.75" customHeight="1">
      <c r="A1307" s="6" t="s">
        <v>126</v>
      </c>
      <c r="B1307" s="6">
        <v>445</v>
      </c>
      <c r="C1307" s="6">
        <v>4319</v>
      </c>
      <c r="D1307" s="6">
        <v>306</v>
      </c>
      <c r="E1307" s="6">
        <v>116</v>
      </c>
      <c r="F1307" s="6">
        <v>210</v>
      </c>
      <c r="G1307" s="6">
        <v>379</v>
      </c>
      <c r="H1307" s="6">
        <v>5330</v>
      </c>
    </row>
    <row r="1308" spans="1:8" ht="12.75" customHeight="1">
      <c r="A1308" s="6" t="s">
        <v>125</v>
      </c>
      <c r="B1308" s="6">
        <v>441</v>
      </c>
      <c r="C1308" s="6">
        <v>4980</v>
      </c>
      <c r="D1308" s="6">
        <v>409</v>
      </c>
      <c r="E1308" s="6">
        <v>152</v>
      </c>
      <c r="F1308" s="6">
        <v>348</v>
      </c>
      <c r="G1308" s="6">
        <v>276</v>
      </c>
      <c r="H1308" s="6">
        <v>6166</v>
      </c>
    </row>
    <row r="1309" spans="1:8" ht="12.75" customHeight="1">
      <c r="A1309" s="6" t="s">
        <v>124</v>
      </c>
      <c r="B1309" s="6">
        <v>417</v>
      </c>
      <c r="C1309" s="6">
        <v>5703</v>
      </c>
      <c r="D1309" s="6">
        <v>270</v>
      </c>
      <c r="E1309" s="6">
        <v>133</v>
      </c>
      <c r="F1309" s="6">
        <v>390</v>
      </c>
      <c r="G1309" s="6">
        <v>176</v>
      </c>
      <c r="H1309" s="6">
        <v>6673</v>
      </c>
    </row>
    <row r="1310" spans="1:8" ht="12.75" customHeight="1">
      <c r="A1310" s="6" t="s">
        <v>123</v>
      </c>
      <c r="B1310" s="6">
        <v>408</v>
      </c>
      <c r="C1310" s="6">
        <v>6393</v>
      </c>
      <c r="D1310" s="6">
        <v>247</v>
      </c>
      <c r="E1310" s="6">
        <v>145</v>
      </c>
      <c r="F1310" s="6">
        <v>340</v>
      </c>
      <c r="G1310" s="6">
        <v>194</v>
      </c>
      <c r="H1310" s="6">
        <v>7319</v>
      </c>
    </row>
    <row r="1311" spans="1:8" ht="7.5" customHeight="1">
      <c r="A1311" s="6"/>
    </row>
    <row r="1312" spans="1:8" ht="12.75" customHeight="1">
      <c r="A1312" s="6" t="s">
        <v>122</v>
      </c>
      <c r="B1312" s="6">
        <v>513</v>
      </c>
      <c r="C1312" s="6">
        <v>9101</v>
      </c>
      <c r="D1312" s="6">
        <v>295</v>
      </c>
      <c r="E1312" s="6">
        <v>148</v>
      </c>
      <c r="F1312" s="6">
        <v>611</v>
      </c>
      <c r="G1312" s="6">
        <v>365</v>
      </c>
      <c r="H1312" s="6">
        <v>10521</v>
      </c>
    </row>
    <row r="1313" spans="1:8" ht="12.75" customHeight="1">
      <c r="A1313" s="6" t="s">
        <v>121</v>
      </c>
      <c r="B1313" s="6">
        <v>482</v>
      </c>
      <c r="C1313" s="6">
        <v>10235</v>
      </c>
      <c r="D1313" s="6">
        <v>211</v>
      </c>
      <c r="E1313" s="6">
        <v>96</v>
      </c>
      <c r="F1313" s="6">
        <v>392</v>
      </c>
      <c r="G1313" s="6">
        <v>375</v>
      </c>
      <c r="H1313" s="6">
        <v>11310</v>
      </c>
    </row>
    <row r="1314" spans="1:8" ht="12.75" customHeight="1">
      <c r="A1314" s="6" t="s">
        <v>120</v>
      </c>
      <c r="B1314" s="6">
        <v>733</v>
      </c>
      <c r="C1314" s="6">
        <v>17411</v>
      </c>
      <c r="D1314" s="6">
        <v>478</v>
      </c>
      <c r="E1314" s="6">
        <v>227</v>
      </c>
      <c r="F1314" s="6">
        <v>1123</v>
      </c>
      <c r="G1314" s="6">
        <v>819</v>
      </c>
      <c r="H1314" s="6">
        <v>20058</v>
      </c>
    </row>
    <row r="1315" spans="1:8" ht="12.75" customHeight="1">
      <c r="A1315" s="6" t="s">
        <v>119</v>
      </c>
      <c r="B1315" s="6">
        <v>651</v>
      </c>
      <c r="C1315" s="6">
        <v>19394</v>
      </c>
      <c r="D1315" s="6">
        <v>210</v>
      </c>
      <c r="E1315" s="6">
        <v>185</v>
      </c>
      <c r="F1315" s="6">
        <v>607</v>
      </c>
      <c r="G1315" s="6">
        <v>753</v>
      </c>
      <c r="H1315" s="6">
        <v>21150</v>
      </c>
    </row>
    <row r="1316" spans="1:8" ht="12.75" customHeight="1">
      <c r="A1316" s="6" t="s">
        <v>118</v>
      </c>
      <c r="B1316" s="6">
        <v>526</v>
      </c>
      <c r="C1316" s="6">
        <v>17990</v>
      </c>
      <c r="D1316" s="6">
        <v>381</v>
      </c>
      <c r="E1316" s="6">
        <v>112</v>
      </c>
      <c r="F1316" s="6">
        <v>527</v>
      </c>
      <c r="G1316" s="6">
        <v>653</v>
      </c>
      <c r="H1316" s="6">
        <v>19662</v>
      </c>
    </row>
    <row r="1317" spans="1:8" ht="7.5" customHeight="1">
      <c r="A1317" s="6"/>
    </row>
    <row r="1318" spans="1:8" ht="12.75" customHeight="1">
      <c r="A1318" s="6" t="s">
        <v>117</v>
      </c>
      <c r="B1318" s="6">
        <v>955</v>
      </c>
      <c r="C1318" s="6">
        <v>39886</v>
      </c>
      <c r="D1318" s="6">
        <v>318</v>
      </c>
      <c r="E1318" s="6">
        <v>169</v>
      </c>
      <c r="F1318" s="6">
        <v>1240</v>
      </c>
      <c r="G1318" s="6">
        <v>1456</v>
      </c>
      <c r="H1318" s="6">
        <v>43069</v>
      </c>
    </row>
    <row r="1319" spans="1:8" ht="12.75" customHeight="1">
      <c r="A1319" s="6" t="s">
        <v>116</v>
      </c>
      <c r="B1319" s="6">
        <v>1901</v>
      </c>
      <c r="C1319" s="6">
        <v>108313</v>
      </c>
      <c r="D1319" s="6">
        <v>1088</v>
      </c>
      <c r="E1319" s="6">
        <v>539</v>
      </c>
      <c r="F1319" s="6">
        <v>2886</v>
      </c>
      <c r="G1319" s="6">
        <v>4167</v>
      </c>
      <c r="H1319" s="6">
        <v>116994</v>
      </c>
    </row>
    <row r="1320" spans="1:8" ht="12.75" customHeight="1">
      <c r="A1320" s="6" t="s">
        <v>115</v>
      </c>
      <c r="B1320" s="6">
        <v>1150</v>
      </c>
      <c r="C1320" s="6">
        <v>92226</v>
      </c>
      <c r="D1320" s="6">
        <v>692</v>
      </c>
      <c r="E1320" s="6">
        <v>493</v>
      </c>
      <c r="F1320" s="6">
        <v>2502</v>
      </c>
      <c r="G1320" s="6">
        <v>3415</v>
      </c>
      <c r="H1320" s="6">
        <v>99328</v>
      </c>
    </row>
    <row r="1321" spans="1:8" ht="12.75" customHeight="1">
      <c r="A1321" s="6" t="s">
        <v>114</v>
      </c>
      <c r="B1321" s="6">
        <v>1067</v>
      </c>
      <c r="C1321" s="6">
        <v>114739</v>
      </c>
      <c r="D1321" s="6">
        <v>756</v>
      </c>
      <c r="E1321" s="6">
        <v>657</v>
      </c>
      <c r="F1321" s="6">
        <v>3641</v>
      </c>
      <c r="G1321" s="6">
        <v>6903</v>
      </c>
      <c r="H1321" s="6">
        <v>126697</v>
      </c>
    </row>
    <row r="1322" spans="1:8" ht="12.75" customHeight="1">
      <c r="A1322" s="6" t="s">
        <v>113</v>
      </c>
      <c r="B1322" s="6">
        <v>362</v>
      </c>
      <c r="C1322" s="6">
        <v>46719</v>
      </c>
      <c r="D1322" s="6">
        <v>704</v>
      </c>
      <c r="E1322" s="6">
        <v>499</v>
      </c>
      <c r="F1322" s="6">
        <v>5543</v>
      </c>
      <c r="G1322" s="6">
        <v>13423</v>
      </c>
      <c r="H1322" s="6">
        <v>66888</v>
      </c>
    </row>
    <row r="1323" spans="1:8" ht="12.75" customHeight="1">
      <c r="A1323" s="6" t="s">
        <v>112</v>
      </c>
      <c r="B1323" s="6">
        <v>178</v>
      </c>
      <c r="C1323" s="6">
        <v>29630</v>
      </c>
      <c r="D1323" s="6">
        <v>1153</v>
      </c>
      <c r="E1323" s="6">
        <v>1878</v>
      </c>
      <c r="F1323" s="6">
        <v>18969</v>
      </c>
      <c r="G1323" s="6">
        <v>49352</v>
      </c>
      <c r="H1323" s="6">
        <v>100982</v>
      </c>
    </row>
    <row r="1324" spans="1:8" ht="7.5" customHeight="1">
      <c r="A1324" s="6"/>
      <c r="B1324" s="6"/>
      <c r="C1324" s="6"/>
      <c r="D1324" s="6"/>
      <c r="E1324" s="6"/>
      <c r="F1324" s="6"/>
      <c r="G1324" s="6"/>
      <c r="H1324" s="6"/>
    </row>
    <row r="1325" spans="1:8" ht="12.75" customHeight="1">
      <c r="A1325" s="6" t="s">
        <v>111</v>
      </c>
      <c r="B1325" s="6">
        <v>14771</v>
      </c>
      <c r="C1325" s="6">
        <v>539573</v>
      </c>
      <c r="D1325" s="6">
        <v>9640</v>
      </c>
      <c r="E1325" s="6">
        <v>6286</v>
      </c>
      <c r="F1325" s="6">
        <v>40402</v>
      </c>
      <c r="G1325" s="6">
        <v>83677</v>
      </c>
      <c r="H1325" s="6">
        <v>679578</v>
      </c>
    </row>
    <row r="1326" spans="1:8" ht="7.5" customHeight="1">
      <c r="A1326" s="6"/>
      <c r="B1326" s="6"/>
      <c r="C1326" s="6"/>
      <c r="D1326" s="6"/>
      <c r="E1326" s="6"/>
      <c r="F1326" s="6"/>
      <c r="G1326" s="6"/>
      <c r="H1326" s="6"/>
    </row>
    <row r="1327" spans="1:8" ht="12.75" customHeight="1">
      <c r="A1327" s="6" t="s">
        <v>110</v>
      </c>
      <c r="B1327" s="6"/>
      <c r="C1327" s="6">
        <v>25782</v>
      </c>
      <c r="D1327" s="6" t="s">
        <v>109</v>
      </c>
      <c r="E1327" s="6"/>
      <c r="F1327" s="6"/>
      <c r="G1327" s="6"/>
      <c r="H1327" s="6"/>
    </row>
    <row r="1328" spans="1:8" ht="7.5" customHeight="1">
      <c r="A1328" s="6"/>
      <c r="B1328" s="6"/>
      <c r="C1328" s="6"/>
      <c r="D1328" s="6"/>
      <c r="E1328" s="6"/>
      <c r="F1328" s="6"/>
      <c r="G1328" s="6"/>
      <c r="H1328" s="6"/>
    </row>
    <row r="1329" spans="1:8" ht="12.75" customHeight="1">
      <c r="A1329" s="6" t="s">
        <v>78</v>
      </c>
      <c r="B1329" s="6"/>
      <c r="C1329" s="6"/>
      <c r="D1329" s="6"/>
      <c r="E1329" s="6"/>
      <c r="F1329" s="6"/>
      <c r="G1329" s="6"/>
      <c r="H1329" s="6"/>
    </row>
    <row r="1330" spans="1:8">
      <c r="A1330" s="6"/>
      <c r="B1330" s="6"/>
      <c r="C1330" s="6"/>
      <c r="D1330" s="6"/>
      <c r="E1330" s="6"/>
      <c r="F1330" s="6"/>
      <c r="G1330" s="6"/>
      <c r="H1330" s="6"/>
    </row>
    <row r="1331" spans="1:8">
      <c r="A1331" s="6"/>
      <c r="B1331" s="6"/>
      <c r="C1331" s="6"/>
      <c r="D1331" s="6"/>
      <c r="E1331" s="6"/>
      <c r="F1331" s="6"/>
      <c r="G1331" s="6"/>
      <c r="H1331" s="6"/>
    </row>
    <row r="1332" spans="1:8">
      <c r="A1332" s="148" t="s">
        <v>37</v>
      </c>
      <c r="B1332" s="148"/>
      <c r="C1332" s="148"/>
      <c r="D1332" s="148"/>
      <c r="E1332" s="148"/>
      <c r="F1332" s="148"/>
      <c r="G1332" s="148"/>
      <c r="H1332" s="148"/>
    </row>
    <row r="1333" spans="1:8">
      <c r="A1333" s="6"/>
      <c r="B1333" s="6"/>
      <c r="C1333" s="6"/>
      <c r="D1333" s="6"/>
      <c r="E1333" s="6"/>
      <c r="F1333" s="6"/>
      <c r="G1333" s="6"/>
      <c r="H1333" s="6"/>
    </row>
    <row r="1334" spans="1:8" s="56" customFormat="1" ht="14.25">
      <c r="A1334" s="16" t="s">
        <v>75</v>
      </c>
      <c r="B1334" s="16" t="s">
        <v>105</v>
      </c>
      <c r="C1334" s="16" t="s">
        <v>101</v>
      </c>
      <c r="D1334" s="16"/>
      <c r="E1334" s="16"/>
      <c r="F1334" s="16"/>
      <c r="G1334" s="57" t="s">
        <v>137</v>
      </c>
      <c r="H1334" s="57" t="s">
        <v>136</v>
      </c>
    </row>
    <row r="1335" spans="1:8" s="56" customFormat="1" ht="14.25">
      <c r="A1335" s="16" t="s">
        <v>135</v>
      </c>
      <c r="B1335" s="16" t="s">
        <v>72</v>
      </c>
      <c r="C1335" s="16" t="s">
        <v>134</v>
      </c>
      <c r="D1335" s="16" t="s">
        <v>86</v>
      </c>
      <c r="E1335" s="16" t="s">
        <v>84</v>
      </c>
      <c r="F1335" s="16" t="s">
        <v>83</v>
      </c>
      <c r="G1335" s="16" t="s">
        <v>98</v>
      </c>
      <c r="H1335" s="16" t="s">
        <v>98</v>
      </c>
    </row>
    <row r="1336" spans="1:8" ht="7.5" customHeight="1" thickBot="1">
      <c r="A1336" s="12"/>
      <c r="B1336" s="12"/>
      <c r="C1336" s="12"/>
      <c r="D1336" s="12"/>
      <c r="E1336" s="12"/>
      <c r="F1336" s="12"/>
      <c r="G1336" s="12"/>
      <c r="H1336" s="12"/>
    </row>
    <row r="1337" spans="1:8" ht="7.5" customHeight="1">
      <c r="A1337" s="6"/>
      <c r="B1337" s="6"/>
      <c r="C1337" s="6"/>
      <c r="D1337" s="6"/>
      <c r="E1337" s="6"/>
      <c r="F1337" s="6"/>
      <c r="G1337" s="6"/>
      <c r="H1337" s="6"/>
    </row>
    <row r="1338" spans="1:8" ht="12.75" customHeight="1">
      <c r="A1338" s="6" t="s">
        <v>133</v>
      </c>
      <c r="B1338" s="6">
        <v>316</v>
      </c>
      <c r="C1338" s="6">
        <v>0</v>
      </c>
      <c r="D1338" s="6">
        <v>0</v>
      </c>
      <c r="E1338" s="6">
        <v>0</v>
      </c>
      <c r="F1338" s="6">
        <v>0</v>
      </c>
      <c r="G1338" s="6">
        <v>0</v>
      </c>
      <c r="H1338" s="6">
        <v>0</v>
      </c>
    </row>
    <row r="1339" spans="1:8" ht="12.75" customHeight="1">
      <c r="A1339" s="6" t="s">
        <v>132</v>
      </c>
      <c r="B1339" s="6">
        <v>1532</v>
      </c>
      <c r="C1339" s="6">
        <v>161</v>
      </c>
      <c r="D1339" s="6">
        <v>269</v>
      </c>
      <c r="E1339" s="6">
        <v>83</v>
      </c>
      <c r="F1339" s="6">
        <v>22</v>
      </c>
      <c r="G1339" s="6">
        <v>13</v>
      </c>
      <c r="H1339" s="6">
        <v>547</v>
      </c>
    </row>
    <row r="1340" spans="1:8" ht="12.75" customHeight="1">
      <c r="A1340" s="6" t="s">
        <v>131</v>
      </c>
      <c r="B1340" s="6">
        <v>1329</v>
      </c>
      <c r="C1340" s="6">
        <v>1472</v>
      </c>
      <c r="D1340" s="6">
        <v>587</v>
      </c>
      <c r="E1340" s="6">
        <v>234</v>
      </c>
      <c r="F1340" s="6">
        <v>137</v>
      </c>
      <c r="G1340" s="6">
        <v>131</v>
      </c>
      <c r="H1340" s="6">
        <v>2561</v>
      </c>
    </row>
    <row r="1341" spans="1:8" ht="12.75" customHeight="1">
      <c r="A1341" s="6" t="s">
        <v>130</v>
      </c>
      <c r="B1341" s="6">
        <v>964</v>
      </c>
      <c r="C1341" s="6">
        <v>2569</v>
      </c>
      <c r="D1341" s="6">
        <v>544</v>
      </c>
      <c r="E1341" s="6">
        <v>277</v>
      </c>
      <c r="F1341" s="6">
        <v>240</v>
      </c>
      <c r="G1341" s="6">
        <v>203</v>
      </c>
      <c r="H1341" s="6">
        <v>3832</v>
      </c>
    </row>
    <row r="1342" spans="1:8" ht="12.75" customHeight="1">
      <c r="A1342" s="6" t="s">
        <v>129</v>
      </c>
      <c r="B1342" s="6">
        <v>795</v>
      </c>
      <c r="C1342" s="6">
        <v>3558</v>
      </c>
      <c r="D1342" s="6">
        <v>377</v>
      </c>
      <c r="E1342" s="6">
        <v>218</v>
      </c>
      <c r="F1342" s="6">
        <v>384</v>
      </c>
      <c r="G1342" s="6">
        <v>222</v>
      </c>
      <c r="H1342" s="6">
        <v>4759</v>
      </c>
    </row>
    <row r="1343" spans="1:8" ht="12.75" customHeight="1">
      <c r="A1343" s="6" t="s">
        <v>128</v>
      </c>
      <c r="B1343" s="6">
        <v>712</v>
      </c>
      <c r="C1343" s="6">
        <v>4185</v>
      </c>
      <c r="D1343" s="6">
        <v>415</v>
      </c>
      <c r="E1343" s="6">
        <v>252</v>
      </c>
      <c r="F1343" s="6">
        <v>538</v>
      </c>
      <c r="G1343" s="6">
        <v>272</v>
      </c>
      <c r="H1343" s="6">
        <v>5663</v>
      </c>
    </row>
    <row r="1344" spans="1:8" ht="7.5" customHeight="1">
      <c r="A1344" s="6"/>
    </row>
    <row r="1345" spans="1:8" ht="12.75" customHeight="1">
      <c r="A1345" s="6" t="s">
        <v>127</v>
      </c>
      <c r="B1345" s="6">
        <v>637</v>
      </c>
      <c r="C1345" s="6">
        <v>4905</v>
      </c>
      <c r="D1345" s="6">
        <v>402</v>
      </c>
      <c r="E1345" s="6">
        <v>256</v>
      </c>
      <c r="F1345" s="6">
        <v>540</v>
      </c>
      <c r="G1345" s="6">
        <v>262</v>
      </c>
      <c r="H1345" s="6">
        <v>6366</v>
      </c>
    </row>
    <row r="1346" spans="1:8" ht="12.75" customHeight="1">
      <c r="A1346" s="6" t="s">
        <v>126</v>
      </c>
      <c r="B1346" s="6">
        <v>541</v>
      </c>
      <c r="C1346" s="6">
        <v>5270</v>
      </c>
      <c r="D1346" s="6">
        <v>226</v>
      </c>
      <c r="E1346" s="6">
        <v>208</v>
      </c>
      <c r="F1346" s="6">
        <v>544</v>
      </c>
      <c r="G1346" s="6">
        <v>239</v>
      </c>
      <c r="H1346" s="6">
        <v>6487</v>
      </c>
    </row>
    <row r="1347" spans="1:8" ht="12.75" customHeight="1">
      <c r="A1347" s="6" t="s">
        <v>125</v>
      </c>
      <c r="B1347" s="6">
        <v>572</v>
      </c>
      <c r="C1347" s="6">
        <v>6662</v>
      </c>
      <c r="D1347" s="6">
        <v>235</v>
      </c>
      <c r="E1347" s="6">
        <v>215</v>
      </c>
      <c r="F1347" s="6">
        <v>688</v>
      </c>
      <c r="G1347" s="6">
        <v>217</v>
      </c>
      <c r="H1347" s="6">
        <v>8017</v>
      </c>
    </row>
    <row r="1348" spans="1:8" ht="12.75" customHeight="1">
      <c r="A1348" s="6" t="s">
        <v>124</v>
      </c>
      <c r="B1348" s="6">
        <v>521</v>
      </c>
      <c r="C1348" s="6">
        <v>7243</v>
      </c>
      <c r="D1348" s="6">
        <v>169</v>
      </c>
      <c r="E1348" s="6">
        <v>245</v>
      </c>
      <c r="F1348" s="6">
        <v>565</v>
      </c>
      <c r="G1348" s="6">
        <v>120</v>
      </c>
      <c r="H1348" s="6">
        <v>8341</v>
      </c>
    </row>
    <row r="1349" spans="1:8" ht="12.75" customHeight="1">
      <c r="A1349" s="6" t="s">
        <v>123</v>
      </c>
      <c r="B1349" s="6">
        <v>467</v>
      </c>
      <c r="C1349" s="6">
        <v>7283</v>
      </c>
      <c r="D1349" s="6">
        <v>156</v>
      </c>
      <c r="E1349" s="6">
        <v>140</v>
      </c>
      <c r="F1349" s="6">
        <v>598</v>
      </c>
      <c r="G1349" s="6">
        <v>217</v>
      </c>
      <c r="H1349" s="6">
        <v>8394</v>
      </c>
    </row>
    <row r="1350" spans="1:8" ht="7.5" customHeight="1">
      <c r="A1350" s="6"/>
    </row>
    <row r="1351" spans="1:8" ht="12.75" customHeight="1">
      <c r="A1351" s="6" t="s">
        <v>122</v>
      </c>
      <c r="B1351" s="6">
        <v>668</v>
      </c>
      <c r="C1351" s="6">
        <v>11691</v>
      </c>
      <c r="D1351" s="6">
        <v>258</v>
      </c>
      <c r="E1351" s="6">
        <v>251</v>
      </c>
      <c r="F1351" s="6">
        <v>1034</v>
      </c>
      <c r="G1351" s="6">
        <v>449</v>
      </c>
      <c r="H1351" s="6">
        <v>13683</v>
      </c>
    </row>
    <row r="1352" spans="1:8" ht="12.75" customHeight="1">
      <c r="A1352" s="6" t="s">
        <v>121</v>
      </c>
      <c r="B1352" s="6">
        <v>673</v>
      </c>
      <c r="C1352" s="6">
        <v>13820</v>
      </c>
      <c r="D1352" s="6">
        <v>241</v>
      </c>
      <c r="E1352" s="6">
        <v>276</v>
      </c>
      <c r="F1352" s="6">
        <v>1021</v>
      </c>
      <c r="G1352" s="6">
        <v>432</v>
      </c>
      <c r="H1352" s="6">
        <v>15791</v>
      </c>
    </row>
    <row r="1353" spans="1:8" ht="12.75" customHeight="1">
      <c r="A1353" s="6" t="s">
        <v>120</v>
      </c>
      <c r="B1353" s="6">
        <v>1008</v>
      </c>
      <c r="C1353" s="6">
        <v>24218</v>
      </c>
      <c r="D1353" s="6">
        <v>534</v>
      </c>
      <c r="E1353" s="6">
        <v>411</v>
      </c>
      <c r="F1353" s="6">
        <v>1581</v>
      </c>
      <c r="G1353" s="6">
        <v>887</v>
      </c>
      <c r="H1353" s="6">
        <v>27631</v>
      </c>
    </row>
    <row r="1354" spans="1:8" ht="12.75" customHeight="1">
      <c r="A1354" s="6" t="s">
        <v>119</v>
      </c>
      <c r="B1354" s="6">
        <v>954</v>
      </c>
      <c r="C1354" s="6">
        <v>28129</v>
      </c>
      <c r="D1354" s="6">
        <v>284</v>
      </c>
      <c r="E1354" s="6">
        <v>308</v>
      </c>
      <c r="F1354" s="6">
        <v>1614</v>
      </c>
      <c r="G1354" s="6">
        <v>677</v>
      </c>
      <c r="H1354" s="6">
        <v>31012</v>
      </c>
    </row>
    <row r="1355" spans="1:8" ht="12.75" customHeight="1">
      <c r="A1355" s="6" t="s">
        <v>118</v>
      </c>
      <c r="B1355" s="6">
        <v>867</v>
      </c>
      <c r="C1355" s="6">
        <v>29708</v>
      </c>
      <c r="D1355" s="6">
        <v>326</v>
      </c>
      <c r="E1355" s="6">
        <v>264</v>
      </c>
      <c r="F1355" s="6">
        <v>1586</v>
      </c>
      <c r="G1355" s="6">
        <v>598</v>
      </c>
      <c r="H1355" s="6">
        <v>32482</v>
      </c>
    </row>
    <row r="1356" spans="1:8" ht="7.5" customHeight="1">
      <c r="A1356" s="6"/>
    </row>
    <row r="1357" spans="1:8" ht="12.75" customHeight="1">
      <c r="A1357" s="6" t="s">
        <v>117</v>
      </c>
      <c r="B1357" s="6">
        <v>1386</v>
      </c>
      <c r="C1357" s="6">
        <v>56253</v>
      </c>
      <c r="D1357" s="6">
        <v>523</v>
      </c>
      <c r="E1357" s="6">
        <v>642</v>
      </c>
      <c r="F1357" s="6">
        <v>3166</v>
      </c>
      <c r="G1357" s="6">
        <v>1491</v>
      </c>
      <c r="H1357" s="6">
        <v>62075</v>
      </c>
    </row>
    <row r="1358" spans="1:8" ht="12.75" customHeight="1">
      <c r="A1358" s="6" t="s">
        <v>116</v>
      </c>
      <c r="B1358" s="6">
        <v>2304</v>
      </c>
      <c r="C1358" s="6">
        <v>131264</v>
      </c>
      <c r="D1358" s="6">
        <v>882</v>
      </c>
      <c r="E1358" s="6">
        <v>769</v>
      </c>
      <c r="F1358" s="6">
        <v>5322</v>
      </c>
      <c r="G1358" s="6">
        <v>2985</v>
      </c>
      <c r="H1358" s="6">
        <v>141222</v>
      </c>
    </row>
    <row r="1359" spans="1:8" ht="12.75" customHeight="1">
      <c r="A1359" s="6" t="s">
        <v>115</v>
      </c>
      <c r="B1359" s="6">
        <v>1182</v>
      </c>
      <c r="C1359" s="6">
        <v>94046</v>
      </c>
      <c r="D1359" s="6">
        <v>597</v>
      </c>
      <c r="E1359" s="6">
        <v>553</v>
      </c>
      <c r="F1359" s="6">
        <v>3608</v>
      </c>
      <c r="G1359" s="6">
        <v>2600</v>
      </c>
      <c r="H1359" s="6">
        <v>101403</v>
      </c>
    </row>
    <row r="1360" spans="1:8" ht="12.75" customHeight="1">
      <c r="A1360" s="6" t="s">
        <v>114</v>
      </c>
      <c r="B1360" s="6">
        <v>781</v>
      </c>
      <c r="C1360" s="6">
        <v>81406</v>
      </c>
      <c r="D1360" s="6">
        <v>670</v>
      </c>
      <c r="E1360" s="6">
        <v>684</v>
      </c>
      <c r="F1360" s="6">
        <v>5557</v>
      </c>
      <c r="G1360" s="6">
        <v>3386</v>
      </c>
      <c r="H1360" s="6">
        <v>91704</v>
      </c>
    </row>
    <row r="1361" spans="1:8" ht="12.75" customHeight="1">
      <c r="A1361" s="6" t="s">
        <v>113</v>
      </c>
      <c r="B1361" s="6">
        <v>229</v>
      </c>
      <c r="C1361" s="6">
        <v>31242</v>
      </c>
      <c r="D1361" s="6">
        <v>559</v>
      </c>
      <c r="E1361" s="6">
        <v>790</v>
      </c>
      <c r="F1361" s="6">
        <v>5696</v>
      </c>
      <c r="G1361" s="6">
        <v>3569</v>
      </c>
      <c r="H1361" s="6">
        <v>41855</v>
      </c>
    </row>
    <row r="1362" spans="1:8" ht="12.75" customHeight="1">
      <c r="A1362" s="6" t="s">
        <v>112</v>
      </c>
      <c r="B1362" s="6">
        <v>90</v>
      </c>
      <c r="C1362" s="6">
        <v>15024</v>
      </c>
      <c r="D1362" s="6">
        <v>1904</v>
      </c>
      <c r="E1362" s="6">
        <v>1442</v>
      </c>
      <c r="F1362" s="6">
        <v>13155</v>
      </c>
      <c r="G1362" s="6">
        <v>11846</v>
      </c>
      <c r="H1362" s="6">
        <v>43371</v>
      </c>
    </row>
    <row r="1363" spans="1:8" ht="7.5" customHeight="1">
      <c r="A1363" s="6"/>
      <c r="B1363" s="6"/>
      <c r="C1363" s="6"/>
      <c r="D1363" s="6"/>
      <c r="E1363" s="6"/>
      <c r="F1363" s="6"/>
      <c r="G1363" s="6"/>
      <c r="H1363" s="6"/>
    </row>
    <row r="1364" spans="1:8" ht="12.75" customHeight="1">
      <c r="A1364" s="6" t="s">
        <v>111</v>
      </c>
      <c r="B1364" s="6">
        <v>18528</v>
      </c>
      <c r="C1364" s="6">
        <v>560107</v>
      </c>
      <c r="D1364" s="6">
        <v>10157</v>
      </c>
      <c r="E1364" s="6">
        <v>8520</v>
      </c>
      <c r="F1364" s="6">
        <v>47597</v>
      </c>
      <c r="G1364" s="6">
        <v>30815</v>
      </c>
      <c r="H1364" s="6">
        <v>657196</v>
      </c>
    </row>
    <row r="1365" spans="1:8" ht="7.5" customHeight="1">
      <c r="A1365" s="6"/>
      <c r="B1365" s="6"/>
      <c r="C1365" s="6"/>
      <c r="D1365" s="6"/>
      <c r="E1365" s="6"/>
      <c r="F1365" s="6"/>
      <c r="G1365" s="6"/>
      <c r="H1365" s="6"/>
    </row>
    <row r="1366" spans="1:8" ht="12.75" customHeight="1">
      <c r="A1366" s="6" t="s">
        <v>110</v>
      </c>
      <c r="B1366" s="6"/>
      <c r="C1366" s="6">
        <v>22868</v>
      </c>
      <c r="D1366" s="6" t="s">
        <v>109</v>
      </c>
      <c r="E1366" s="6"/>
      <c r="F1366" s="6"/>
      <c r="G1366" s="6"/>
      <c r="H1366" s="6"/>
    </row>
    <row r="1367" spans="1:8" ht="7.5" customHeight="1">
      <c r="A1367" s="6"/>
      <c r="B1367" s="6"/>
      <c r="C1367" s="6"/>
      <c r="D1367" s="6"/>
      <c r="E1367" s="6"/>
      <c r="F1367" s="6"/>
      <c r="G1367" s="6"/>
      <c r="H1367" s="6"/>
    </row>
    <row r="1368" spans="1:8">
      <c r="A1368" s="6" t="s">
        <v>78</v>
      </c>
      <c r="B1368" s="6"/>
      <c r="C1368" s="6"/>
      <c r="D1368" s="6"/>
      <c r="E1368" s="6"/>
      <c r="F1368" s="6"/>
      <c r="G1368" s="6"/>
      <c r="H1368" s="6"/>
    </row>
    <row r="1369" spans="1:8">
      <c r="A1369" s="6"/>
      <c r="B1369" s="6"/>
      <c r="C1369" s="6"/>
      <c r="D1369" s="6"/>
      <c r="E1369" s="6"/>
      <c r="F1369" s="6"/>
      <c r="G1369" s="6"/>
      <c r="H1369" s="6"/>
    </row>
    <row r="1370" spans="1:8">
      <c r="A1370" s="6"/>
      <c r="B1370" s="6"/>
      <c r="C1370" s="6"/>
      <c r="D1370" s="6"/>
      <c r="E1370" s="6"/>
      <c r="F1370" s="6"/>
      <c r="G1370" s="6"/>
      <c r="H1370" s="6"/>
    </row>
    <row r="1371" spans="1:8">
      <c r="A1371" s="147" t="s">
        <v>139</v>
      </c>
      <c r="B1371" s="147"/>
      <c r="C1371" s="147"/>
      <c r="D1371" s="147"/>
      <c r="E1371" s="147"/>
      <c r="F1371" s="147"/>
      <c r="G1371" s="147"/>
      <c r="H1371" s="147"/>
    </row>
    <row r="1372" spans="1:8">
      <c r="A1372" s="147" t="s">
        <v>138</v>
      </c>
      <c r="B1372" s="147"/>
      <c r="C1372" s="147"/>
      <c r="D1372" s="147"/>
      <c r="E1372" s="147"/>
      <c r="F1372" s="147"/>
      <c r="G1372" s="147"/>
      <c r="H1372" s="147"/>
    </row>
    <row r="1373" spans="1:8">
      <c r="A1373" s="6"/>
      <c r="B1373" s="6"/>
      <c r="C1373" s="6"/>
      <c r="D1373" s="6"/>
      <c r="E1373" s="6"/>
      <c r="F1373" s="6"/>
      <c r="G1373" s="6"/>
      <c r="H1373" s="6"/>
    </row>
    <row r="1374" spans="1:8">
      <c r="A1374" s="148" t="s">
        <v>36</v>
      </c>
      <c r="B1374" s="148"/>
      <c r="C1374" s="148"/>
      <c r="D1374" s="148"/>
      <c r="E1374" s="148"/>
      <c r="F1374" s="148"/>
      <c r="G1374" s="148"/>
      <c r="H1374" s="148"/>
    </row>
    <row r="1375" spans="1:8">
      <c r="A1375" s="6"/>
      <c r="B1375" s="6"/>
      <c r="C1375" s="6"/>
      <c r="D1375" s="6"/>
      <c r="E1375" s="6"/>
      <c r="F1375" s="6"/>
      <c r="G1375" s="6"/>
      <c r="H1375" s="6"/>
    </row>
    <row r="1376" spans="1:8" s="56" customFormat="1" ht="14.25">
      <c r="A1376" s="16" t="s">
        <v>75</v>
      </c>
      <c r="B1376" s="16" t="s">
        <v>105</v>
      </c>
      <c r="C1376" s="16" t="s">
        <v>101</v>
      </c>
      <c r="D1376" s="16"/>
      <c r="E1376" s="16"/>
      <c r="F1376" s="16"/>
      <c r="G1376" s="57" t="s">
        <v>137</v>
      </c>
      <c r="H1376" s="57" t="s">
        <v>136</v>
      </c>
    </row>
    <row r="1377" spans="1:8" s="56" customFormat="1" ht="14.25">
      <c r="A1377" s="16" t="s">
        <v>135</v>
      </c>
      <c r="B1377" s="16" t="s">
        <v>72</v>
      </c>
      <c r="C1377" s="16" t="s">
        <v>134</v>
      </c>
      <c r="D1377" s="16" t="s">
        <v>86</v>
      </c>
      <c r="E1377" s="16" t="s">
        <v>84</v>
      </c>
      <c r="F1377" s="16" t="s">
        <v>83</v>
      </c>
      <c r="G1377" s="16" t="s">
        <v>98</v>
      </c>
      <c r="H1377" s="16" t="s">
        <v>98</v>
      </c>
    </row>
    <row r="1378" spans="1:8" ht="7.5" customHeight="1" thickBot="1">
      <c r="A1378" s="12"/>
      <c r="B1378" s="12"/>
      <c r="C1378" s="12"/>
      <c r="D1378" s="12"/>
      <c r="E1378" s="12"/>
      <c r="F1378" s="12"/>
      <c r="G1378" s="12"/>
      <c r="H1378" s="12"/>
    </row>
    <row r="1379" spans="1:8" ht="7.5" customHeight="1">
      <c r="A1379" s="6"/>
      <c r="B1379" s="6"/>
      <c r="C1379" s="6"/>
      <c r="D1379" s="6"/>
      <c r="E1379" s="6"/>
      <c r="F1379" s="6"/>
      <c r="G1379" s="6"/>
      <c r="H1379" s="6"/>
    </row>
    <row r="1380" spans="1:8" ht="12.75" customHeight="1">
      <c r="A1380" s="6" t="s">
        <v>133</v>
      </c>
      <c r="B1380" s="6">
        <v>620</v>
      </c>
      <c r="C1380" s="6">
        <v>0</v>
      </c>
      <c r="D1380" s="6">
        <v>0</v>
      </c>
      <c r="E1380" s="6">
        <v>0</v>
      </c>
      <c r="F1380" s="6">
        <v>0</v>
      </c>
      <c r="G1380" s="6">
        <v>0</v>
      </c>
      <c r="H1380" s="6">
        <v>0</v>
      </c>
    </row>
    <row r="1381" spans="1:8" ht="12.75" customHeight="1">
      <c r="A1381" s="6" t="s">
        <v>132</v>
      </c>
      <c r="B1381" s="6">
        <v>3170</v>
      </c>
      <c r="C1381" s="6">
        <v>293</v>
      </c>
      <c r="D1381" s="6">
        <v>553</v>
      </c>
      <c r="E1381" s="6">
        <v>147</v>
      </c>
      <c r="F1381" s="6">
        <v>35</v>
      </c>
      <c r="G1381" s="6">
        <v>111</v>
      </c>
      <c r="H1381" s="6">
        <v>1139</v>
      </c>
    </row>
    <row r="1382" spans="1:8" ht="12.75" customHeight="1">
      <c r="A1382" s="6" t="s">
        <v>131</v>
      </c>
      <c r="B1382" s="6">
        <v>2714</v>
      </c>
      <c r="C1382" s="6">
        <v>2606</v>
      </c>
      <c r="D1382" s="6">
        <v>1270</v>
      </c>
      <c r="E1382" s="6">
        <v>518</v>
      </c>
      <c r="F1382" s="6">
        <v>241</v>
      </c>
      <c r="G1382" s="6">
        <v>629</v>
      </c>
      <c r="H1382" s="6">
        <v>5264</v>
      </c>
    </row>
    <row r="1383" spans="1:8" ht="12.75" customHeight="1">
      <c r="A1383" s="6" t="s">
        <v>130</v>
      </c>
      <c r="B1383" s="6">
        <v>1963</v>
      </c>
      <c r="C1383" s="6">
        <v>4899</v>
      </c>
      <c r="D1383" s="6">
        <v>1089</v>
      </c>
      <c r="E1383" s="6">
        <v>594</v>
      </c>
      <c r="F1383" s="6">
        <v>462</v>
      </c>
      <c r="G1383" s="6">
        <v>740</v>
      </c>
      <c r="H1383" s="6">
        <v>7783</v>
      </c>
    </row>
    <row r="1384" spans="1:8" ht="12.75" customHeight="1">
      <c r="A1384" s="6" t="s">
        <v>129</v>
      </c>
      <c r="B1384" s="6">
        <v>1733</v>
      </c>
      <c r="C1384" s="6">
        <v>7166</v>
      </c>
      <c r="D1384" s="6">
        <v>1015</v>
      </c>
      <c r="E1384" s="6">
        <v>627</v>
      </c>
      <c r="F1384" s="6">
        <v>692</v>
      </c>
      <c r="G1384" s="6">
        <v>826</v>
      </c>
      <c r="H1384" s="6">
        <v>10326</v>
      </c>
    </row>
    <row r="1385" spans="1:8" ht="12.75" customHeight="1">
      <c r="A1385" s="6" t="s">
        <v>128</v>
      </c>
      <c r="B1385" s="6">
        <v>1355</v>
      </c>
      <c r="C1385" s="6">
        <v>7902</v>
      </c>
      <c r="D1385" s="6">
        <v>896</v>
      </c>
      <c r="E1385" s="6">
        <v>532</v>
      </c>
      <c r="F1385" s="6">
        <v>706</v>
      </c>
      <c r="G1385" s="6">
        <v>725</v>
      </c>
      <c r="H1385" s="6">
        <v>10761</v>
      </c>
    </row>
    <row r="1386" spans="1:8" ht="7.5" customHeight="1">
      <c r="A1386" s="6"/>
    </row>
    <row r="1387" spans="1:8" ht="12.75" customHeight="1">
      <c r="A1387" s="6" t="s">
        <v>127</v>
      </c>
      <c r="B1387" s="6">
        <v>1230</v>
      </c>
      <c r="C1387" s="6">
        <v>9297</v>
      </c>
      <c r="D1387" s="6">
        <v>758</v>
      </c>
      <c r="E1387" s="6">
        <v>441</v>
      </c>
      <c r="F1387" s="6">
        <v>1082</v>
      </c>
      <c r="G1387" s="6">
        <v>710</v>
      </c>
      <c r="H1387" s="6">
        <v>12288</v>
      </c>
    </row>
    <row r="1388" spans="1:8" ht="12.75" customHeight="1">
      <c r="A1388" s="6" t="s">
        <v>126</v>
      </c>
      <c r="B1388" s="6">
        <v>1068</v>
      </c>
      <c r="C1388" s="6">
        <v>9721</v>
      </c>
      <c r="D1388" s="6">
        <v>635</v>
      </c>
      <c r="E1388" s="6">
        <v>478</v>
      </c>
      <c r="F1388" s="6">
        <v>1214</v>
      </c>
      <c r="G1388" s="6">
        <v>737</v>
      </c>
      <c r="H1388" s="6">
        <v>12785</v>
      </c>
    </row>
    <row r="1389" spans="1:8" ht="12.75" customHeight="1">
      <c r="A1389" s="6" t="s">
        <v>125</v>
      </c>
      <c r="B1389" s="6">
        <v>977</v>
      </c>
      <c r="C1389" s="6">
        <v>10730</v>
      </c>
      <c r="D1389" s="6">
        <v>545</v>
      </c>
      <c r="E1389" s="6">
        <v>596</v>
      </c>
      <c r="F1389" s="6">
        <v>1127</v>
      </c>
      <c r="G1389" s="6">
        <v>663</v>
      </c>
      <c r="H1389" s="6">
        <v>13660</v>
      </c>
    </row>
    <row r="1390" spans="1:8" ht="12.75" customHeight="1">
      <c r="A1390" s="6" t="s">
        <v>124</v>
      </c>
      <c r="B1390" s="6">
        <v>888</v>
      </c>
      <c r="C1390" s="6">
        <v>11673</v>
      </c>
      <c r="D1390" s="6">
        <v>465</v>
      </c>
      <c r="E1390" s="6">
        <v>356</v>
      </c>
      <c r="F1390" s="6">
        <v>1054</v>
      </c>
      <c r="G1390" s="6">
        <v>607</v>
      </c>
      <c r="H1390" s="6">
        <v>14156</v>
      </c>
    </row>
    <row r="1391" spans="1:8" ht="12.75" customHeight="1">
      <c r="A1391" s="6" t="s">
        <v>123</v>
      </c>
      <c r="B1391" s="6">
        <v>871</v>
      </c>
      <c r="C1391" s="6">
        <v>12674</v>
      </c>
      <c r="D1391" s="6">
        <v>432</v>
      </c>
      <c r="E1391" s="6">
        <v>375</v>
      </c>
      <c r="F1391" s="6">
        <v>1547</v>
      </c>
      <c r="G1391" s="6">
        <v>630</v>
      </c>
      <c r="H1391" s="6">
        <v>15658</v>
      </c>
    </row>
    <row r="1392" spans="1:8" ht="7.5" customHeight="1">
      <c r="A1392" s="6"/>
    </row>
    <row r="1393" spans="1:8" ht="12.75" customHeight="1">
      <c r="A1393" s="6" t="s">
        <v>122</v>
      </c>
      <c r="B1393" s="6">
        <v>1318</v>
      </c>
      <c r="C1393" s="6">
        <v>22516</v>
      </c>
      <c r="D1393" s="6">
        <v>782</v>
      </c>
      <c r="E1393" s="6">
        <v>539</v>
      </c>
      <c r="F1393" s="6">
        <v>2113</v>
      </c>
      <c r="G1393" s="6">
        <v>1026</v>
      </c>
      <c r="H1393" s="6">
        <v>26976</v>
      </c>
    </row>
    <row r="1394" spans="1:8" ht="12.75" customHeight="1">
      <c r="A1394" s="6" t="s">
        <v>121</v>
      </c>
      <c r="B1394" s="6">
        <v>1230</v>
      </c>
      <c r="C1394" s="6">
        <v>24422</v>
      </c>
      <c r="D1394" s="6">
        <v>484</v>
      </c>
      <c r="E1394" s="6">
        <v>610</v>
      </c>
      <c r="F1394" s="6">
        <v>2408</v>
      </c>
      <c r="G1394" s="6">
        <v>960</v>
      </c>
      <c r="H1394" s="6">
        <v>28884</v>
      </c>
    </row>
    <row r="1395" spans="1:8" ht="12.75" customHeight="1">
      <c r="A1395" s="6" t="s">
        <v>120</v>
      </c>
      <c r="B1395" s="6">
        <v>1828</v>
      </c>
      <c r="C1395" s="6">
        <v>44329</v>
      </c>
      <c r="D1395" s="6">
        <v>832</v>
      </c>
      <c r="E1395" s="6">
        <v>512</v>
      </c>
      <c r="F1395" s="6">
        <v>3242</v>
      </c>
      <c r="G1395" s="6">
        <v>1334</v>
      </c>
      <c r="H1395" s="6">
        <v>50248</v>
      </c>
    </row>
    <row r="1396" spans="1:8" ht="12.75" customHeight="1">
      <c r="A1396" s="6" t="s">
        <v>119</v>
      </c>
      <c r="B1396" s="6">
        <v>1526</v>
      </c>
      <c r="C1396" s="6">
        <v>44288</v>
      </c>
      <c r="D1396" s="6">
        <v>562</v>
      </c>
      <c r="E1396" s="6">
        <v>460</v>
      </c>
      <c r="F1396" s="6">
        <v>2878</v>
      </c>
      <c r="G1396" s="6">
        <v>1235</v>
      </c>
      <c r="H1396" s="6">
        <v>49422</v>
      </c>
    </row>
    <row r="1397" spans="1:8" ht="12.75" customHeight="1">
      <c r="A1397" s="6" t="s">
        <v>118</v>
      </c>
      <c r="B1397" s="6">
        <v>1439</v>
      </c>
      <c r="C1397" s="6">
        <v>47264</v>
      </c>
      <c r="D1397" s="6">
        <v>719</v>
      </c>
      <c r="E1397" s="6">
        <v>832</v>
      </c>
      <c r="F1397" s="6">
        <v>3185</v>
      </c>
      <c r="G1397" s="6">
        <v>1876</v>
      </c>
      <c r="H1397" s="6">
        <v>53877</v>
      </c>
    </row>
    <row r="1398" spans="1:8" ht="7.5" customHeight="1">
      <c r="A1398" s="6"/>
    </row>
    <row r="1399" spans="1:8" ht="12.75" customHeight="1">
      <c r="A1399" s="6" t="s">
        <v>117</v>
      </c>
      <c r="B1399" s="6">
        <v>2324</v>
      </c>
      <c r="C1399" s="6">
        <v>94488</v>
      </c>
      <c r="D1399" s="6">
        <v>782</v>
      </c>
      <c r="E1399" s="6">
        <v>1091</v>
      </c>
      <c r="F1399" s="6">
        <v>4750</v>
      </c>
      <c r="G1399" s="6">
        <v>3218</v>
      </c>
      <c r="H1399" s="6">
        <v>104329</v>
      </c>
    </row>
    <row r="1400" spans="1:8" ht="12.75" customHeight="1">
      <c r="A1400" s="6" t="s">
        <v>116</v>
      </c>
      <c r="B1400" s="6">
        <v>4273</v>
      </c>
      <c r="C1400" s="6">
        <v>244026</v>
      </c>
      <c r="D1400" s="6">
        <v>2009</v>
      </c>
      <c r="E1400" s="6">
        <v>1700</v>
      </c>
      <c r="F1400" s="6">
        <v>10369</v>
      </c>
      <c r="G1400" s="6">
        <v>5497</v>
      </c>
      <c r="H1400" s="6">
        <v>263599</v>
      </c>
    </row>
    <row r="1401" spans="1:8" ht="12.75" customHeight="1">
      <c r="A1401" s="6" t="s">
        <v>115</v>
      </c>
      <c r="B1401" s="6">
        <v>2494</v>
      </c>
      <c r="C1401" s="6">
        <v>197915</v>
      </c>
      <c r="D1401" s="6">
        <v>1281</v>
      </c>
      <c r="E1401" s="6">
        <v>1525</v>
      </c>
      <c r="F1401" s="6">
        <v>9041</v>
      </c>
      <c r="G1401" s="6">
        <v>5147</v>
      </c>
      <c r="H1401" s="6">
        <v>214909</v>
      </c>
    </row>
    <row r="1402" spans="1:8" ht="12.75" customHeight="1">
      <c r="A1402" s="6" t="s">
        <v>114</v>
      </c>
      <c r="B1402" s="6">
        <v>1841</v>
      </c>
      <c r="C1402" s="6">
        <v>197191</v>
      </c>
      <c r="D1402" s="6">
        <v>1691</v>
      </c>
      <c r="E1402" s="6">
        <v>1605</v>
      </c>
      <c r="F1402" s="6">
        <v>12589</v>
      </c>
      <c r="G1402" s="6">
        <v>6065</v>
      </c>
      <c r="H1402" s="6">
        <v>219141</v>
      </c>
    </row>
    <row r="1403" spans="1:8" ht="12.75" customHeight="1">
      <c r="A1403" s="6" t="s">
        <v>113</v>
      </c>
      <c r="B1403" s="6">
        <v>688</v>
      </c>
      <c r="C1403" s="6">
        <v>98477</v>
      </c>
      <c r="D1403" s="6">
        <v>1466</v>
      </c>
      <c r="E1403" s="6">
        <v>2455</v>
      </c>
      <c r="F1403" s="6">
        <v>16389</v>
      </c>
      <c r="G1403" s="6">
        <v>8436</v>
      </c>
      <c r="H1403" s="6">
        <v>127224</v>
      </c>
    </row>
    <row r="1404" spans="1:8" ht="12.75" customHeight="1">
      <c r="A1404" s="6" t="s">
        <v>112</v>
      </c>
      <c r="B1404" s="6">
        <v>345</v>
      </c>
      <c r="C1404" s="6">
        <v>73254</v>
      </c>
      <c r="D1404" s="6">
        <v>6725</v>
      </c>
      <c r="E1404" s="6">
        <v>5886</v>
      </c>
      <c r="F1404" s="6">
        <v>67013</v>
      </c>
      <c r="G1404" s="6">
        <v>99495</v>
      </c>
      <c r="H1404" s="6">
        <v>252372</v>
      </c>
    </row>
    <row r="1405" spans="1:8" ht="7.5" customHeight="1">
      <c r="A1405" s="6"/>
      <c r="B1405" s="6"/>
      <c r="C1405" s="6"/>
      <c r="D1405" s="6"/>
      <c r="E1405" s="6"/>
      <c r="F1405" s="6"/>
      <c r="G1405" s="6"/>
      <c r="H1405" s="6"/>
    </row>
    <row r="1406" spans="1:8" ht="12.75" customHeight="1">
      <c r="A1406" s="6" t="s">
        <v>111</v>
      </c>
      <c r="B1406" s="6">
        <v>35895</v>
      </c>
      <c r="C1406" s="6">
        <v>1165129</v>
      </c>
      <c r="D1406" s="6">
        <v>24988</v>
      </c>
      <c r="E1406" s="6">
        <v>21878</v>
      </c>
      <c r="F1406" s="6">
        <v>142138</v>
      </c>
      <c r="G1406" s="6">
        <v>140666</v>
      </c>
      <c r="H1406" s="6">
        <v>1494800</v>
      </c>
    </row>
    <row r="1407" spans="1:8" ht="7.5" customHeight="1">
      <c r="A1407" s="6"/>
      <c r="B1407" s="6"/>
      <c r="C1407" s="6"/>
      <c r="D1407" s="6"/>
      <c r="E1407" s="6"/>
      <c r="F1407" s="6"/>
      <c r="G1407" s="6"/>
      <c r="H1407" s="6"/>
    </row>
    <row r="1408" spans="1:8" ht="12.75" customHeight="1">
      <c r="A1408" s="6" t="s">
        <v>110</v>
      </c>
      <c r="B1408" s="6"/>
      <c r="C1408" s="6">
        <v>22098</v>
      </c>
      <c r="D1408" s="6" t="s">
        <v>109</v>
      </c>
      <c r="E1408" s="6"/>
      <c r="F1408" s="6"/>
      <c r="G1408" s="6"/>
      <c r="H1408" s="6"/>
    </row>
    <row r="1409" spans="1:8" ht="7.5" customHeight="1">
      <c r="A1409" s="6"/>
      <c r="B1409" s="6"/>
      <c r="C1409" s="6"/>
      <c r="D1409" s="6"/>
      <c r="E1409" s="6"/>
      <c r="F1409" s="6"/>
      <c r="G1409" s="6"/>
      <c r="H1409" s="6"/>
    </row>
    <row r="1410" spans="1:8" ht="12.75" customHeight="1">
      <c r="A1410" s="6" t="s">
        <v>78</v>
      </c>
      <c r="B1410" s="6"/>
      <c r="C1410" s="6"/>
      <c r="D1410" s="6"/>
      <c r="E1410" s="6"/>
      <c r="F1410" s="6"/>
      <c r="G1410" s="6"/>
      <c r="H1410" s="6"/>
    </row>
    <row r="1411" spans="1:8">
      <c r="A1411" s="6"/>
      <c r="B1411" s="6"/>
      <c r="C1411" s="6"/>
      <c r="D1411" s="6"/>
      <c r="E1411" s="6"/>
      <c r="F1411" s="6"/>
      <c r="G1411" s="6"/>
      <c r="H1411" s="6"/>
    </row>
    <row r="1412" spans="1:8">
      <c r="A1412" s="6"/>
      <c r="B1412" s="6"/>
      <c r="C1412" s="6"/>
      <c r="D1412" s="6"/>
      <c r="E1412" s="6"/>
      <c r="F1412" s="6"/>
      <c r="G1412" s="6"/>
      <c r="H1412" s="6"/>
    </row>
    <row r="1413" spans="1:8">
      <c r="A1413" s="148" t="s">
        <v>35</v>
      </c>
      <c r="B1413" s="148"/>
      <c r="C1413" s="148"/>
      <c r="D1413" s="148"/>
      <c r="E1413" s="148"/>
      <c r="F1413" s="148"/>
      <c r="G1413" s="148"/>
      <c r="H1413" s="148"/>
    </row>
    <row r="1414" spans="1:8">
      <c r="A1414" s="6"/>
      <c r="B1414" s="6"/>
      <c r="C1414" s="6"/>
      <c r="D1414" s="6"/>
      <c r="E1414" s="6"/>
      <c r="F1414" s="6"/>
      <c r="G1414" s="6"/>
      <c r="H1414" s="6"/>
    </row>
    <row r="1415" spans="1:8" s="56" customFormat="1" ht="14.25">
      <c r="A1415" s="16" t="s">
        <v>75</v>
      </c>
      <c r="B1415" s="16" t="s">
        <v>105</v>
      </c>
      <c r="C1415" s="16" t="s">
        <v>101</v>
      </c>
      <c r="D1415" s="16"/>
      <c r="E1415" s="16"/>
      <c r="F1415" s="16"/>
      <c r="G1415" s="57" t="s">
        <v>137</v>
      </c>
      <c r="H1415" s="57" t="s">
        <v>136</v>
      </c>
    </row>
    <row r="1416" spans="1:8" s="56" customFormat="1" ht="14.25">
      <c r="A1416" s="16" t="s">
        <v>135</v>
      </c>
      <c r="B1416" s="16" t="s">
        <v>72</v>
      </c>
      <c r="C1416" s="16" t="s">
        <v>134</v>
      </c>
      <c r="D1416" s="16" t="s">
        <v>86</v>
      </c>
      <c r="E1416" s="16" t="s">
        <v>84</v>
      </c>
      <c r="F1416" s="16" t="s">
        <v>83</v>
      </c>
      <c r="G1416" s="16" t="s">
        <v>98</v>
      </c>
      <c r="H1416" s="16" t="s">
        <v>98</v>
      </c>
    </row>
    <row r="1417" spans="1:8" ht="7.5" customHeight="1" thickBot="1">
      <c r="A1417" s="12"/>
      <c r="B1417" s="12"/>
      <c r="C1417" s="12"/>
      <c r="D1417" s="12"/>
      <c r="E1417" s="12"/>
      <c r="F1417" s="12"/>
      <c r="G1417" s="12"/>
      <c r="H1417" s="12"/>
    </row>
    <row r="1418" spans="1:8" ht="7.5" customHeight="1">
      <c r="A1418" s="6"/>
      <c r="B1418" s="6"/>
      <c r="C1418" s="6"/>
      <c r="D1418" s="6"/>
      <c r="E1418" s="6"/>
      <c r="F1418" s="6"/>
      <c r="G1418" s="6"/>
      <c r="H1418" s="6"/>
    </row>
    <row r="1419" spans="1:8" ht="12.75" customHeight="1">
      <c r="A1419" s="6" t="s">
        <v>133</v>
      </c>
      <c r="B1419" s="6">
        <v>317</v>
      </c>
      <c r="C1419" s="6">
        <v>0</v>
      </c>
      <c r="D1419" s="6">
        <v>0</v>
      </c>
      <c r="E1419" s="6">
        <v>0</v>
      </c>
      <c r="F1419" s="6">
        <v>0</v>
      </c>
      <c r="G1419" s="6">
        <v>0</v>
      </c>
      <c r="H1419" s="6">
        <v>0</v>
      </c>
    </row>
    <row r="1420" spans="1:8" ht="12.75" customHeight="1">
      <c r="A1420" s="6" t="s">
        <v>132</v>
      </c>
      <c r="B1420" s="6">
        <v>1872</v>
      </c>
      <c r="C1420" s="6">
        <v>181</v>
      </c>
      <c r="D1420" s="6">
        <v>318</v>
      </c>
      <c r="E1420" s="6">
        <v>87</v>
      </c>
      <c r="F1420" s="6">
        <v>29</v>
      </c>
      <c r="G1420" s="6">
        <v>52</v>
      </c>
      <c r="H1420" s="6">
        <v>668</v>
      </c>
    </row>
    <row r="1421" spans="1:8" ht="12.75" customHeight="1">
      <c r="A1421" s="6" t="s">
        <v>131</v>
      </c>
      <c r="B1421" s="6">
        <v>1640</v>
      </c>
      <c r="C1421" s="6">
        <v>1620</v>
      </c>
      <c r="D1421" s="6">
        <v>712</v>
      </c>
      <c r="E1421" s="6">
        <v>300</v>
      </c>
      <c r="F1421" s="6">
        <v>169</v>
      </c>
      <c r="G1421" s="6">
        <v>360</v>
      </c>
      <c r="H1421" s="6">
        <v>3160</v>
      </c>
    </row>
    <row r="1422" spans="1:8" ht="12.75" customHeight="1">
      <c r="A1422" s="6" t="s">
        <v>130</v>
      </c>
      <c r="B1422" s="6">
        <v>1190</v>
      </c>
      <c r="C1422" s="6">
        <v>3154</v>
      </c>
      <c r="D1422" s="6">
        <v>599</v>
      </c>
      <c r="E1422" s="6">
        <v>349</v>
      </c>
      <c r="F1422" s="6">
        <v>255</v>
      </c>
      <c r="G1422" s="6">
        <v>367</v>
      </c>
      <c r="H1422" s="6">
        <v>4725</v>
      </c>
    </row>
    <row r="1423" spans="1:8" ht="12.75" customHeight="1">
      <c r="A1423" s="6" t="s">
        <v>129</v>
      </c>
      <c r="B1423" s="6">
        <v>981</v>
      </c>
      <c r="C1423" s="6">
        <v>4050</v>
      </c>
      <c r="D1423" s="6">
        <v>533</v>
      </c>
      <c r="E1423" s="6">
        <v>359</v>
      </c>
      <c r="F1423" s="6">
        <v>471</v>
      </c>
      <c r="G1423" s="6">
        <v>462</v>
      </c>
      <c r="H1423" s="6">
        <v>5876</v>
      </c>
    </row>
    <row r="1424" spans="1:8" ht="12.75" customHeight="1">
      <c r="A1424" s="6" t="s">
        <v>128</v>
      </c>
      <c r="B1424" s="6">
        <v>828</v>
      </c>
      <c r="C1424" s="6">
        <v>4809</v>
      </c>
      <c r="D1424" s="6">
        <v>523</v>
      </c>
      <c r="E1424" s="6">
        <v>322</v>
      </c>
      <c r="F1424" s="6">
        <v>553</v>
      </c>
      <c r="G1424" s="6">
        <v>421</v>
      </c>
      <c r="H1424" s="6">
        <v>6627</v>
      </c>
    </row>
    <row r="1425" spans="1:8" ht="7.5" customHeight="1">
      <c r="A1425" s="6"/>
    </row>
    <row r="1426" spans="1:8" ht="12.75" customHeight="1">
      <c r="A1426" s="6" t="s">
        <v>127</v>
      </c>
      <c r="B1426" s="6">
        <v>777</v>
      </c>
      <c r="C1426" s="6">
        <v>5895</v>
      </c>
      <c r="D1426" s="6">
        <v>447</v>
      </c>
      <c r="E1426" s="6">
        <v>275</v>
      </c>
      <c r="F1426" s="6">
        <v>710</v>
      </c>
      <c r="G1426" s="6">
        <v>432</v>
      </c>
      <c r="H1426" s="6">
        <v>7759</v>
      </c>
    </row>
    <row r="1427" spans="1:8" ht="12.75" customHeight="1">
      <c r="A1427" s="6" t="s">
        <v>126</v>
      </c>
      <c r="B1427" s="6">
        <v>692</v>
      </c>
      <c r="C1427" s="6">
        <v>6402</v>
      </c>
      <c r="D1427" s="6">
        <v>405</v>
      </c>
      <c r="E1427" s="6">
        <v>317</v>
      </c>
      <c r="F1427" s="6">
        <v>697</v>
      </c>
      <c r="G1427" s="6">
        <v>484</v>
      </c>
      <c r="H1427" s="6">
        <v>8304</v>
      </c>
    </row>
    <row r="1428" spans="1:8" ht="12.75" customHeight="1">
      <c r="A1428" s="6" t="s">
        <v>125</v>
      </c>
      <c r="B1428" s="6">
        <v>684</v>
      </c>
      <c r="C1428" s="6">
        <v>7740</v>
      </c>
      <c r="D1428" s="6">
        <v>375</v>
      </c>
      <c r="E1428" s="6">
        <v>204</v>
      </c>
      <c r="F1428" s="6">
        <v>778</v>
      </c>
      <c r="G1428" s="6">
        <v>465</v>
      </c>
      <c r="H1428" s="6">
        <v>9562</v>
      </c>
    </row>
    <row r="1429" spans="1:8" ht="12.75" customHeight="1">
      <c r="A1429" s="6" t="s">
        <v>124</v>
      </c>
      <c r="B1429" s="6">
        <v>567</v>
      </c>
      <c r="C1429" s="6">
        <v>7498</v>
      </c>
      <c r="D1429" s="6">
        <v>278</v>
      </c>
      <c r="E1429" s="6">
        <v>151</v>
      </c>
      <c r="F1429" s="6">
        <v>831</v>
      </c>
      <c r="G1429" s="6">
        <v>298</v>
      </c>
      <c r="H1429" s="6">
        <v>9057</v>
      </c>
    </row>
    <row r="1430" spans="1:8" ht="12.75" customHeight="1">
      <c r="A1430" s="6" t="s">
        <v>123</v>
      </c>
      <c r="B1430" s="6">
        <v>617</v>
      </c>
      <c r="C1430" s="6">
        <v>9531</v>
      </c>
      <c r="D1430" s="6">
        <v>329</v>
      </c>
      <c r="E1430" s="6">
        <v>197</v>
      </c>
      <c r="F1430" s="6">
        <v>726</v>
      </c>
      <c r="G1430" s="6">
        <v>332</v>
      </c>
      <c r="H1430" s="6">
        <v>11115</v>
      </c>
    </row>
    <row r="1431" spans="1:8" ht="7.5" customHeight="1">
      <c r="A1431" s="6"/>
    </row>
    <row r="1432" spans="1:8" ht="12.75" customHeight="1">
      <c r="A1432" s="6" t="s">
        <v>122</v>
      </c>
      <c r="B1432" s="6">
        <v>800</v>
      </c>
      <c r="C1432" s="6">
        <v>13785</v>
      </c>
      <c r="D1432" s="6">
        <v>338</v>
      </c>
      <c r="E1432" s="6">
        <v>301</v>
      </c>
      <c r="F1432" s="6">
        <v>1269</v>
      </c>
      <c r="G1432" s="6">
        <v>682</v>
      </c>
      <c r="H1432" s="6">
        <v>16375</v>
      </c>
    </row>
    <row r="1433" spans="1:8" ht="12.75" customHeight="1">
      <c r="A1433" s="6" t="s">
        <v>121</v>
      </c>
      <c r="B1433" s="6">
        <v>789</v>
      </c>
      <c r="C1433" s="6">
        <v>15988</v>
      </c>
      <c r="D1433" s="6">
        <v>306</v>
      </c>
      <c r="E1433" s="6">
        <v>318</v>
      </c>
      <c r="F1433" s="6">
        <v>1348</v>
      </c>
      <c r="G1433" s="6">
        <v>566</v>
      </c>
      <c r="H1433" s="6">
        <v>18526</v>
      </c>
    </row>
    <row r="1434" spans="1:8" ht="12.75" customHeight="1">
      <c r="A1434" s="6" t="s">
        <v>120</v>
      </c>
      <c r="B1434" s="6">
        <v>1140</v>
      </c>
      <c r="C1434" s="6">
        <v>27027</v>
      </c>
      <c r="D1434" s="6">
        <v>413</v>
      </c>
      <c r="E1434" s="6">
        <v>331</v>
      </c>
      <c r="F1434" s="6">
        <v>2414</v>
      </c>
      <c r="G1434" s="6">
        <v>1060</v>
      </c>
      <c r="H1434" s="6">
        <v>31244</v>
      </c>
    </row>
    <row r="1435" spans="1:8" ht="12.75" customHeight="1">
      <c r="A1435" s="6" t="s">
        <v>119</v>
      </c>
      <c r="B1435" s="6">
        <v>993</v>
      </c>
      <c r="C1435" s="6">
        <v>28106</v>
      </c>
      <c r="D1435" s="6">
        <v>391</v>
      </c>
      <c r="E1435" s="6">
        <v>351</v>
      </c>
      <c r="F1435" s="6">
        <v>2319</v>
      </c>
      <c r="G1435" s="6">
        <v>1053</v>
      </c>
      <c r="H1435" s="6">
        <v>32220</v>
      </c>
    </row>
    <row r="1436" spans="1:8" ht="12.75" customHeight="1">
      <c r="A1436" s="6" t="s">
        <v>118</v>
      </c>
      <c r="B1436" s="6">
        <v>900</v>
      </c>
      <c r="C1436" s="6">
        <v>29617</v>
      </c>
      <c r="D1436" s="6">
        <v>409</v>
      </c>
      <c r="E1436" s="6">
        <v>435</v>
      </c>
      <c r="F1436" s="6">
        <v>2100</v>
      </c>
      <c r="G1436" s="6">
        <v>1136</v>
      </c>
      <c r="H1436" s="6">
        <v>33698</v>
      </c>
    </row>
    <row r="1437" spans="1:8" ht="7.5" customHeight="1">
      <c r="A1437" s="6"/>
    </row>
    <row r="1438" spans="1:8" ht="12.75" customHeight="1">
      <c r="A1438" s="6" t="s">
        <v>117</v>
      </c>
      <c r="B1438" s="6">
        <v>1568</v>
      </c>
      <c r="C1438" s="6">
        <v>64323</v>
      </c>
      <c r="D1438" s="6">
        <v>377</v>
      </c>
      <c r="E1438" s="6">
        <v>327</v>
      </c>
      <c r="F1438" s="6">
        <v>3414</v>
      </c>
      <c r="G1438" s="6">
        <v>1747</v>
      </c>
      <c r="H1438" s="6">
        <v>70188</v>
      </c>
    </row>
    <row r="1439" spans="1:8" ht="12.75" customHeight="1">
      <c r="A1439" s="6" t="s">
        <v>116</v>
      </c>
      <c r="B1439" s="6">
        <v>2491</v>
      </c>
      <c r="C1439" s="6">
        <v>139194</v>
      </c>
      <c r="D1439" s="6">
        <v>943</v>
      </c>
      <c r="E1439" s="6">
        <v>997</v>
      </c>
      <c r="F1439" s="6">
        <v>7435</v>
      </c>
      <c r="G1439" s="6">
        <v>4347</v>
      </c>
      <c r="H1439" s="6">
        <v>152916</v>
      </c>
    </row>
    <row r="1440" spans="1:8" ht="12.75" customHeight="1">
      <c r="A1440" s="6" t="s">
        <v>115</v>
      </c>
      <c r="B1440" s="6">
        <v>1234</v>
      </c>
      <c r="C1440" s="6">
        <v>95871</v>
      </c>
      <c r="D1440" s="6">
        <v>867</v>
      </c>
      <c r="E1440" s="6">
        <v>1012</v>
      </c>
      <c r="F1440" s="6">
        <v>5222</v>
      </c>
      <c r="G1440" s="6">
        <v>2825</v>
      </c>
      <c r="H1440" s="6">
        <v>105796</v>
      </c>
    </row>
    <row r="1441" spans="1:8" ht="12.75" customHeight="1">
      <c r="A1441" s="6" t="s">
        <v>114</v>
      </c>
      <c r="B1441" s="6">
        <v>730</v>
      </c>
      <c r="C1441" s="6">
        <v>73873</v>
      </c>
      <c r="D1441" s="6">
        <v>805</v>
      </c>
      <c r="E1441" s="6">
        <v>793</v>
      </c>
      <c r="F1441" s="6">
        <v>6936</v>
      </c>
      <c r="G1441" s="6">
        <v>3746</v>
      </c>
      <c r="H1441" s="6">
        <v>86152</v>
      </c>
    </row>
    <row r="1442" spans="1:8" ht="12.75" customHeight="1">
      <c r="A1442" s="6" t="s">
        <v>113</v>
      </c>
      <c r="B1442" s="6">
        <v>233</v>
      </c>
      <c r="C1442" s="6">
        <v>27450</v>
      </c>
      <c r="D1442" s="6">
        <v>1191</v>
      </c>
      <c r="E1442" s="6">
        <v>948</v>
      </c>
      <c r="F1442" s="6">
        <v>7734</v>
      </c>
      <c r="G1442" s="6">
        <v>5752</v>
      </c>
      <c r="H1442" s="6">
        <v>43075</v>
      </c>
    </row>
    <row r="1443" spans="1:8" ht="12.75" customHeight="1">
      <c r="A1443" s="6" t="s">
        <v>112</v>
      </c>
      <c r="B1443" s="6">
        <v>163</v>
      </c>
      <c r="C1443" s="6">
        <v>21353</v>
      </c>
      <c r="D1443" s="6">
        <v>4078</v>
      </c>
      <c r="E1443" s="6">
        <v>11334</v>
      </c>
      <c r="F1443" s="6">
        <v>51664</v>
      </c>
      <c r="G1443" s="6">
        <v>25560</v>
      </c>
      <c r="H1443" s="6">
        <v>113989</v>
      </c>
    </row>
    <row r="1444" spans="1:8" ht="7.5" customHeight="1">
      <c r="A1444" s="6"/>
      <c r="B1444" s="6"/>
      <c r="C1444" s="6"/>
      <c r="D1444" s="6"/>
      <c r="E1444" s="6"/>
      <c r="F1444" s="6"/>
      <c r="G1444" s="6"/>
      <c r="H1444" s="6"/>
    </row>
    <row r="1445" spans="1:8" ht="12.75" customHeight="1">
      <c r="A1445" s="6" t="s">
        <v>111</v>
      </c>
      <c r="B1445" s="6">
        <v>21206</v>
      </c>
      <c r="C1445" s="6">
        <v>587465</v>
      </c>
      <c r="D1445" s="6">
        <v>14638</v>
      </c>
      <c r="E1445" s="6">
        <v>19707</v>
      </c>
      <c r="F1445" s="6">
        <v>97073</v>
      </c>
      <c r="G1445" s="6">
        <v>52147</v>
      </c>
      <c r="H1445" s="6">
        <v>771030</v>
      </c>
    </row>
    <row r="1446" spans="1:8" ht="7.5" customHeight="1">
      <c r="A1446" s="6"/>
      <c r="B1446" s="6"/>
      <c r="C1446" s="6"/>
      <c r="D1446" s="6"/>
      <c r="E1446" s="6"/>
      <c r="F1446" s="6"/>
      <c r="G1446" s="6"/>
      <c r="H1446" s="6"/>
    </row>
    <row r="1447" spans="1:8" ht="12.75" customHeight="1">
      <c r="A1447" s="6" t="s">
        <v>110</v>
      </c>
      <c r="B1447" s="6"/>
      <c r="C1447" s="6">
        <v>20599</v>
      </c>
      <c r="D1447" s="6" t="s">
        <v>109</v>
      </c>
      <c r="E1447" s="6"/>
      <c r="F1447" s="6"/>
      <c r="G1447" s="6"/>
      <c r="H1447" s="6"/>
    </row>
    <row r="1448" spans="1:8" ht="7.5" customHeight="1">
      <c r="A1448" s="6"/>
      <c r="B1448" s="6"/>
      <c r="C1448" s="6"/>
      <c r="D1448" s="6"/>
      <c r="E1448" s="6"/>
      <c r="F1448" s="6"/>
      <c r="G1448" s="6"/>
      <c r="H1448" s="6"/>
    </row>
    <row r="1449" spans="1:8" ht="12.75" customHeight="1">
      <c r="A1449" s="6" t="s">
        <v>78</v>
      </c>
      <c r="B1449" s="6"/>
      <c r="C1449" s="6"/>
      <c r="D1449" s="6"/>
      <c r="E1449" s="6"/>
      <c r="F1449" s="6"/>
      <c r="G1449" s="6"/>
      <c r="H1449" s="6"/>
    </row>
    <row r="1450" spans="1:8" ht="12.75" customHeight="1">
      <c r="A1450" s="6"/>
      <c r="B1450" s="6"/>
      <c r="C1450" s="6"/>
      <c r="D1450" s="6"/>
      <c r="E1450" s="6"/>
      <c r="F1450" s="6"/>
      <c r="G1450" s="6"/>
      <c r="H1450" s="6"/>
    </row>
    <row r="1451" spans="1:8">
      <c r="A1451" s="6"/>
      <c r="B1451" s="6"/>
      <c r="C1451" s="6"/>
      <c r="D1451" s="6"/>
      <c r="E1451" s="6"/>
      <c r="F1451" s="6"/>
      <c r="G1451" s="6"/>
      <c r="H1451" s="6"/>
    </row>
    <row r="1452" spans="1:8">
      <c r="A1452" s="147" t="s">
        <v>139</v>
      </c>
      <c r="B1452" s="147"/>
      <c r="C1452" s="147"/>
      <c r="D1452" s="147"/>
      <c r="E1452" s="147"/>
      <c r="F1452" s="147"/>
      <c r="G1452" s="147"/>
      <c r="H1452" s="147"/>
    </row>
    <row r="1453" spans="1:8">
      <c r="A1453" s="147" t="s">
        <v>138</v>
      </c>
      <c r="B1453" s="147"/>
      <c r="C1453" s="147"/>
      <c r="D1453" s="147"/>
      <c r="E1453" s="147"/>
      <c r="F1453" s="147"/>
      <c r="G1453" s="147"/>
      <c r="H1453" s="147"/>
    </row>
    <row r="1454" spans="1:8">
      <c r="A1454" s="6"/>
      <c r="B1454" s="6"/>
      <c r="C1454" s="6"/>
      <c r="D1454" s="6"/>
      <c r="E1454" s="6"/>
      <c r="F1454" s="6"/>
      <c r="G1454" s="6"/>
      <c r="H1454" s="6"/>
    </row>
    <row r="1455" spans="1:8">
      <c r="A1455" s="148" t="s">
        <v>34</v>
      </c>
      <c r="B1455" s="148"/>
      <c r="C1455" s="148"/>
      <c r="D1455" s="148"/>
      <c r="E1455" s="148"/>
      <c r="F1455" s="148"/>
      <c r="G1455" s="148"/>
      <c r="H1455" s="148"/>
    </row>
    <row r="1456" spans="1:8">
      <c r="A1456" s="6"/>
      <c r="B1456" s="6"/>
      <c r="C1456" s="6"/>
      <c r="D1456" s="6"/>
      <c r="E1456" s="6"/>
      <c r="F1456" s="6"/>
      <c r="G1456" s="6"/>
      <c r="H1456" s="6"/>
    </row>
    <row r="1457" spans="1:8" s="56" customFormat="1" ht="14.25">
      <c r="A1457" s="16" t="s">
        <v>75</v>
      </c>
      <c r="B1457" s="16" t="s">
        <v>105</v>
      </c>
      <c r="C1457" s="16" t="s">
        <v>101</v>
      </c>
      <c r="D1457" s="16"/>
      <c r="E1457" s="16"/>
      <c r="F1457" s="16"/>
      <c r="G1457" s="57" t="s">
        <v>137</v>
      </c>
      <c r="H1457" s="57" t="s">
        <v>136</v>
      </c>
    </row>
    <row r="1458" spans="1:8" s="56" customFormat="1" ht="14.25">
      <c r="A1458" s="16" t="s">
        <v>135</v>
      </c>
      <c r="B1458" s="16" t="s">
        <v>72</v>
      </c>
      <c r="C1458" s="16" t="s">
        <v>134</v>
      </c>
      <c r="D1458" s="16" t="s">
        <v>86</v>
      </c>
      <c r="E1458" s="16" t="s">
        <v>84</v>
      </c>
      <c r="F1458" s="16" t="s">
        <v>83</v>
      </c>
      <c r="G1458" s="16" t="s">
        <v>98</v>
      </c>
      <c r="H1458" s="16" t="s">
        <v>98</v>
      </c>
    </row>
    <row r="1459" spans="1:8" ht="7.5" customHeight="1" thickBot="1">
      <c r="A1459" s="12"/>
      <c r="B1459" s="12"/>
      <c r="C1459" s="12"/>
      <c r="D1459" s="12"/>
      <c r="E1459" s="12"/>
      <c r="F1459" s="12"/>
      <c r="G1459" s="12"/>
      <c r="H1459" s="12"/>
    </row>
    <row r="1460" spans="1:8" ht="7.5" customHeight="1">
      <c r="A1460" s="6"/>
      <c r="B1460" s="6"/>
      <c r="C1460" s="6"/>
      <c r="D1460" s="6"/>
      <c r="E1460" s="6"/>
      <c r="F1460" s="6"/>
      <c r="G1460" s="6"/>
      <c r="H1460" s="6"/>
    </row>
    <row r="1461" spans="1:8" ht="12.75" customHeight="1">
      <c r="A1461" s="6" t="s">
        <v>133</v>
      </c>
      <c r="B1461" s="6">
        <v>156</v>
      </c>
      <c r="C1461" s="6">
        <v>0</v>
      </c>
      <c r="D1461" s="6">
        <v>0</v>
      </c>
      <c r="E1461" s="6">
        <v>0</v>
      </c>
      <c r="F1461" s="6">
        <v>0</v>
      </c>
      <c r="G1461" s="6">
        <v>0</v>
      </c>
      <c r="H1461" s="6">
        <v>0</v>
      </c>
    </row>
    <row r="1462" spans="1:8" ht="12.75" customHeight="1">
      <c r="A1462" s="6" t="s">
        <v>132</v>
      </c>
      <c r="B1462" s="6">
        <v>874</v>
      </c>
      <c r="C1462" s="6">
        <v>77</v>
      </c>
      <c r="D1462" s="6">
        <v>160</v>
      </c>
      <c r="E1462" s="6">
        <v>40</v>
      </c>
      <c r="F1462" s="6">
        <v>16</v>
      </c>
      <c r="G1462" s="6">
        <v>8</v>
      </c>
      <c r="H1462" s="6">
        <v>301</v>
      </c>
    </row>
    <row r="1463" spans="1:8" ht="12.75" customHeight="1">
      <c r="A1463" s="6" t="s">
        <v>131</v>
      </c>
      <c r="B1463" s="6">
        <v>712</v>
      </c>
      <c r="C1463" s="6">
        <v>628</v>
      </c>
      <c r="D1463" s="6">
        <v>423</v>
      </c>
      <c r="E1463" s="6">
        <v>120</v>
      </c>
      <c r="F1463" s="6">
        <v>111</v>
      </c>
      <c r="G1463" s="6">
        <v>80</v>
      </c>
      <c r="H1463" s="6">
        <v>1362</v>
      </c>
    </row>
    <row r="1464" spans="1:8" ht="12.75" customHeight="1">
      <c r="A1464" s="6" t="s">
        <v>130</v>
      </c>
      <c r="B1464" s="6">
        <v>533</v>
      </c>
      <c r="C1464" s="6">
        <v>1197</v>
      </c>
      <c r="D1464" s="6">
        <v>450</v>
      </c>
      <c r="E1464" s="6">
        <v>184</v>
      </c>
      <c r="F1464" s="6">
        <v>162</v>
      </c>
      <c r="G1464" s="6">
        <v>118</v>
      </c>
      <c r="H1464" s="6">
        <v>2111</v>
      </c>
    </row>
    <row r="1465" spans="1:8" ht="12.75" customHeight="1">
      <c r="A1465" s="6" t="s">
        <v>129</v>
      </c>
      <c r="B1465" s="6">
        <v>429</v>
      </c>
      <c r="C1465" s="6">
        <v>1549</v>
      </c>
      <c r="D1465" s="6">
        <v>431</v>
      </c>
      <c r="E1465" s="6">
        <v>178</v>
      </c>
      <c r="F1465" s="6">
        <v>259</v>
      </c>
      <c r="G1465" s="6">
        <v>141</v>
      </c>
      <c r="H1465" s="6">
        <v>2557</v>
      </c>
    </row>
    <row r="1466" spans="1:8" ht="12.75" customHeight="1">
      <c r="A1466" s="6" t="s">
        <v>128</v>
      </c>
      <c r="B1466" s="6">
        <v>365</v>
      </c>
      <c r="C1466" s="6">
        <v>2005</v>
      </c>
      <c r="D1466" s="6">
        <v>398</v>
      </c>
      <c r="E1466" s="6">
        <v>144</v>
      </c>
      <c r="F1466" s="6">
        <v>239</v>
      </c>
      <c r="G1466" s="6">
        <v>115</v>
      </c>
      <c r="H1466" s="6">
        <v>2901</v>
      </c>
    </row>
    <row r="1467" spans="1:8" ht="7.5" customHeight="1">
      <c r="A1467" s="6"/>
    </row>
    <row r="1468" spans="1:8" ht="12.75" customHeight="1">
      <c r="A1468" s="6" t="s">
        <v>127</v>
      </c>
      <c r="B1468" s="6">
        <v>309</v>
      </c>
      <c r="C1468" s="6">
        <v>2048</v>
      </c>
      <c r="D1468" s="6">
        <v>270</v>
      </c>
      <c r="E1468" s="6">
        <v>135</v>
      </c>
      <c r="F1468" s="6">
        <v>496</v>
      </c>
      <c r="G1468" s="6">
        <v>139</v>
      </c>
      <c r="H1468" s="6">
        <v>3088</v>
      </c>
    </row>
    <row r="1469" spans="1:8" ht="12.75" customHeight="1">
      <c r="A1469" s="6" t="s">
        <v>126</v>
      </c>
      <c r="B1469" s="6">
        <v>331</v>
      </c>
      <c r="C1469" s="6">
        <v>2876</v>
      </c>
      <c r="D1469" s="6">
        <v>374</v>
      </c>
      <c r="E1469" s="6">
        <v>143</v>
      </c>
      <c r="F1469" s="6">
        <v>422</v>
      </c>
      <c r="G1469" s="6">
        <v>163</v>
      </c>
      <c r="H1469" s="6">
        <v>3979</v>
      </c>
    </row>
    <row r="1470" spans="1:8" ht="12.75" customHeight="1">
      <c r="A1470" s="6" t="s">
        <v>125</v>
      </c>
      <c r="B1470" s="6">
        <v>266</v>
      </c>
      <c r="C1470" s="6">
        <v>2802</v>
      </c>
      <c r="D1470" s="6">
        <v>220</v>
      </c>
      <c r="E1470" s="6">
        <v>127</v>
      </c>
      <c r="F1470" s="6">
        <v>367</v>
      </c>
      <c r="G1470" s="6">
        <v>214</v>
      </c>
      <c r="H1470" s="6">
        <v>3730</v>
      </c>
    </row>
    <row r="1471" spans="1:8" ht="12.75" customHeight="1">
      <c r="A1471" s="6" t="s">
        <v>124</v>
      </c>
      <c r="B1471" s="6">
        <v>278</v>
      </c>
      <c r="C1471" s="6">
        <v>3361</v>
      </c>
      <c r="D1471" s="6">
        <v>304</v>
      </c>
      <c r="E1471" s="6">
        <v>83</v>
      </c>
      <c r="F1471" s="6">
        <v>528</v>
      </c>
      <c r="G1471" s="6">
        <v>165</v>
      </c>
      <c r="H1471" s="6">
        <v>4441</v>
      </c>
    </row>
    <row r="1472" spans="1:8" ht="12.75" customHeight="1">
      <c r="A1472" s="6" t="s">
        <v>123</v>
      </c>
      <c r="B1472" s="6">
        <v>267</v>
      </c>
      <c r="C1472" s="6">
        <v>3631</v>
      </c>
      <c r="D1472" s="6">
        <v>234</v>
      </c>
      <c r="E1472" s="6">
        <v>105</v>
      </c>
      <c r="F1472" s="6">
        <v>594</v>
      </c>
      <c r="G1472" s="6">
        <v>229</v>
      </c>
      <c r="H1472" s="6">
        <v>4793</v>
      </c>
    </row>
    <row r="1473" spans="1:8" ht="7.5" customHeight="1">
      <c r="A1473" s="6"/>
    </row>
    <row r="1474" spans="1:8" ht="12.75" customHeight="1">
      <c r="A1474" s="6" t="s">
        <v>122</v>
      </c>
      <c r="B1474" s="6">
        <v>415</v>
      </c>
      <c r="C1474" s="6">
        <v>7203</v>
      </c>
      <c r="D1474" s="6">
        <v>251</v>
      </c>
      <c r="E1474" s="6">
        <v>151</v>
      </c>
      <c r="F1474" s="6">
        <v>659</v>
      </c>
      <c r="G1474" s="6">
        <v>228</v>
      </c>
      <c r="H1474" s="6">
        <v>8492</v>
      </c>
    </row>
    <row r="1475" spans="1:8" ht="12.75" customHeight="1">
      <c r="A1475" s="6" t="s">
        <v>121</v>
      </c>
      <c r="B1475" s="6">
        <v>374</v>
      </c>
      <c r="C1475" s="6">
        <v>7433</v>
      </c>
      <c r="D1475" s="6">
        <v>270</v>
      </c>
      <c r="E1475" s="6">
        <v>65</v>
      </c>
      <c r="F1475" s="6">
        <v>710</v>
      </c>
      <c r="G1475" s="6">
        <v>317</v>
      </c>
      <c r="H1475" s="6">
        <v>8795</v>
      </c>
    </row>
    <row r="1476" spans="1:8" ht="12.75" customHeight="1">
      <c r="A1476" s="6" t="s">
        <v>120</v>
      </c>
      <c r="B1476" s="6">
        <v>572</v>
      </c>
      <c r="C1476" s="6">
        <v>12856</v>
      </c>
      <c r="D1476" s="6">
        <v>499</v>
      </c>
      <c r="E1476" s="6">
        <v>215</v>
      </c>
      <c r="F1476" s="6">
        <v>1720</v>
      </c>
      <c r="G1476" s="6">
        <v>406</v>
      </c>
      <c r="H1476" s="6">
        <v>15698</v>
      </c>
    </row>
    <row r="1477" spans="1:8" ht="12.75" customHeight="1">
      <c r="A1477" s="6" t="s">
        <v>119</v>
      </c>
      <c r="B1477" s="6">
        <v>565</v>
      </c>
      <c r="C1477" s="6">
        <v>16022</v>
      </c>
      <c r="D1477" s="6">
        <v>343</v>
      </c>
      <c r="E1477" s="6">
        <v>157</v>
      </c>
      <c r="F1477" s="6">
        <v>1492</v>
      </c>
      <c r="G1477" s="6">
        <v>403</v>
      </c>
      <c r="H1477" s="6">
        <v>18418</v>
      </c>
    </row>
    <row r="1478" spans="1:8" ht="12.75" customHeight="1">
      <c r="A1478" s="6" t="s">
        <v>118</v>
      </c>
      <c r="B1478" s="6">
        <v>597</v>
      </c>
      <c r="C1478" s="6">
        <v>19717</v>
      </c>
      <c r="D1478" s="6">
        <v>330</v>
      </c>
      <c r="E1478" s="6">
        <v>99</v>
      </c>
      <c r="F1478" s="6">
        <v>1658</v>
      </c>
      <c r="G1478" s="6">
        <v>536</v>
      </c>
      <c r="H1478" s="6">
        <v>22341</v>
      </c>
    </row>
    <row r="1479" spans="1:8" ht="7.5" customHeight="1">
      <c r="A1479" s="6"/>
    </row>
    <row r="1480" spans="1:8" ht="12.75" customHeight="1">
      <c r="A1480" s="6" t="s">
        <v>117</v>
      </c>
      <c r="B1480" s="6">
        <v>822</v>
      </c>
      <c r="C1480" s="6">
        <v>31328</v>
      </c>
      <c r="D1480" s="6">
        <v>497</v>
      </c>
      <c r="E1480" s="6">
        <v>296</v>
      </c>
      <c r="F1480" s="6">
        <v>3880</v>
      </c>
      <c r="G1480" s="6">
        <v>732</v>
      </c>
      <c r="H1480" s="6">
        <v>36733</v>
      </c>
    </row>
    <row r="1481" spans="1:8" ht="12.75" customHeight="1">
      <c r="A1481" s="6" t="s">
        <v>116</v>
      </c>
      <c r="B1481" s="6">
        <v>1430</v>
      </c>
      <c r="C1481" s="6">
        <v>76721</v>
      </c>
      <c r="D1481" s="6">
        <v>930</v>
      </c>
      <c r="E1481" s="6">
        <v>675</v>
      </c>
      <c r="F1481" s="6">
        <v>7104</v>
      </c>
      <c r="G1481" s="6">
        <v>2064</v>
      </c>
      <c r="H1481" s="6">
        <v>87495</v>
      </c>
    </row>
    <row r="1482" spans="1:8" ht="12.75" customHeight="1">
      <c r="A1482" s="6" t="s">
        <v>115</v>
      </c>
      <c r="B1482" s="6">
        <v>739</v>
      </c>
      <c r="C1482" s="6">
        <v>55730</v>
      </c>
      <c r="D1482" s="6">
        <v>636</v>
      </c>
      <c r="E1482" s="6">
        <v>372</v>
      </c>
      <c r="F1482" s="6">
        <v>4509</v>
      </c>
      <c r="G1482" s="6">
        <v>2039</v>
      </c>
      <c r="H1482" s="6">
        <v>63287</v>
      </c>
    </row>
    <row r="1483" spans="1:8" ht="12.75" customHeight="1">
      <c r="A1483" s="6" t="s">
        <v>114</v>
      </c>
      <c r="B1483" s="6">
        <v>437</v>
      </c>
      <c r="C1483" s="6">
        <v>42731</v>
      </c>
      <c r="D1483" s="6">
        <v>725</v>
      </c>
      <c r="E1483" s="6">
        <v>522</v>
      </c>
      <c r="F1483" s="6">
        <v>5498</v>
      </c>
      <c r="G1483" s="6">
        <v>2534</v>
      </c>
      <c r="H1483" s="6">
        <v>52010</v>
      </c>
    </row>
    <row r="1484" spans="1:8" ht="12.75" customHeight="1">
      <c r="A1484" s="6" t="s">
        <v>113</v>
      </c>
      <c r="B1484" s="6">
        <v>112</v>
      </c>
      <c r="C1484" s="6">
        <v>13221</v>
      </c>
      <c r="D1484" s="6">
        <v>521</v>
      </c>
      <c r="E1484" s="6">
        <v>520</v>
      </c>
      <c r="F1484" s="6">
        <v>4502</v>
      </c>
      <c r="G1484" s="6">
        <v>2245</v>
      </c>
      <c r="H1484" s="6">
        <v>21011</v>
      </c>
    </row>
    <row r="1485" spans="1:8" ht="12.75" customHeight="1">
      <c r="A1485" s="6" t="s">
        <v>112</v>
      </c>
      <c r="B1485" s="6">
        <v>50</v>
      </c>
      <c r="C1485" s="6">
        <v>7788</v>
      </c>
      <c r="D1485" s="6">
        <v>989</v>
      </c>
      <c r="E1485" s="6">
        <v>2646</v>
      </c>
      <c r="F1485" s="6">
        <v>6975</v>
      </c>
      <c r="G1485" s="6">
        <v>8807</v>
      </c>
      <c r="H1485" s="6">
        <v>27205</v>
      </c>
    </row>
    <row r="1486" spans="1:8" ht="7.5" customHeight="1">
      <c r="A1486" s="6"/>
      <c r="B1486" s="6"/>
      <c r="C1486" s="6"/>
      <c r="D1486" s="6"/>
      <c r="E1486" s="6"/>
      <c r="F1486" s="6"/>
      <c r="G1486" s="6"/>
      <c r="H1486" s="6"/>
    </row>
    <row r="1487" spans="1:8" ht="12.75" customHeight="1">
      <c r="A1487" s="6" t="s">
        <v>111</v>
      </c>
      <c r="B1487" s="6">
        <v>10633</v>
      </c>
      <c r="C1487" s="6">
        <v>310926</v>
      </c>
      <c r="D1487" s="6">
        <v>9255</v>
      </c>
      <c r="E1487" s="6">
        <v>6979</v>
      </c>
      <c r="F1487" s="6">
        <v>41904</v>
      </c>
      <c r="G1487" s="6">
        <v>21683</v>
      </c>
      <c r="H1487" s="6">
        <v>390746</v>
      </c>
    </row>
    <row r="1488" spans="1:8" ht="7.5" customHeight="1">
      <c r="A1488" s="6"/>
      <c r="B1488" s="6"/>
      <c r="C1488" s="6"/>
      <c r="D1488" s="6"/>
      <c r="E1488" s="6"/>
      <c r="F1488" s="6"/>
      <c r="G1488" s="6"/>
      <c r="H1488" s="6"/>
    </row>
    <row r="1489" spans="1:8" ht="12.75" customHeight="1">
      <c r="A1489" s="6" t="s">
        <v>110</v>
      </c>
      <c r="B1489" s="6"/>
      <c r="C1489" s="6">
        <v>25043</v>
      </c>
      <c r="D1489" s="6" t="s">
        <v>109</v>
      </c>
      <c r="E1489" s="6"/>
      <c r="F1489" s="6"/>
      <c r="G1489" s="6"/>
      <c r="H1489" s="6"/>
    </row>
    <row r="1490" spans="1:8" ht="7.5" customHeight="1">
      <c r="A1490" s="6"/>
      <c r="B1490" s="6"/>
      <c r="C1490" s="6"/>
      <c r="D1490" s="6"/>
      <c r="E1490" s="6"/>
      <c r="F1490" s="6"/>
      <c r="G1490" s="6"/>
      <c r="H1490" s="6"/>
    </row>
    <row r="1491" spans="1:8" ht="12.75" customHeight="1">
      <c r="A1491" s="6" t="s">
        <v>78</v>
      </c>
      <c r="B1491" s="6"/>
      <c r="C1491" s="6"/>
      <c r="D1491" s="6"/>
      <c r="E1491" s="6"/>
      <c r="F1491" s="6"/>
      <c r="G1491" s="6"/>
      <c r="H1491" s="6"/>
    </row>
    <row r="1492" spans="1:8">
      <c r="A1492" s="6"/>
      <c r="B1492" s="6"/>
      <c r="C1492" s="6"/>
      <c r="D1492" s="6"/>
      <c r="E1492" s="6"/>
      <c r="F1492" s="6"/>
      <c r="G1492" s="6"/>
      <c r="H1492" s="6"/>
    </row>
    <row r="1493" spans="1:8">
      <c r="A1493" s="6"/>
      <c r="B1493" s="6"/>
      <c r="C1493" s="6"/>
      <c r="D1493" s="6"/>
      <c r="E1493" s="6"/>
      <c r="F1493" s="6"/>
      <c r="G1493" s="6"/>
      <c r="H1493" s="6"/>
    </row>
    <row r="1494" spans="1:8">
      <c r="A1494" s="160" t="s">
        <v>33</v>
      </c>
      <c r="B1494" s="160"/>
      <c r="C1494" s="160"/>
      <c r="D1494" s="160"/>
      <c r="E1494" s="160"/>
      <c r="F1494" s="160"/>
      <c r="G1494" s="160"/>
      <c r="H1494" s="160"/>
    </row>
    <row r="1495" spans="1:8">
      <c r="A1495" s="6"/>
      <c r="B1495" s="6"/>
      <c r="C1495" s="6"/>
      <c r="D1495" s="6"/>
      <c r="E1495" s="6"/>
      <c r="F1495" s="6"/>
      <c r="G1495" s="6"/>
      <c r="H1495" s="6"/>
    </row>
    <row r="1496" spans="1:8" s="56" customFormat="1" ht="14.25">
      <c r="A1496" s="16" t="s">
        <v>75</v>
      </c>
      <c r="B1496" s="16" t="s">
        <v>105</v>
      </c>
      <c r="C1496" s="16" t="s">
        <v>101</v>
      </c>
      <c r="D1496" s="16"/>
      <c r="E1496" s="16"/>
      <c r="F1496" s="16"/>
      <c r="G1496" s="57" t="s">
        <v>137</v>
      </c>
      <c r="H1496" s="57" t="s">
        <v>136</v>
      </c>
    </row>
    <row r="1497" spans="1:8" s="56" customFormat="1" ht="14.25">
      <c r="A1497" s="16" t="s">
        <v>135</v>
      </c>
      <c r="B1497" s="16" t="s">
        <v>72</v>
      </c>
      <c r="C1497" s="16" t="s">
        <v>134</v>
      </c>
      <c r="D1497" s="16" t="s">
        <v>86</v>
      </c>
      <c r="E1497" s="16" t="s">
        <v>84</v>
      </c>
      <c r="F1497" s="16" t="s">
        <v>83</v>
      </c>
      <c r="G1497" s="16" t="s">
        <v>98</v>
      </c>
      <c r="H1497" s="16" t="s">
        <v>98</v>
      </c>
    </row>
    <row r="1498" spans="1:8" ht="7.5" customHeight="1" thickBot="1">
      <c r="A1498" s="12"/>
      <c r="B1498" s="12"/>
      <c r="C1498" s="12"/>
      <c r="D1498" s="12"/>
      <c r="E1498" s="12"/>
      <c r="F1498" s="12"/>
      <c r="G1498" s="12"/>
      <c r="H1498" s="12"/>
    </row>
    <row r="1499" spans="1:8" ht="7.5" customHeight="1">
      <c r="A1499" s="6"/>
      <c r="B1499" s="6"/>
      <c r="C1499" s="6"/>
      <c r="D1499" s="6"/>
      <c r="E1499" s="6"/>
      <c r="F1499" s="6"/>
      <c r="G1499" s="6"/>
      <c r="H1499" s="6"/>
    </row>
    <row r="1500" spans="1:8" ht="12.75" customHeight="1">
      <c r="A1500" s="6" t="s">
        <v>133</v>
      </c>
      <c r="B1500" s="6">
        <v>1570</v>
      </c>
      <c r="C1500" s="6">
        <v>0</v>
      </c>
      <c r="D1500" s="6">
        <v>0</v>
      </c>
      <c r="E1500" s="6">
        <v>0</v>
      </c>
      <c r="F1500" s="6">
        <v>0</v>
      </c>
      <c r="G1500" s="6">
        <v>0</v>
      </c>
      <c r="H1500" s="6">
        <v>0</v>
      </c>
    </row>
    <row r="1501" spans="1:8" ht="12.75" customHeight="1">
      <c r="A1501" s="6" t="s">
        <v>132</v>
      </c>
      <c r="B1501" s="6">
        <v>7329</v>
      </c>
      <c r="C1501" s="6">
        <v>840</v>
      </c>
      <c r="D1501" s="6">
        <v>1151</v>
      </c>
      <c r="E1501" s="6">
        <v>487</v>
      </c>
      <c r="F1501" s="6">
        <v>58</v>
      </c>
      <c r="G1501" s="6">
        <v>80</v>
      </c>
      <c r="H1501" s="6">
        <v>2615</v>
      </c>
    </row>
    <row r="1502" spans="1:8" ht="12.75" customHeight="1">
      <c r="A1502" s="6" t="s">
        <v>131</v>
      </c>
      <c r="B1502" s="6">
        <v>6614</v>
      </c>
      <c r="C1502" s="6">
        <v>7552</v>
      </c>
      <c r="D1502" s="6">
        <v>2550</v>
      </c>
      <c r="E1502" s="6">
        <v>1575</v>
      </c>
      <c r="F1502" s="6">
        <v>433</v>
      </c>
      <c r="G1502" s="6">
        <v>687</v>
      </c>
      <c r="H1502" s="6">
        <v>12797</v>
      </c>
    </row>
    <row r="1503" spans="1:8" ht="12.75" customHeight="1">
      <c r="A1503" s="6" t="s">
        <v>130</v>
      </c>
      <c r="B1503" s="6">
        <v>5045</v>
      </c>
      <c r="C1503" s="6">
        <v>14143</v>
      </c>
      <c r="D1503" s="6">
        <v>2265</v>
      </c>
      <c r="E1503" s="6">
        <v>1813</v>
      </c>
      <c r="F1503" s="6">
        <v>834</v>
      </c>
      <c r="G1503" s="6">
        <v>1007</v>
      </c>
      <c r="H1503" s="6">
        <v>20063</v>
      </c>
    </row>
    <row r="1504" spans="1:8" ht="12.75" customHeight="1">
      <c r="A1504" s="6" t="s">
        <v>129</v>
      </c>
      <c r="B1504" s="6">
        <v>4337</v>
      </c>
      <c r="C1504" s="6">
        <v>19100</v>
      </c>
      <c r="D1504" s="6">
        <v>2249</v>
      </c>
      <c r="E1504" s="6">
        <v>1860</v>
      </c>
      <c r="F1504" s="6">
        <v>1516</v>
      </c>
      <c r="G1504" s="6">
        <v>1136</v>
      </c>
      <c r="H1504" s="6">
        <v>25861</v>
      </c>
    </row>
    <row r="1505" spans="1:8" ht="12.75" customHeight="1">
      <c r="A1505" s="6" t="s">
        <v>128</v>
      </c>
      <c r="B1505" s="6">
        <v>3516</v>
      </c>
      <c r="C1505" s="6">
        <v>21857</v>
      </c>
      <c r="D1505" s="6">
        <v>1712</v>
      </c>
      <c r="E1505" s="6">
        <v>1710</v>
      </c>
      <c r="F1505" s="6">
        <v>1820</v>
      </c>
      <c r="G1505" s="6">
        <v>975</v>
      </c>
      <c r="H1505" s="6">
        <v>28074</v>
      </c>
    </row>
    <row r="1506" spans="1:8" ht="7.5" customHeight="1">
      <c r="A1506" s="6"/>
    </row>
    <row r="1507" spans="1:8" ht="12.75" customHeight="1">
      <c r="A1507" s="6" t="s">
        <v>127</v>
      </c>
      <c r="B1507" s="6">
        <v>3100</v>
      </c>
      <c r="C1507" s="6">
        <v>24410</v>
      </c>
      <c r="D1507" s="6">
        <v>1682</v>
      </c>
      <c r="E1507" s="6">
        <v>1531</v>
      </c>
      <c r="F1507" s="6">
        <v>2354</v>
      </c>
      <c r="G1507" s="6">
        <v>928</v>
      </c>
      <c r="H1507" s="6">
        <v>30905</v>
      </c>
    </row>
    <row r="1508" spans="1:8" ht="12.75" customHeight="1">
      <c r="A1508" s="6" t="s">
        <v>126</v>
      </c>
      <c r="B1508" s="6">
        <v>2810</v>
      </c>
      <c r="C1508" s="6">
        <v>27232</v>
      </c>
      <c r="D1508" s="6">
        <v>1518</v>
      </c>
      <c r="E1508" s="6">
        <v>1537</v>
      </c>
      <c r="F1508" s="6">
        <v>2418</v>
      </c>
      <c r="G1508" s="6">
        <v>988</v>
      </c>
      <c r="H1508" s="6">
        <v>33693</v>
      </c>
    </row>
    <row r="1509" spans="1:8" ht="12.75" customHeight="1">
      <c r="A1509" s="6" t="s">
        <v>125</v>
      </c>
      <c r="B1509" s="6">
        <v>2692</v>
      </c>
      <c r="C1509" s="6">
        <v>31749</v>
      </c>
      <c r="D1509" s="6">
        <v>1339</v>
      </c>
      <c r="E1509" s="6">
        <v>1264</v>
      </c>
      <c r="F1509" s="6">
        <v>2517</v>
      </c>
      <c r="G1509" s="6">
        <v>773</v>
      </c>
      <c r="H1509" s="6">
        <v>37642</v>
      </c>
    </row>
    <row r="1510" spans="1:8" ht="12.75" customHeight="1">
      <c r="A1510" s="6" t="s">
        <v>124</v>
      </c>
      <c r="B1510" s="6">
        <v>2605</v>
      </c>
      <c r="C1510" s="6">
        <v>35478</v>
      </c>
      <c r="D1510" s="6">
        <v>1322</v>
      </c>
      <c r="E1510" s="6">
        <v>1310</v>
      </c>
      <c r="F1510" s="6">
        <v>2500</v>
      </c>
      <c r="G1510" s="6">
        <v>978</v>
      </c>
      <c r="H1510" s="6">
        <v>41590</v>
      </c>
    </row>
    <row r="1511" spans="1:8" ht="12.75" customHeight="1">
      <c r="A1511" s="6" t="s">
        <v>123</v>
      </c>
      <c r="B1511" s="6">
        <v>2480</v>
      </c>
      <c r="C1511" s="6">
        <v>39020</v>
      </c>
      <c r="D1511" s="6">
        <v>1090</v>
      </c>
      <c r="E1511" s="6">
        <v>1344</v>
      </c>
      <c r="F1511" s="6">
        <v>2323</v>
      </c>
      <c r="G1511" s="6">
        <v>826</v>
      </c>
      <c r="H1511" s="6">
        <v>44603</v>
      </c>
    </row>
    <row r="1512" spans="1:8" ht="7.5" customHeight="1">
      <c r="A1512" s="6"/>
    </row>
    <row r="1513" spans="1:8" ht="12.75" customHeight="1">
      <c r="A1513" s="6" t="s">
        <v>122</v>
      </c>
      <c r="B1513" s="6">
        <v>3678</v>
      </c>
      <c r="C1513" s="6">
        <v>67524</v>
      </c>
      <c r="D1513" s="6">
        <v>1556</v>
      </c>
      <c r="E1513" s="6">
        <v>1818</v>
      </c>
      <c r="F1513" s="6">
        <v>3357</v>
      </c>
      <c r="G1513" s="6">
        <v>1171</v>
      </c>
      <c r="H1513" s="6">
        <v>75426</v>
      </c>
    </row>
    <row r="1514" spans="1:8" ht="12.75" customHeight="1">
      <c r="A1514" s="6" t="s">
        <v>121</v>
      </c>
      <c r="B1514" s="6">
        <v>3578</v>
      </c>
      <c r="C1514" s="6">
        <v>75968</v>
      </c>
      <c r="D1514" s="6">
        <v>1223</v>
      </c>
      <c r="E1514" s="6">
        <v>1543</v>
      </c>
      <c r="F1514" s="6">
        <v>3818</v>
      </c>
      <c r="G1514" s="6">
        <v>1420</v>
      </c>
      <c r="H1514" s="6">
        <v>83973</v>
      </c>
    </row>
    <row r="1515" spans="1:8" ht="12.75" customHeight="1">
      <c r="A1515" s="6" t="s">
        <v>120</v>
      </c>
      <c r="B1515" s="6">
        <v>5381</v>
      </c>
      <c r="C1515" s="6">
        <v>135178</v>
      </c>
      <c r="D1515" s="6">
        <v>2248</v>
      </c>
      <c r="E1515" s="6">
        <v>2660</v>
      </c>
      <c r="F1515" s="6">
        <v>5186</v>
      </c>
      <c r="G1515" s="6">
        <v>2507</v>
      </c>
      <c r="H1515" s="6">
        <v>147777</v>
      </c>
    </row>
    <row r="1516" spans="1:8" ht="12.75" customHeight="1">
      <c r="A1516" s="6" t="s">
        <v>119</v>
      </c>
      <c r="B1516" s="6">
        <v>4652</v>
      </c>
      <c r="C1516" s="6">
        <v>138681</v>
      </c>
      <c r="D1516" s="6">
        <v>1765</v>
      </c>
      <c r="E1516" s="6">
        <v>1961</v>
      </c>
      <c r="F1516" s="6">
        <v>6096</v>
      </c>
      <c r="G1516" s="6">
        <v>2392</v>
      </c>
      <c r="H1516" s="6">
        <v>150895</v>
      </c>
    </row>
    <row r="1517" spans="1:8" ht="12.75" customHeight="1">
      <c r="A1517" s="6" t="s">
        <v>118</v>
      </c>
      <c r="B1517" s="6">
        <v>3999</v>
      </c>
      <c r="C1517" s="6">
        <v>138330</v>
      </c>
      <c r="D1517" s="6">
        <v>1494</v>
      </c>
      <c r="E1517" s="6">
        <v>2184</v>
      </c>
      <c r="F1517" s="6">
        <v>5782</v>
      </c>
      <c r="G1517" s="6">
        <v>1990</v>
      </c>
      <c r="H1517" s="6">
        <v>149780</v>
      </c>
    </row>
    <row r="1518" spans="1:8" ht="7.5" customHeight="1">
      <c r="A1518" s="6"/>
    </row>
    <row r="1519" spans="1:8" ht="12.75" customHeight="1">
      <c r="A1519" s="6" t="s">
        <v>117</v>
      </c>
      <c r="B1519" s="6">
        <v>6587</v>
      </c>
      <c r="C1519" s="6">
        <v>272448</v>
      </c>
      <c r="D1519" s="6">
        <v>3300</v>
      </c>
      <c r="E1519" s="6">
        <v>3577</v>
      </c>
      <c r="F1519" s="6">
        <v>9826</v>
      </c>
      <c r="G1519" s="6">
        <v>5286</v>
      </c>
      <c r="H1519" s="6">
        <v>294437</v>
      </c>
    </row>
    <row r="1520" spans="1:8" ht="12.75" customHeight="1">
      <c r="A1520" s="6" t="s">
        <v>116</v>
      </c>
      <c r="B1520" s="6">
        <v>11046</v>
      </c>
      <c r="C1520" s="6">
        <v>630094</v>
      </c>
      <c r="D1520" s="6">
        <v>5212</v>
      </c>
      <c r="E1520" s="6">
        <v>6163</v>
      </c>
      <c r="F1520" s="6">
        <v>24240</v>
      </c>
      <c r="G1520" s="6">
        <v>10201</v>
      </c>
      <c r="H1520" s="6">
        <v>675910</v>
      </c>
    </row>
    <row r="1521" spans="1:8" ht="12.75" customHeight="1">
      <c r="A1521" s="6" t="s">
        <v>115</v>
      </c>
      <c r="B1521" s="6">
        <v>6269</v>
      </c>
      <c r="C1521" s="6">
        <v>499423</v>
      </c>
      <c r="D1521" s="6">
        <v>4003</v>
      </c>
      <c r="E1521" s="6">
        <v>5650</v>
      </c>
      <c r="F1521" s="6">
        <v>22309</v>
      </c>
      <c r="G1521" s="6">
        <v>9069</v>
      </c>
      <c r="H1521" s="6">
        <v>540452</v>
      </c>
    </row>
    <row r="1522" spans="1:8" ht="12.75" customHeight="1">
      <c r="A1522" s="6" t="s">
        <v>114</v>
      </c>
      <c r="B1522" s="6">
        <v>5185</v>
      </c>
      <c r="C1522" s="6">
        <v>559045</v>
      </c>
      <c r="D1522" s="6">
        <v>5270</v>
      </c>
      <c r="E1522" s="6">
        <v>7326</v>
      </c>
      <c r="F1522" s="6">
        <v>32502</v>
      </c>
      <c r="G1522" s="6">
        <v>16595</v>
      </c>
      <c r="H1522" s="6">
        <v>620738</v>
      </c>
    </row>
    <row r="1523" spans="1:8" ht="12.75" customHeight="1">
      <c r="A1523" s="6" t="s">
        <v>113</v>
      </c>
      <c r="B1523" s="6">
        <v>2019</v>
      </c>
      <c r="C1523" s="6">
        <v>293963</v>
      </c>
      <c r="D1523" s="6">
        <v>4881</v>
      </c>
      <c r="E1523" s="6">
        <v>7873</v>
      </c>
      <c r="F1523" s="6">
        <v>48471</v>
      </c>
      <c r="G1523" s="6">
        <v>20482</v>
      </c>
      <c r="H1523" s="6">
        <v>375671</v>
      </c>
    </row>
    <row r="1524" spans="1:8" ht="12.75" customHeight="1">
      <c r="A1524" s="6" t="s">
        <v>112</v>
      </c>
      <c r="B1524" s="6">
        <v>1187</v>
      </c>
      <c r="C1524" s="6">
        <v>315849</v>
      </c>
      <c r="D1524" s="6">
        <v>20641</v>
      </c>
      <c r="E1524" s="6">
        <v>30990</v>
      </c>
      <c r="F1524" s="6">
        <v>181819</v>
      </c>
      <c r="G1524" s="6">
        <v>120140</v>
      </c>
      <c r="H1524" s="6">
        <v>669439</v>
      </c>
    </row>
    <row r="1525" spans="1:8" ht="7.5" customHeight="1">
      <c r="A1525" s="6"/>
      <c r="B1525" s="6"/>
      <c r="C1525" s="6"/>
      <c r="D1525" s="6"/>
      <c r="E1525" s="6"/>
      <c r="F1525" s="6"/>
      <c r="G1525" s="6"/>
      <c r="H1525" s="6"/>
    </row>
    <row r="1526" spans="1:8" ht="12.75" customHeight="1">
      <c r="A1526" s="6" t="s">
        <v>111</v>
      </c>
      <c r="B1526" s="6">
        <v>95679</v>
      </c>
      <c r="C1526" s="6">
        <v>3347885</v>
      </c>
      <c r="D1526" s="6">
        <v>68472</v>
      </c>
      <c r="E1526" s="6">
        <v>86176</v>
      </c>
      <c r="F1526" s="6">
        <v>360177</v>
      </c>
      <c r="G1526" s="6">
        <v>199631</v>
      </c>
      <c r="H1526" s="6">
        <v>4062341</v>
      </c>
    </row>
    <row r="1527" spans="1:8" ht="7.5" customHeight="1">
      <c r="A1527" s="6"/>
      <c r="B1527" s="6"/>
      <c r="C1527" s="6"/>
      <c r="D1527" s="6"/>
      <c r="E1527" s="6"/>
      <c r="F1527" s="6"/>
      <c r="G1527" s="6"/>
      <c r="H1527" s="6"/>
    </row>
    <row r="1528" spans="1:8" ht="12.75" customHeight="1">
      <c r="A1528" s="6" t="s">
        <v>110</v>
      </c>
      <c r="B1528" s="6"/>
      <c r="C1528" s="6">
        <v>23693</v>
      </c>
      <c r="D1528" s="6" t="s">
        <v>109</v>
      </c>
      <c r="E1528" s="6"/>
      <c r="F1528" s="6"/>
      <c r="G1528" s="6"/>
      <c r="H1528" s="6"/>
    </row>
    <row r="1529" spans="1:8" ht="7.5" customHeight="1">
      <c r="A1529" s="6"/>
      <c r="B1529" s="6"/>
      <c r="C1529" s="6"/>
      <c r="D1529" s="6"/>
      <c r="E1529" s="6"/>
      <c r="F1529" s="6"/>
      <c r="G1529" s="6"/>
      <c r="H1529" s="6"/>
    </row>
    <row r="1530" spans="1:8" ht="12.75" customHeight="1">
      <c r="A1530" s="6" t="s">
        <v>78</v>
      </c>
      <c r="B1530" s="6"/>
      <c r="C1530" s="6"/>
      <c r="D1530" s="6"/>
      <c r="E1530" s="6"/>
      <c r="F1530" s="6"/>
      <c r="G1530" s="6"/>
      <c r="H1530" s="6"/>
    </row>
    <row r="1531" spans="1:8" ht="12.75" customHeight="1">
      <c r="A1531" s="6"/>
      <c r="B1531" s="6"/>
      <c r="C1531" s="6"/>
      <c r="D1531" s="6"/>
      <c r="E1531" s="6"/>
      <c r="F1531" s="6"/>
      <c r="G1531" s="6"/>
      <c r="H1531" s="6"/>
    </row>
    <row r="1532" spans="1:8">
      <c r="A1532" s="6"/>
      <c r="B1532" s="6"/>
      <c r="C1532" s="6"/>
      <c r="D1532" s="6"/>
      <c r="E1532" s="6"/>
      <c r="F1532" s="6"/>
      <c r="G1532" s="6"/>
      <c r="H1532" s="6"/>
    </row>
    <row r="1533" spans="1:8">
      <c r="A1533" s="147" t="s">
        <v>139</v>
      </c>
      <c r="B1533" s="147"/>
      <c r="C1533" s="147"/>
      <c r="D1533" s="147"/>
      <c r="E1533" s="147"/>
      <c r="F1533" s="147"/>
      <c r="G1533" s="147"/>
      <c r="H1533" s="147"/>
    </row>
    <row r="1534" spans="1:8">
      <c r="A1534" s="147" t="s">
        <v>138</v>
      </c>
      <c r="B1534" s="147"/>
      <c r="C1534" s="147"/>
      <c r="D1534" s="147"/>
      <c r="E1534" s="147"/>
      <c r="F1534" s="147"/>
      <c r="G1534" s="147"/>
      <c r="H1534" s="147"/>
    </row>
    <row r="1535" spans="1:8">
      <c r="A1535" s="6"/>
      <c r="B1535" s="6"/>
      <c r="C1535" s="6"/>
      <c r="D1535" s="6"/>
      <c r="E1535" s="6"/>
      <c r="F1535" s="6"/>
      <c r="G1535" s="6"/>
      <c r="H1535" s="6"/>
    </row>
    <row r="1536" spans="1:8">
      <c r="A1536" s="148" t="s">
        <v>32</v>
      </c>
      <c r="B1536" s="148"/>
      <c r="C1536" s="148"/>
      <c r="D1536" s="148"/>
      <c r="E1536" s="148"/>
      <c r="F1536" s="148"/>
      <c r="G1536" s="148"/>
      <c r="H1536" s="148"/>
    </row>
    <row r="1537" spans="1:8">
      <c r="A1537" s="6"/>
      <c r="B1537" s="6"/>
      <c r="C1537" s="6"/>
      <c r="D1537" s="6"/>
      <c r="E1537" s="6"/>
      <c r="F1537" s="6"/>
      <c r="G1537" s="6"/>
      <c r="H1537" s="6"/>
    </row>
    <row r="1538" spans="1:8" s="56" customFormat="1" ht="14.25">
      <c r="A1538" s="16" t="s">
        <v>75</v>
      </c>
      <c r="B1538" s="16" t="s">
        <v>105</v>
      </c>
      <c r="C1538" s="16" t="s">
        <v>101</v>
      </c>
      <c r="D1538" s="16"/>
      <c r="E1538" s="16"/>
      <c r="F1538" s="16"/>
      <c r="G1538" s="57" t="s">
        <v>137</v>
      </c>
      <c r="H1538" s="57" t="s">
        <v>136</v>
      </c>
    </row>
    <row r="1539" spans="1:8" s="56" customFormat="1" ht="14.25">
      <c r="A1539" s="16" t="s">
        <v>135</v>
      </c>
      <c r="B1539" s="16" t="s">
        <v>72</v>
      </c>
      <c r="C1539" s="16" t="s">
        <v>134</v>
      </c>
      <c r="D1539" s="16" t="s">
        <v>86</v>
      </c>
      <c r="E1539" s="16" t="s">
        <v>84</v>
      </c>
      <c r="F1539" s="16" t="s">
        <v>83</v>
      </c>
      <c r="G1539" s="16" t="s">
        <v>98</v>
      </c>
      <c r="H1539" s="16" t="s">
        <v>98</v>
      </c>
    </row>
    <row r="1540" spans="1:8" ht="7.5" customHeight="1" thickBot="1">
      <c r="A1540" s="12"/>
      <c r="B1540" s="12"/>
      <c r="C1540" s="12"/>
      <c r="D1540" s="12"/>
      <c r="E1540" s="12"/>
      <c r="F1540" s="12"/>
      <c r="G1540" s="12"/>
      <c r="H1540" s="12"/>
    </row>
    <row r="1541" spans="1:8" ht="7.5" customHeight="1">
      <c r="A1541" s="6"/>
      <c r="B1541" s="6"/>
      <c r="C1541" s="6"/>
      <c r="D1541" s="6"/>
      <c r="E1541" s="6"/>
      <c r="F1541" s="6"/>
      <c r="G1541" s="6"/>
      <c r="H1541" s="6"/>
    </row>
    <row r="1542" spans="1:8" ht="12.75" customHeight="1">
      <c r="A1542" s="6" t="s">
        <v>133</v>
      </c>
      <c r="B1542" s="6">
        <v>4223</v>
      </c>
      <c r="C1542" s="6">
        <v>0</v>
      </c>
      <c r="D1542" s="6">
        <v>0</v>
      </c>
      <c r="E1542" s="6">
        <v>0</v>
      </c>
      <c r="F1542" s="6">
        <v>0</v>
      </c>
      <c r="G1542" s="6">
        <v>0</v>
      </c>
      <c r="H1542" s="6">
        <v>0</v>
      </c>
    </row>
    <row r="1543" spans="1:8" ht="12.75" customHeight="1">
      <c r="A1543" s="6" t="s">
        <v>132</v>
      </c>
      <c r="B1543" s="6">
        <v>14937</v>
      </c>
      <c r="C1543" s="6">
        <v>1846</v>
      </c>
      <c r="D1543" s="6">
        <v>2326</v>
      </c>
      <c r="E1543" s="6">
        <v>988</v>
      </c>
      <c r="F1543" s="6">
        <v>200</v>
      </c>
      <c r="G1543" s="6">
        <v>175</v>
      </c>
      <c r="H1543" s="6">
        <v>5535</v>
      </c>
    </row>
    <row r="1544" spans="1:8" ht="12.75" customHeight="1">
      <c r="A1544" s="6" t="s">
        <v>131</v>
      </c>
      <c r="B1544" s="6">
        <v>15212</v>
      </c>
      <c r="C1544" s="6">
        <v>17516</v>
      </c>
      <c r="D1544" s="6">
        <v>5865</v>
      </c>
      <c r="E1544" s="6">
        <v>3546</v>
      </c>
      <c r="F1544" s="6">
        <v>1513</v>
      </c>
      <c r="G1544" s="6">
        <v>1175</v>
      </c>
      <c r="H1544" s="6">
        <v>29614</v>
      </c>
    </row>
    <row r="1545" spans="1:8" ht="12.75" customHeight="1">
      <c r="A1545" s="6" t="s">
        <v>130</v>
      </c>
      <c r="B1545" s="6">
        <v>11992</v>
      </c>
      <c r="C1545" s="6">
        <v>32227</v>
      </c>
      <c r="D1545" s="6">
        <v>6242</v>
      </c>
      <c r="E1545" s="6">
        <v>4392</v>
      </c>
      <c r="F1545" s="6">
        <v>2787</v>
      </c>
      <c r="G1545" s="6">
        <v>1886</v>
      </c>
      <c r="H1545" s="6">
        <v>47534</v>
      </c>
    </row>
    <row r="1546" spans="1:8" ht="12.75" customHeight="1">
      <c r="A1546" s="6" t="s">
        <v>129</v>
      </c>
      <c r="B1546" s="6">
        <v>9968</v>
      </c>
      <c r="C1546" s="6">
        <v>41852</v>
      </c>
      <c r="D1546" s="6">
        <v>6196</v>
      </c>
      <c r="E1546" s="6">
        <v>4626</v>
      </c>
      <c r="F1546" s="6">
        <v>4361</v>
      </c>
      <c r="G1546" s="6">
        <v>2481</v>
      </c>
      <c r="H1546" s="6">
        <v>59516</v>
      </c>
    </row>
    <row r="1547" spans="1:8" ht="12.75" customHeight="1">
      <c r="A1547" s="6" t="s">
        <v>128</v>
      </c>
      <c r="B1547" s="6">
        <v>8432</v>
      </c>
      <c r="C1547" s="6">
        <v>47764</v>
      </c>
      <c r="D1547" s="6">
        <v>6025</v>
      </c>
      <c r="E1547" s="6">
        <v>4799</v>
      </c>
      <c r="F1547" s="6">
        <v>5900</v>
      </c>
      <c r="G1547" s="6">
        <v>2696</v>
      </c>
      <c r="H1547" s="6">
        <v>67184</v>
      </c>
    </row>
    <row r="1548" spans="1:8" ht="7.5" customHeight="1">
      <c r="A1548" s="6"/>
    </row>
    <row r="1549" spans="1:8" ht="12.75" customHeight="1">
      <c r="A1549" s="6" t="s">
        <v>127</v>
      </c>
      <c r="B1549" s="6">
        <v>7513</v>
      </c>
      <c r="C1549" s="6">
        <v>54843</v>
      </c>
      <c r="D1549" s="6">
        <v>5416</v>
      </c>
      <c r="E1549" s="6">
        <v>4563</v>
      </c>
      <c r="F1549" s="6">
        <v>7208</v>
      </c>
      <c r="G1549" s="6">
        <v>2928</v>
      </c>
      <c r="H1549" s="6">
        <v>74958</v>
      </c>
    </row>
    <row r="1550" spans="1:8" ht="12.75" customHeight="1">
      <c r="A1550" s="6" t="s">
        <v>126</v>
      </c>
      <c r="B1550" s="6">
        <v>6900</v>
      </c>
      <c r="C1550" s="6">
        <v>61976</v>
      </c>
      <c r="D1550" s="6">
        <v>5610</v>
      </c>
      <c r="E1550" s="6">
        <v>4773</v>
      </c>
      <c r="F1550" s="6">
        <v>7211</v>
      </c>
      <c r="G1550" s="6">
        <v>3138</v>
      </c>
      <c r="H1550" s="6">
        <v>82708</v>
      </c>
    </row>
    <row r="1551" spans="1:8" ht="12.75" customHeight="1">
      <c r="A1551" s="6" t="s">
        <v>125</v>
      </c>
      <c r="B1551" s="6">
        <v>6287</v>
      </c>
      <c r="C1551" s="6">
        <v>66804</v>
      </c>
      <c r="D1551" s="6">
        <v>4925</v>
      </c>
      <c r="E1551" s="6">
        <v>4418</v>
      </c>
      <c r="F1551" s="6">
        <v>8505</v>
      </c>
      <c r="G1551" s="6">
        <v>3224</v>
      </c>
      <c r="H1551" s="6">
        <v>87875</v>
      </c>
    </row>
    <row r="1552" spans="1:8" ht="12.75" customHeight="1">
      <c r="A1552" s="6" t="s">
        <v>124</v>
      </c>
      <c r="B1552" s="6">
        <v>5832</v>
      </c>
      <c r="C1552" s="6">
        <v>73304</v>
      </c>
      <c r="D1552" s="6">
        <v>4440</v>
      </c>
      <c r="E1552" s="6">
        <v>4225</v>
      </c>
      <c r="F1552" s="6">
        <v>8231</v>
      </c>
      <c r="G1552" s="6">
        <v>3101</v>
      </c>
      <c r="H1552" s="6">
        <v>93301</v>
      </c>
    </row>
    <row r="1553" spans="1:8" ht="12.75" customHeight="1">
      <c r="A1553" s="6" t="s">
        <v>123</v>
      </c>
      <c r="B1553" s="6">
        <v>5590</v>
      </c>
      <c r="C1553" s="6">
        <v>80383</v>
      </c>
      <c r="D1553" s="6">
        <v>4439</v>
      </c>
      <c r="E1553" s="6">
        <v>3972</v>
      </c>
      <c r="F1553" s="6">
        <v>8384</v>
      </c>
      <c r="G1553" s="6">
        <v>3440</v>
      </c>
      <c r="H1553" s="6">
        <v>100618</v>
      </c>
    </row>
    <row r="1554" spans="1:8" ht="7.5" customHeight="1">
      <c r="A1554" s="6"/>
    </row>
    <row r="1555" spans="1:8" ht="12.75" customHeight="1">
      <c r="A1555" s="6" t="s">
        <v>122</v>
      </c>
      <c r="B1555" s="6">
        <v>8439</v>
      </c>
      <c r="C1555" s="6">
        <v>142055</v>
      </c>
      <c r="D1555" s="6">
        <v>6771</v>
      </c>
      <c r="E1555" s="6">
        <v>5755</v>
      </c>
      <c r="F1555" s="6">
        <v>13047</v>
      </c>
      <c r="G1555" s="6">
        <v>5264</v>
      </c>
      <c r="H1555" s="6">
        <v>172892</v>
      </c>
    </row>
    <row r="1556" spans="1:8" ht="12.75" customHeight="1">
      <c r="A1556" s="6" t="s">
        <v>121</v>
      </c>
      <c r="B1556" s="6">
        <v>8031</v>
      </c>
      <c r="C1556" s="6">
        <v>158973</v>
      </c>
      <c r="D1556" s="6">
        <v>5400</v>
      </c>
      <c r="E1556" s="6">
        <v>5228</v>
      </c>
      <c r="F1556" s="6">
        <v>13721</v>
      </c>
      <c r="G1556" s="6">
        <v>5390</v>
      </c>
      <c r="H1556" s="6">
        <v>188711</v>
      </c>
    </row>
    <row r="1557" spans="1:8" ht="12.75" customHeight="1">
      <c r="A1557" s="6" t="s">
        <v>120</v>
      </c>
      <c r="B1557" s="6">
        <v>12526</v>
      </c>
      <c r="C1557" s="6">
        <v>295454</v>
      </c>
      <c r="D1557" s="6">
        <v>8473</v>
      </c>
      <c r="E1557" s="6">
        <v>7499</v>
      </c>
      <c r="F1557" s="6">
        <v>24279</v>
      </c>
      <c r="G1557" s="6">
        <v>8292</v>
      </c>
      <c r="H1557" s="6">
        <v>343996</v>
      </c>
    </row>
    <row r="1558" spans="1:8" ht="12.75" customHeight="1">
      <c r="A1558" s="6" t="s">
        <v>119</v>
      </c>
      <c r="B1558" s="6">
        <v>11504</v>
      </c>
      <c r="C1558" s="6">
        <v>321658</v>
      </c>
      <c r="D1558" s="6">
        <v>7329</v>
      </c>
      <c r="E1558" s="6">
        <v>6247</v>
      </c>
      <c r="F1558" s="6">
        <v>28212</v>
      </c>
      <c r="G1558" s="6">
        <v>9781</v>
      </c>
      <c r="H1558" s="6">
        <v>373226</v>
      </c>
    </row>
    <row r="1559" spans="1:8" ht="12.75" customHeight="1">
      <c r="A1559" s="6" t="s">
        <v>118</v>
      </c>
      <c r="B1559" s="6">
        <v>10416</v>
      </c>
      <c r="C1559" s="6">
        <v>335342</v>
      </c>
      <c r="D1559" s="6">
        <v>6944</v>
      </c>
      <c r="E1559" s="6">
        <v>7158</v>
      </c>
      <c r="F1559" s="6">
        <v>30815</v>
      </c>
      <c r="G1559" s="6">
        <v>9833</v>
      </c>
      <c r="H1559" s="6">
        <v>390091</v>
      </c>
    </row>
    <row r="1560" spans="1:8" ht="7.5" customHeight="1">
      <c r="A1560" s="6"/>
    </row>
    <row r="1561" spans="1:8" ht="12.75" customHeight="1">
      <c r="A1561" s="6" t="s">
        <v>117</v>
      </c>
      <c r="B1561" s="6">
        <v>17325</v>
      </c>
      <c r="C1561" s="6">
        <v>673175</v>
      </c>
      <c r="D1561" s="6">
        <v>11512</v>
      </c>
      <c r="E1561" s="6">
        <v>10289</v>
      </c>
      <c r="F1561" s="6">
        <v>62052</v>
      </c>
      <c r="G1561" s="6">
        <v>18677</v>
      </c>
      <c r="H1561" s="6">
        <v>775705</v>
      </c>
    </row>
    <row r="1562" spans="1:8" ht="12.75" customHeight="1">
      <c r="A1562" s="6" t="s">
        <v>116</v>
      </c>
      <c r="B1562" s="6">
        <v>31535</v>
      </c>
      <c r="C1562" s="6">
        <v>1699503</v>
      </c>
      <c r="D1562" s="6">
        <v>21748</v>
      </c>
      <c r="E1562" s="6">
        <v>19827</v>
      </c>
      <c r="F1562" s="6">
        <v>152808</v>
      </c>
      <c r="G1562" s="6">
        <v>45249</v>
      </c>
      <c r="H1562" s="6">
        <v>1939136</v>
      </c>
    </row>
    <row r="1563" spans="1:8" ht="12.75" customHeight="1">
      <c r="A1563" s="6" t="s">
        <v>115</v>
      </c>
      <c r="B1563" s="6">
        <v>19180</v>
      </c>
      <c r="C1563" s="6">
        <v>1463190</v>
      </c>
      <c r="D1563" s="6">
        <v>14362</v>
      </c>
      <c r="E1563" s="6">
        <v>14713</v>
      </c>
      <c r="F1563" s="6">
        <v>122746</v>
      </c>
      <c r="G1563" s="6">
        <v>40437</v>
      </c>
      <c r="H1563" s="6">
        <v>1655448</v>
      </c>
    </row>
    <row r="1564" spans="1:8" ht="12.75" customHeight="1">
      <c r="A1564" s="6" t="s">
        <v>114</v>
      </c>
      <c r="B1564" s="6">
        <v>15466</v>
      </c>
      <c r="C1564" s="6">
        <v>1594154</v>
      </c>
      <c r="D1564" s="6">
        <v>19271</v>
      </c>
      <c r="E1564" s="6">
        <v>18204</v>
      </c>
      <c r="F1564" s="6">
        <v>154330</v>
      </c>
      <c r="G1564" s="6">
        <v>67093</v>
      </c>
      <c r="H1564" s="6">
        <v>1853053</v>
      </c>
    </row>
    <row r="1565" spans="1:8" ht="12.75" customHeight="1">
      <c r="A1565" s="6" t="s">
        <v>113</v>
      </c>
      <c r="B1565" s="6">
        <v>6522</v>
      </c>
      <c r="C1565" s="6">
        <v>908600</v>
      </c>
      <c r="D1565" s="6">
        <v>18284</v>
      </c>
      <c r="E1565" s="6">
        <v>19361</v>
      </c>
      <c r="F1565" s="6">
        <v>174355</v>
      </c>
      <c r="G1565" s="6">
        <v>87892</v>
      </c>
      <c r="H1565" s="6">
        <v>1208492</v>
      </c>
    </row>
    <row r="1566" spans="1:8" ht="12.75" customHeight="1">
      <c r="A1566" s="6" t="s">
        <v>112</v>
      </c>
      <c r="B1566" s="6">
        <v>3387</v>
      </c>
      <c r="C1566" s="6">
        <v>840063</v>
      </c>
      <c r="D1566" s="6">
        <v>51559</v>
      </c>
      <c r="E1566" s="6">
        <v>52084</v>
      </c>
      <c r="F1566" s="6">
        <v>625415</v>
      </c>
      <c r="G1566" s="6">
        <v>456136</v>
      </c>
      <c r="H1566" s="6">
        <v>2025257</v>
      </c>
    </row>
    <row r="1567" spans="1:8" ht="7.5" customHeight="1">
      <c r="A1567" s="6"/>
      <c r="B1567" s="6"/>
      <c r="C1567" s="6"/>
      <c r="D1567" s="6"/>
      <c r="E1567" s="6"/>
      <c r="F1567" s="6"/>
      <c r="G1567" s="6"/>
      <c r="H1567" s="6"/>
    </row>
    <row r="1568" spans="1:8" ht="12.75" customHeight="1">
      <c r="A1568" s="6" t="s">
        <v>111</v>
      </c>
      <c r="B1568" s="6">
        <v>241217</v>
      </c>
      <c r="C1568" s="6">
        <v>8910680</v>
      </c>
      <c r="D1568" s="6">
        <v>223140</v>
      </c>
      <c r="E1568" s="6">
        <v>206664</v>
      </c>
      <c r="F1568" s="6">
        <v>1456078</v>
      </c>
      <c r="G1568" s="6">
        <v>778287</v>
      </c>
      <c r="H1568" s="6">
        <v>11574850</v>
      </c>
    </row>
    <row r="1569" spans="1:8" ht="7.5" customHeight="1">
      <c r="A1569" s="6"/>
      <c r="B1569" s="6"/>
      <c r="C1569" s="6"/>
      <c r="D1569" s="6"/>
      <c r="E1569" s="6"/>
      <c r="F1569" s="6"/>
      <c r="G1569" s="6"/>
      <c r="H1569" s="6"/>
    </row>
    <row r="1570" spans="1:8" ht="12.75" customHeight="1">
      <c r="A1570" s="6" t="s">
        <v>110</v>
      </c>
      <c r="B1570" s="6"/>
      <c r="C1570" s="6">
        <v>27827</v>
      </c>
      <c r="D1570" s="6" t="s">
        <v>109</v>
      </c>
      <c r="E1570" s="6"/>
      <c r="F1570" s="6"/>
      <c r="G1570" s="6"/>
      <c r="H1570" s="6"/>
    </row>
    <row r="1571" spans="1:8" ht="6.75" customHeight="1">
      <c r="A1571" s="6"/>
      <c r="B1571" s="6"/>
      <c r="C1571" s="6"/>
      <c r="D1571" s="6"/>
      <c r="E1571" s="6"/>
      <c r="F1571" s="6"/>
      <c r="G1571" s="6"/>
      <c r="H1571" s="6"/>
    </row>
    <row r="1572" spans="1:8" ht="12.75" customHeight="1">
      <c r="A1572" s="6" t="s">
        <v>78</v>
      </c>
      <c r="B1572" s="6"/>
      <c r="C1572" s="6"/>
      <c r="D1572" s="6"/>
      <c r="E1572" s="6"/>
      <c r="F1572" s="6"/>
      <c r="G1572" s="6"/>
      <c r="H1572" s="6"/>
    </row>
    <row r="1573" spans="1:8">
      <c r="A1573" s="6"/>
      <c r="B1573" s="6"/>
      <c r="C1573" s="6"/>
      <c r="D1573" s="6"/>
      <c r="E1573" s="6"/>
      <c r="F1573" s="6"/>
      <c r="G1573" s="6"/>
      <c r="H1573" s="6"/>
    </row>
    <row r="1574" spans="1:8">
      <c r="A1574" s="6"/>
      <c r="B1574" s="6"/>
      <c r="C1574" s="6"/>
      <c r="D1574" s="6"/>
      <c r="E1574" s="6"/>
      <c r="F1574" s="6"/>
      <c r="G1574" s="6"/>
      <c r="H1574" s="6"/>
    </row>
    <row r="1575" spans="1:8">
      <c r="A1575" s="148" t="s">
        <v>31</v>
      </c>
      <c r="B1575" s="148"/>
      <c r="C1575" s="148"/>
      <c r="D1575" s="148"/>
      <c r="E1575" s="148"/>
      <c r="F1575" s="148"/>
      <c r="G1575" s="148"/>
      <c r="H1575" s="148"/>
    </row>
    <row r="1576" spans="1:8">
      <c r="A1576" s="6"/>
      <c r="B1576" s="6"/>
      <c r="C1576" s="6"/>
      <c r="D1576" s="6"/>
      <c r="E1576" s="6"/>
      <c r="F1576" s="6"/>
      <c r="G1576" s="6"/>
      <c r="H1576" s="6"/>
    </row>
    <row r="1577" spans="1:8" s="56" customFormat="1" ht="14.25">
      <c r="A1577" s="16" t="s">
        <v>75</v>
      </c>
      <c r="B1577" s="16" t="s">
        <v>105</v>
      </c>
      <c r="C1577" s="16" t="s">
        <v>101</v>
      </c>
      <c r="D1577" s="16"/>
      <c r="E1577" s="16"/>
      <c r="F1577" s="16"/>
      <c r="G1577" s="57" t="s">
        <v>137</v>
      </c>
      <c r="H1577" s="57" t="s">
        <v>136</v>
      </c>
    </row>
    <row r="1578" spans="1:8" s="56" customFormat="1" ht="14.25">
      <c r="A1578" s="16" t="s">
        <v>135</v>
      </c>
      <c r="B1578" s="16" t="s">
        <v>72</v>
      </c>
      <c r="C1578" s="16" t="s">
        <v>134</v>
      </c>
      <c r="D1578" s="16" t="s">
        <v>86</v>
      </c>
      <c r="E1578" s="16" t="s">
        <v>84</v>
      </c>
      <c r="F1578" s="16" t="s">
        <v>83</v>
      </c>
      <c r="G1578" s="16" t="s">
        <v>98</v>
      </c>
      <c r="H1578" s="16" t="s">
        <v>98</v>
      </c>
    </row>
    <row r="1579" spans="1:8" ht="7.5" customHeight="1" thickBot="1">
      <c r="A1579" s="12"/>
      <c r="B1579" s="12"/>
      <c r="C1579" s="12"/>
      <c r="D1579" s="12"/>
      <c r="E1579" s="12"/>
      <c r="F1579" s="12"/>
      <c r="G1579" s="12"/>
      <c r="H1579" s="12"/>
    </row>
    <row r="1580" spans="1:8" ht="7.5" customHeight="1">
      <c r="A1580" s="6"/>
      <c r="B1580" s="6"/>
      <c r="C1580" s="6"/>
      <c r="D1580" s="6"/>
      <c r="E1580" s="6"/>
      <c r="F1580" s="6"/>
      <c r="G1580" s="6"/>
      <c r="H1580" s="6"/>
    </row>
    <row r="1581" spans="1:8" ht="12.75" customHeight="1">
      <c r="A1581" s="6" t="s">
        <v>133</v>
      </c>
      <c r="B1581" s="6">
        <v>685</v>
      </c>
      <c r="C1581" s="6">
        <v>0</v>
      </c>
      <c r="D1581" s="6">
        <v>0</v>
      </c>
      <c r="E1581" s="6">
        <v>0</v>
      </c>
      <c r="F1581" s="6">
        <v>0</v>
      </c>
      <c r="G1581" s="6">
        <v>0</v>
      </c>
      <c r="H1581" s="6">
        <v>0</v>
      </c>
    </row>
    <row r="1582" spans="1:8" ht="12.75" customHeight="1">
      <c r="A1582" s="6" t="s">
        <v>132</v>
      </c>
      <c r="B1582" s="6">
        <v>3417</v>
      </c>
      <c r="C1582" s="6">
        <v>306</v>
      </c>
      <c r="D1582" s="6">
        <v>608</v>
      </c>
      <c r="E1582" s="6">
        <v>211</v>
      </c>
      <c r="F1582" s="6">
        <v>44</v>
      </c>
      <c r="G1582" s="6">
        <v>30</v>
      </c>
      <c r="H1582" s="6">
        <v>1200</v>
      </c>
    </row>
    <row r="1583" spans="1:8" ht="12.75" customHeight="1">
      <c r="A1583" s="6" t="s">
        <v>131</v>
      </c>
      <c r="B1583" s="6">
        <v>2895</v>
      </c>
      <c r="C1583" s="6">
        <v>3051</v>
      </c>
      <c r="D1583" s="6">
        <v>1328</v>
      </c>
      <c r="E1583" s="6">
        <v>664</v>
      </c>
      <c r="F1583" s="6">
        <v>277</v>
      </c>
      <c r="G1583" s="6">
        <v>290</v>
      </c>
      <c r="H1583" s="6">
        <v>5611</v>
      </c>
    </row>
    <row r="1584" spans="1:8" ht="12.75" customHeight="1">
      <c r="A1584" s="6" t="s">
        <v>130</v>
      </c>
      <c r="B1584" s="6">
        <v>2195</v>
      </c>
      <c r="C1584" s="6">
        <v>5926</v>
      </c>
      <c r="D1584" s="6">
        <v>1140</v>
      </c>
      <c r="E1584" s="6">
        <v>731</v>
      </c>
      <c r="F1584" s="6">
        <v>468</v>
      </c>
      <c r="G1584" s="6">
        <v>467</v>
      </c>
      <c r="H1584" s="6">
        <v>8732</v>
      </c>
    </row>
    <row r="1585" spans="1:8" ht="12.75" customHeight="1">
      <c r="A1585" s="6" t="s">
        <v>129</v>
      </c>
      <c r="B1585" s="6">
        <v>1777</v>
      </c>
      <c r="C1585" s="6">
        <v>7362</v>
      </c>
      <c r="D1585" s="6">
        <v>1124</v>
      </c>
      <c r="E1585" s="6">
        <v>866</v>
      </c>
      <c r="F1585" s="6">
        <v>731</v>
      </c>
      <c r="G1585" s="6">
        <v>497</v>
      </c>
      <c r="H1585" s="6">
        <v>10581</v>
      </c>
    </row>
    <row r="1586" spans="1:8" ht="12.75" customHeight="1">
      <c r="A1586" s="6" t="s">
        <v>128</v>
      </c>
      <c r="B1586" s="6">
        <v>1513</v>
      </c>
      <c r="C1586" s="6">
        <v>9016</v>
      </c>
      <c r="D1586" s="6">
        <v>926</v>
      </c>
      <c r="E1586" s="6">
        <v>725</v>
      </c>
      <c r="F1586" s="6">
        <v>906</v>
      </c>
      <c r="G1586" s="6">
        <v>487</v>
      </c>
      <c r="H1586" s="6">
        <v>12061</v>
      </c>
    </row>
    <row r="1587" spans="1:8" ht="7.5" customHeight="1">
      <c r="A1587" s="6"/>
    </row>
    <row r="1588" spans="1:8" ht="12.75" customHeight="1">
      <c r="A1588" s="6" t="s">
        <v>127</v>
      </c>
      <c r="B1588" s="6">
        <v>1359</v>
      </c>
      <c r="C1588" s="6">
        <v>10671</v>
      </c>
      <c r="D1588" s="6">
        <v>731</v>
      </c>
      <c r="E1588" s="6">
        <v>523</v>
      </c>
      <c r="F1588" s="6">
        <v>1170</v>
      </c>
      <c r="G1588" s="6">
        <v>487</v>
      </c>
      <c r="H1588" s="6">
        <v>13582</v>
      </c>
    </row>
    <row r="1589" spans="1:8" ht="12.75" customHeight="1">
      <c r="A1589" s="6" t="s">
        <v>126</v>
      </c>
      <c r="B1589" s="6">
        <v>1316</v>
      </c>
      <c r="C1589" s="6">
        <v>12750</v>
      </c>
      <c r="D1589" s="6">
        <v>719</v>
      </c>
      <c r="E1589" s="6">
        <v>591</v>
      </c>
      <c r="F1589" s="6">
        <v>1314</v>
      </c>
      <c r="G1589" s="6">
        <v>426</v>
      </c>
      <c r="H1589" s="6">
        <v>15800</v>
      </c>
    </row>
    <row r="1590" spans="1:8" ht="12.75" customHeight="1">
      <c r="A1590" s="6" t="s">
        <v>125</v>
      </c>
      <c r="B1590" s="6">
        <v>1164</v>
      </c>
      <c r="C1590" s="6">
        <v>13538</v>
      </c>
      <c r="D1590" s="6">
        <v>579</v>
      </c>
      <c r="E1590" s="6">
        <v>490</v>
      </c>
      <c r="F1590" s="6">
        <v>1281</v>
      </c>
      <c r="G1590" s="6">
        <v>405</v>
      </c>
      <c r="H1590" s="6">
        <v>16293</v>
      </c>
    </row>
    <row r="1591" spans="1:8" ht="12.75" customHeight="1">
      <c r="A1591" s="6" t="s">
        <v>124</v>
      </c>
      <c r="B1591" s="6">
        <v>1055</v>
      </c>
      <c r="C1591" s="6">
        <v>13954</v>
      </c>
      <c r="D1591" s="6">
        <v>654</v>
      </c>
      <c r="E1591" s="6">
        <v>572</v>
      </c>
      <c r="F1591" s="6">
        <v>1172</v>
      </c>
      <c r="G1591" s="6">
        <v>462</v>
      </c>
      <c r="H1591" s="6">
        <v>16815</v>
      </c>
    </row>
    <row r="1592" spans="1:8" ht="12.75" customHeight="1">
      <c r="A1592" s="6" t="s">
        <v>123</v>
      </c>
      <c r="B1592" s="6">
        <v>961</v>
      </c>
      <c r="C1592" s="6">
        <v>14536</v>
      </c>
      <c r="D1592" s="6">
        <v>447</v>
      </c>
      <c r="E1592" s="6">
        <v>410</v>
      </c>
      <c r="F1592" s="6">
        <v>1474</v>
      </c>
      <c r="G1592" s="6">
        <v>423</v>
      </c>
      <c r="H1592" s="6">
        <v>17290</v>
      </c>
    </row>
    <row r="1593" spans="1:8" ht="7.5" customHeight="1">
      <c r="A1593" s="6"/>
    </row>
    <row r="1594" spans="1:8" ht="12.75" customHeight="1">
      <c r="A1594" s="6" t="s">
        <v>122</v>
      </c>
      <c r="B1594" s="6">
        <v>1455</v>
      </c>
      <c r="C1594" s="6">
        <v>25978</v>
      </c>
      <c r="D1594" s="6">
        <v>629</v>
      </c>
      <c r="E1594" s="6">
        <v>757</v>
      </c>
      <c r="F1594" s="6">
        <v>1666</v>
      </c>
      <c r="G1594" s="6">
        <v>807</v>
      </c>
      <c r="H1594" s="6">
        <v>29836</v>
      </c>
    </row>
    <row r="1595" spans="1:8" ht="12.75" customHeight="1">
      <c r="A1595" s="6" t="s">
        <v>121</v>
      </c>
      <c r="B1595" s="6">
        <v>1457</v>
      </c>
      <c r="C1595" s="6">
        <v>30554</v>
      </c>
      <c r="D1595" s="6">
        <v>567</v>
      </c>
      <c r="E1595" s="6">
        <v>618</v>
      </c>
      <c r="F1595" s="6">
        <v>1844</v>
      </c>
      <c r="G1595" s="6">
        <v>649</v>
      </c>
      <c r="H1595" s="6">
        <v>34233</v>
      </c>
    </row>
    <row r="1596" spans="1:8" ht="12.75" customHeight="1">
      <c r="A1596" s="6" t="s">
        <v>120</v>
      </c>
      <c r="B1596" s="6">
        <v>2034</v>
      </c>
      <c r="C1596" s="6">
        <v>49759</v>
      </c>
      <c r="D1596" s="6">
        <v>871</v>
      </c>
      <c r="E1596" s="6">
        <v>1034</v>
      </c>
      <c r="F1596" s="6">
        <v>3008</v>
      </c>
      <c r="G1596" s="6">
        <v>1131</v>
      </c>
      <c r="H1596" s="6">
        <v>55803</v>
      </c>
    </row>
    <row r="1597" spans="1:8" ht="12.75" customHeight="1">
      <c r="A1597" s="6" t="s">
        <v>119</v>
      </c>
      <c r="B1597" s="6">
        <v>1754</v>
      </c>
      <c r="C1597" s="6">
        <v>50944</v>
      </c>
      <c r="D1597" s="6">
        <v>640</v>
      </c>
      <c r="E1597" s="6">
        <v>990</v>
      </c>
      <c r="F1597" s="6">
        <v>3207</v>
      </c>
      <c r="G1597" s="6">
        <v>1137</v>
      </c>
      <c r="H1597" s="6">
        <v>56919</v>
      </c>
    </row>
    <row r="1598" spans="1:8" ht="12.75" customHeight="1">
      <c r="A1598" s="6" t="s">
        <v>118</v>
      </c>
      <c r="B1598" s="6">
        <v>1655</v>
      </c>
      <c r="C1598" s="6">
        <v>56597</v>
      </c>
      <c r="D1598" s="6">
        <v>735</v>
      </c>
      <c r="E1598" s="6">
        <v>827</v>
      </c>
      <c r="F1598" s="6">
        <v>2558</v>
      </c>
      <c r="G1598" s="6">
        <v>1229</v>
      </c>
      <c r="H1598" s="6">
        <v>61947</v>
      </c>
    </row>
    <row r="1599" spans="1:8" ht="7.5" customHeight="1">
      <c r="A1599" s="6"/>
    </row>
    <row r="1600" spans="1:8" ht="12.75" customHeight="1">
      <c r="A1600" s="6" t="s">
        <v>117</v>
      </c>
      <c r="B1600" s="6">
        <v>2730</v>
      </c>
      <c r="C1600" s="6">
        <v>113663</v>
      </c>
      <c r="D1600" s="6">
        <v>883</v>
      </c>
      <c r="E1600" s="6">
        <v>962</v>
      </c>
      <c r="F1600" s="6">
        <v>4701</v>
      </c>
      <c r="G1600" s="6">
        <v>2127</v>
      </c>
      <c r="H1600" s="6">
        <v>122336</v>
      </c>
    </row>
    <row r="1601" spans="1:8" ht="12.75" customHeight="1">
      <c r="A1601" s="6" t="s">
        <v>116</v>
      </c>
      <c r="B1601" s="6">
        <v>4872</v>
      </c>
      <c r="C1601" s="6">
        <v>280271</v>
      </c>
      <c r="D1601" s="6">
        <v>1909</v>
      </c>
      <c r="E1601" s="6">
        <v>2086</v>
      </c>
      <c r="F1601" s="6">
        <v>9268</v>
      </c>
      <c r="G1601" s="6">
        <v>5752</v>
      </c>
      <c r="H1601" s="6">
        <v>299286</v>
      </c>
    </row>
    <row r="1602" spans="1:8" ht="12.75" customHeight="1">
      <c r="A1602" s="6" t="s">
        <v>115</v>
      </c>
      <c r="B1602" s="6">
        <v>2746</v>
      </c>
      <c r="C1602" s="6">
        <v>218649</v>
      </c>
      <c r="D1602" s="6">
        <v>1280</v>
      </c>
      <c r="E1602" s="6">
        <v>1814</v>
      </c>
      <c r="F1602" s="6">
        <v>9354</v>
      </c>
      <c r="G1602" s="6">
        <v>4978</v>
      </c>
      <c r="H1602" s="6">
        <v>236076</v>
      </c>
    </row>
    <row r="1603" spans="1:8" ht="12.75" customHeight="1">
      <c r="A1603" s="6" t="s">
        <v>114</v>
      </c>
      <c r="B1603" s="6">
        <v>1998</v>
      </c>
      <c r="C1603" s="6">
        <v>212853</v>
      </c>
      <c r="D1603" s="6">
        <v>1934</v>
      </c>
      <c r="E1603" s="6">
        <v>2384</v>
      </c>
      <c r="F1603" s="6">
        <v>12826</v>
      </c>
      <c r="G1603" s="6">
        <v>7820</v>
      </c>
      <c r="H1603" s="6">
        <v>237817</v>
      </c>
    </row>
    <row r="1604" spans="1:8" ht="12.75" customHeight="1">
      <c r="A1604" s="6" t="s">
        <v>113</v>
      </c>
      <c r="B1604" s="6">
        <v>652</v>
      </c>
      <c r="C1604" s="6">
        <v>89625</v>
      </c>
      <c r="D1604" s="6">
        <v>1803</v>
      </c>
      <c r="E1604" s="6">
        <v>1979</v>
      </c>
      <c r="F1604" s="6">
        <v>17201</v>
      </c>
      <c r="G1604" s="6">
        <v>9120</v>
      </c>
      <c r="H1604" s="6">
        <v>119727</v>
      </c>
    </row>
    <row r="1605" spans="1:8" ht="12.75" customHeight="1">
      <c r="A1605" s="6" t="s">
        <v>112</v>
      </c>
      <c r="B1605" s="6">
        <v>348</v>
      </c>
      <c r="C1605" s="6">
        <v>91508</v>
      </c>
      <c r="D1605" s="6">
        <v>4553</v>
      </c>
      <c r="E1605" s="6">
        <v>9531</v>
      </c>
      <c r="F1605" s="6">
        <v>65465</v>
      </c>
      <c r="G1605" s="6">
        <v>119528</v>
      </c>
      <c r="H1605" s="6">
        <v>290585</v>
      </c>
    </row>
    <row r="1606" spans="1:8" ht="7.5" customHeight="1">
      <c r="A1606" s="6"/>
      <c r="B1606" s="6"/>
      <c r="C1606" s="6"/>
      <c r="D1606" s="6"/>
      <c r="E1606" s="6"/>
      <c r="F1606" s="6"/>
      <c r="G1606" s="6"/>
      <c r="H1606" s="6"/>
    </row>
    <row r="1607" spans="1:8" ht="12.75" customHeight="1">
      <c r="A1607" s="6" t="s">
        <v>111</v>
      </c>
      <c r="B1607" s="6">
        <v>40038</v>
      </c>
      <c r="C1607" s="6">
        <v>1311515</v>
      </c>
      <c r="D1607" s="6">
        <v>24063</v>
      </c>
      <c r="E1607" s="6">
        <v>28766</v>
      </c>
      <c r="F1607" s="6">
        <v>139935</v>
      </c>
      <c r="G1607" s="6">
        <v>158253</v>
      </c>
      <c r="H1607" s="6">
        <v>1662532</v>
      </c>
    </row>
    <row r="1608" spans="1:8" ht="7.5" customHeight="1">
      <c r="A1608" s="6"/>
      <c r="B1608" s="6"/>
      <c r="C1608" s="6"/>
      <c r="D1608" s="6"/>
      <c r="E1608" s="6"/>
      <c r="F1608" s="6"/>
      <c r="G1608" s="6"/>
      <c r="H1608" s="6"/>
    </row>
    <row r="1609" spans="1:8" ht="12.75" customHeight="1">
      <c r="A1609" s="6" t="s">
        <v>110</v>
      </c>
      <c r="B1609" s="6"/>
      <c r="C1609" s="23">
        <v>22463</v>
      </c>
      <c r="D1609" s="6" t="s">
        <v>109</v>
      </c>
      <c r="E1609" s="6"/>
      <c r="F1609" s="6"/>
      <c r="G1609" s="6"/>
      <c r="H1609" s="6"/>
    </row>
    <row r="1610" spans="1:8" ht="6.75" customHeight="1">
      <c r="A1610" s="6"/>
      <c r="B1610" s="6"/>
      <c r="C1610" s="6"/>
      <c r="D1610" s="6"/>
      <c r="E1610" s="6"/>
      <c r="F1610" s="6"/>
      <c r="G1610" s="6"/>
      <c r="H1610" s="6"/>
    </row>
    <row r="1611" spans="1:8" ht="12.75" customHeight="1">
      <c r="A1611" s="6" t="s">
        <v>78</v>
      </c>
      <c r="B1611" s="6"/>
      <c r="C1611" s="6"/>
      <c r="D1611" s="6"/>
      <c r="E1611" s="6"/>
      <c r="F1611" s="6"/>
      <c r="G1611" s="6"/>
      <c r="H1611" s="6"/>
    </row>
    <row r="1612" spans="1:8" ht="12.75" customHeight="1">
      <c r="A1612" s="6"/>
      <c r="B1612" s="6"/>
      <c r="C1612" s="6"/>
      <c r="D1612" s="6"/>
      <c r="E1612" s="6"/>
      <c r="F1612" s="6"/>
      <c r="G1612" s="6"/>
      <c r="H1612" s="6"/>
    </row>
    <row r="1613" spans="1:8">
      <c r="A1613" s="6"/>
      <c r="B1613" s="6"/>
      <c r="C1613" s="6"/>
      <c r="D1613" s="6"/>
      <c r="E1613" s="6"/>
      <c r="F1613" s="6"/>
      <c r="G1613" s="6"/>
      <c r="H1613" s="6"/>
    </row>
    <row r="1614" spans="1:8">
      <c r="A1614" s="147" t="s">
        <v>139</v>
      </c>
      <c r="B1614" s="147"/>
      <c r="C1614" s="147"/>
      <c r="D1614" s="147"/>
      <c r="E1614" s="147"/>
      <c r="F1614" s="147"/>
      <c r="G1614" s="147"/>
      <c r="H1614" s="147"/>
    </row>
    <row r="1615" spans="1:8">
      <c r="A1615" s="147" t="s">
        <v>138</v>
      </c>
      <c r="B1615" s="147"/>
      <c r="C1615" s="147"/>
      <c r="D1615" s="147"/>
      <c r="E1615" s="147"/>
      <c r="F1615" s="147"/>
      <c r="G1615" s="147"/>
      <c r="H1615" s="147"/>
    </row>
    <row r="1616" spans="1:8">
      <c r="A1616" s="6"/>
      <c r="B1616" s="6"/>
      <c r="C1616" s="6"/>
      <c r="D1616" s="6"/>
      <c r="E1616" s="6"/>
      <c r="F1616" s="6"/>
      <c r="G1616" s="6"/>
      <c r="H1616" s="6"/>
    </row>
    <row r="1617" spans="1:8">
      <c r="A1617" s="148" t="s">
        <v>30</v>
      </c>
      <c r="B1617" s="148"/>
      <c r="C1617" s="148"/>
      <c r="D1617" s="148"/>
      <c r="E1617" s="148"/>
      <c r="F1617" s="148"/>
      <c r="G1617" s="148"/>
      <c r="H1617" s="148"/>
    </row>
    <row r="1618" spans="1:8">
      <c r="A1618" s="6"/>
      <c r="B1618" s="6"/>
      <c r="C1618" s="6"/>
      <c r="D1618" s="6"/>
      <c r="E1618" s="6"/>
      <c r="F1618" s="6"/>
      <c r="G1618" s="6"/>
      <c r="H1618" s="6"/>
    </row>
    <row r="1619" spans="1:8" s="56" customFormat="1" ht="14.25">
      <c r="A1619" s="16" t="s">
        <v>75</v>
      </c>
      <c r="B1619" s="16" t="s">
        <v>105</v>
      </c>
      <c r="C1619" s="16" t="s">
        <v>101</v>
      </c>
      <c r="D1619" s="16"/>
      <c r="E1619" s="16"/>
      <c r="F1619" s="16"/>
      <c r="G1619" s="57" t="s">
        <v>137</v>
      </c>
      <c r="H1619" s="57" t="s">
        <v>136</v>
      </c>
    </row>
    <row r="1620" spans="1:8" s="56" customFormat="1" ht="14.25">
      <c r="A1620" s="16" t="s">
        <v>135</v>
      </c>
      <c r="B1620" s="16" t="s">
        <v>72</v>
      </c>
      <c r="C1620" s="16" t="s">
        <v>134</v>
      </c>
      <c r="D1620" s="16" t="s">
        <v>86</v>
      </c>
      <c r="E1620" s="16" t="s">
        <v>84</v>
      </c>
      <c r="F1620" s="16" t="s">
        <v>83</v>
      </c>
      <c r="G1620" s="16" t="s">
        <v>98</v>
      </c>
      <c r="H1620" s="16" t="s">
        <v>98</v>
      </c>
    </row>
    <row r="1621" spans="1:8" ht="7.5" customHeight="1" thickBot="1">
      <c r="A1621" s="12"/>
      <c r="B1621" s="12"/>
      <c r="C1621" s="12"/>
      <c r="D1621" s="12"/>
      <c r="E1621" s="12"/>
      <c r="F1621" s="12"/>
      <c r="G1621" s="12"/>
      <c r="H1621" s="12"/>
    </row>
    <row r="1622" spans="1:8" ht="7.5" customHeight="1">
      <c r="A1622" s="6"/>
      <c r="B1622" s="6"/>
      <c r="C1622" s="6"/>
      <c r="D1622" s="6"/>
      <c r="E1622" s="6"/>
      <c r="F1622" s="6"/>
      <c r="G1622" s="6"/>
      <c r="H1622" s="6"/>
    </row>
    <row r="1623" spans="1:8" ht="12.75" customHeight="1">
      <c r="A1623" s="6" t="s">
        <v>133</v>
      </c>
      <c r="B1623" s="6">
        <v>1333</v>
      </c>
      <c r="C1623" s="6">
        <v>0</v>
      </c>
      <c r="D1623" s="6">
        <v>0</v>
      </c>
      <c r="E1623" s="6">
        <v>0</v>
      </c>
      <c r="F1623" s="6">
        <v>0</v>
      </c>
      <c r="G1623" s="6">
        <v>0</v>
      </c>
      <c r="H1623" s="6">
        <v>0</v>
      </c>
    </row>
    <row r="1624" spans="1:8" ht="12.75" customHeight="1">
      <c r="A1624" s="6" t="s">
        <v>132</v>
      </c>
      <c r="B1624" s="6">
        <v>4818</v>
      </c>
      <c r="C1624" s="6">
        <v>480</v>
      </c>
      <c r="D1624" s="6">
        <v>793</v>
      </c>
      <c r="E1624" s="6">
        <v>315</v>
      </c>
      <c r="F1624" s="6">
        <v>43</v>
      </c>
      <c r="G1624" s="6">
        <v>53</v>
      </c>
      <c r="H1624" s="6">
        <v>1683</v>
      </c>
    </row>
    <row r="1625" spans="1:8" ht="12.75" customHeight="1">
      <c r="A1625" s="6" t="s">
        <v>131</v>
      </c>
      <c r="B1625" s="6">
        <v>4325</v>
      </c>
      <c r="C1625" s="6">
        <v>4903</v>
      </c>
      <c r="D1625" s="6">
        <v>1876</v>
      </c>
      <c r="E1625" s="6">
        <v>961</v>
      </c>
      <c r="F1625" s="6">
        <v>340</v>
      </c>
      <c r="G1625" s="6">
        <v>362</v>
      </c>
      <c r="H1625" s="6">
        <v>8441</v>
      </c>
    </row>
    <row r="1626" spans="1:8" ht="12.75" customHeight="1">
      <c r="A1626" s="6" t="s">
        <v>130</v>
      </c>
      <c r="B1626" s="6">
        <v>3348</v>
      </c>
      <c r="C1626" s="6">
        <v>9211</v>
      </c>
      <c r="D1626" s="6">
        <v>1768</v>
      </c>
      <c r="E1626" s="6">
        <v>1167</v>
      </c>
      <c r="F1626" s="6">
        <v>543</v>
      </c>
      <c r="G1626" s="6">
        <v>548</v>
      </c>
      <c r="H1626" s="6">
        <v>13238</v>
      </c>
    </row>
    <row r="1627" spans="1:8" ht="12.75" customHeight="1">
      <c r="A1627" s="6" t="s">
        <v>129</v>
      </c>
      <c r="B1627" s="6">
        <v>2709</v>
      </c>
      <c r="C1627" s="6">
        <v>11685</v>
      </c>
      <c r="D1627" s="6">
        <v>1714</v>
      </c>
      <c r="E1627" s="6">
        <v>1225</v>
      </c>
      <c r="F1627" s="6">
        <v>809</v>
      </c>
      <c r="G1627" s="6">
        <v>699</v>
      </c>
      <c r="H1627" s="6">
        <v>16132</v>
      </c>
    </row>
    <row r="1628" spans="1:8" ht="12.75" customHeight="1">
      <c r="A1628" s="6" t="s">
        <v>128</v>
      </c>
      <c r="B1628" s="6">
        <v>2190</v>
      </c>
      <c r="C1628" s="6">
        <v>13053</v>
      </c>
      <c r="D1628" s="6">
        <v>1516</v>
      </c>
      <c r="E1628" s="6">
        <v>1107</v>
      </c>
      <c r="F1628" s="6">
        <v>1072</v>
      </c>
      <c r="G1628" s="6">
        <v>693</v>
      </c>
      <c r="H1628" s="6">
        <v>17441</v>
      </c>
    </row>
    <row r="1629" spans="1:8" ht="7.5" customHeight="1">
      <c r="A1629" s="6"/>
    </row>
    <row r="1630" spans="1:8" ht="12.75" customHeight="1">
      <c r="A1630" s="6" t="s">
        <v>127</v>
      </c>
      <c r="B1630" s="6">
        <v>1910</v>
      </c>
      <c r="C1630" s="6">
        <v>14768</v>
      </c>
      <c r="D1630" s="6">
        <v>1227</v>
      </c>
      <c r="E1630" s="6">
        <v>980</v>
      </c>
      <c r="F1630" s="6">
        <v>1539</v>
      </c>
      <c r="G1630" s="6">
        <v>540</v>
      </c>
      <c r="H1630" s="6">
        <v>19054</v>
      </c>
    </row>
    <row r="1631" spans="1:8" ht="12.75" customHeight="1">
      <c r="A1631" s="6" t="s">
        <v>126</v>
      </c>
      <c r="B1631" s="6">
        <v>1795</v>
      </c>
      <c r="C1631" s="6">
        <v>16899</v>
      </c>
      <c r="D1631" s="6">
        <v>1171</v>
      </c>
      <c r="E1631" s="6">
        <v>974</v>
      </c>
      <c r="F1631" s="6">
        <v>1657</v>
      </c>
      <c r="G1631" s="6">
        <v>800</v>
      </c>
      <c r="H1631" s="6">
        <v>21501</v>
      </c>
    </row>
    <row r="1632" spans="1:8" ht="12.75" customHeight="1">
      <c r="A1632" s="6" t="s">
        <v>125</v>
      </c>
      <c r="B1632" s="6">
        <v>1716</v>
      </c>
      <c r="C1632" s="6">
        <v>19560</v>
      </c>
      <c r="D1632" s="6">
        <v>1138</v>
      </c>
      <c r="E1632" s="6">
        <v>1015</v>
      </c>
      <c r="F1632" s="6">
        <v>1658</v>
      </c>
      <c r="G1632" s="6">
        <v>682</v>
      </c>
      <c r="H1632" s="6">
        <v>24053</v>
      </c>
    </row>
    <row r="1633" spans="1:8" ht="12.75" customHeight="1">
      <c r="A1633" s="6" t="s">
        <v>124</v>
      </c>
      <c r="B1633" s="6">
        <v>1520</v>
      </c>
      <c r="C1633" s="6">
        <v>19723</v>
      </c>
      <c r="D1633" s="6">
        <v>946</v>
      </c>
      <c r="E1633" s="6">
        <v>890</v>
      </c>
      <c r="F1633" s="6">
        <v>1734</v>
      </c>
      <c r="G1633" s="6">
        <v>989</v>
      </c>
      <c r="H1633" s="6">
        <v>24282</v>
      </c>
    </row>
    <row r="1634" spans="1:8" ht="12.75" customHeight="1">
      <c r="A1634" s="6" t="s">
        <v>123</v>
      </c>
      <c r="B1634" s="6">
        <v>1412</v>
      </c>
      <c r="C1634" s="6">
        <v>21723</v>
      </c>
      <c r="D1634" s="6">
        <v>898</v>
      </c>
      <c r="E1634" s="6">
        <v>603</v>
      </c>
      <c r="F1634" s="6">
        <v>1481</v>
      </c>
      <c r="G1634" s="6">
        <v>741</v>
      </c>
      <c r="H1634" s="6">
        <v>25446</v>
      </c>
    </row>
    <row r="1635" spans="1:8" ht="7.5" customHeight="1">
      <c r="A1635" s="6"/>
    </row>
    <row r="1636" spans="1:8" ht="12.75" customHeight="1">
      <c r="A1636" s="6" t="s">
        <v>122</v>
      </c>
      <c r="B1636" s="6">
        <v>2209</v>
      </c>
      <c r="C1636" s="6">
        <v>39678</v>
      </c>
      <c r="D1636" s="6">
        <v>1156</v>
      </c>
      <c r="E1636" s="6">
        <v>1172</v>
      </c>
      <c r="F1636" s="6">
        <v>2123</v>
      </c>
      <c r="G1636" s="6">
        <v>1183</v>
      </c>
      <c r="H1636" s="6">
        <v>45312</v>
      </c>
    </row>
    <row r="1637" spans="1:8" ht="12.75" customHeight="1">
      <c r="A1637" s="6" t="s">
        <v>121</v>
      </c>
      <c r="B1637" s="6">
        <v>2282</v>
      </c>
      <c r="C1637" s="6">
        <v>47939</v>
      </c>
      <c r="D1637" s="6">
        <v>1167</v>
      </c>
      <c r="E1637" s="6">
        <v>1000</v>
      </c>
      <c r="F1637" s="6">
        <v>2394</v>
      </c>
      <c r="G1637" s="6">
        <v>1169</v>
      </c>
      <c r="H1637" s="6">
        <v>53668</v>
      </c>
    </row>
    <row r="1638" spans="1:8" ht="12.75" customHeight="1">
      <c r="A1638" s="6" t="s">
        <v>120</v>
      </c>
      <c r="B1638" s="6">
        <v>3542</v>
      </c>
      <c r="C1638" s="6">
        <v>87749</v>
      </c>
      <c r="D1638" s="6">
        <v>1564</v>
      </c>
      <c r="E1638" s="6">
        <v>1700</v>
      </c>
      <c r="F1638" s="6">
        <v>4340</v>
      </c>
      <c r="G1638" s="6">
        <v>1903</v>
      </c>
      <c r="H1638" s="6">
        <v>97257</v>
      </c>
    </row>
    <row r="1639" spans="1:8" ht="12.75" customHeight="1">
      <c r="A1639" s="6" t="s">
        <v>119</v>
      </c>
      <c r="B1639" s="6">
        <v>3137</v>
      </c>
      <c r="C1639" s="6">
        <v>90635</v>
      </c>
      <c r="D1639" s="6">
        <v>1581</v>
      </c>
      <c r="E1639" s="6">
        <v>1277</v>
      </c>
      <c r="F1639" s="6">
        <v>6051</v>
      </c>
      <c r="G1639" s="6">
        <v>2167</v>
      </c>
      <c r="H1639" s="6">
        <v>101711</v>
      </c>
    </row>
    <row r="1640" spans="1:8" ht="12.75" customHeight="1">
      <c r="A1640" s="6" t="s">
        <v>118</v>
      </c>
      <c r="B1640" s="6">
        <v>2699</v>
      </c>
      <c r="C1640" s="6">
        <v>90233</v>
      </c>
      <c r="D1640" s="6">
        <v>1413</v>
      </c>
      <c r="E1640" s="6">
        <v>1603</v>
      </c>
      <c r="F1640" s="6">
        <v>5545</v>
      </c>
      <c r="G1640" s="6">
        <v>2271</v>
      </c>
      <c r="H1640" s="6">
        <v>101066</v>
      </c>
    </row>
    <row r="1641" spans="1:8" ht="7.5" customHeight="1">
      <c r="A1641" s="6"/>
    </row>
    <row r="1642" spans="1:8" ht="12.75" customHeight="1">
      <c r="A1642" s="6" t="s">
        <v>117</v>
      </c>
      <c r="B1642" s="6">
        <v>4554</v>
      </c>
      <c r="C1642" s="6">
        <v>185207</v>
      </c>
      <c r="D1642" s="6">
        <v>2420</v>
      </c>
      <c r="E1642" s="6">
        <v>1745</v>
      </c>
      <c r="F1642" s="6">
        <v>10707</v>
      </c>
      <c r="G1642" s="6">
        <v>3995</v>
      </c>
      <c r="H1642" s="6">
        <v>204074</v>
      </c>
    </row>
    <row r="1643" spans="1:8" ht="12.75" customHeight="1">
      <c r="A1643" s="6" t="s">
        <v>116</v>
      </c>
      <c r="B1643" s="6">
        <v>8135</v>
      </c>
      <c r="C1643" s="6">
        <v>452412</v>
      </c>
      <c r="D1643" s="6">
        <v>4617</v>
      </c>
      <c r="E1643" s="6">
        <v>3990</v>
      </c>
      <c r="F1643" s="6">
        <v>29218</v>
      </c>
      <c r="G1643" s="6">
        <v>10684</v>
      </c>
      <c r="H1643" s="6">
        <v>500921</v>
      </c>
    </row>
    <row r="1644" spans="1:8" ht="12.75" customHeight="1">
      <c r="A1644" s="6" t="s">
        <v>115</v>
      </c>
      <c r="B1644" s="6">
        <v>4966</v>
      </c>
      <c r="C1644" s="6">
        <v>391346</v>
      </c>
      <c r="D1644" s="6">
        <v>3542</v>
      </c>
      <c r="E1644" s="6">
        <v>2972</v>
      </c>
      <c r="F1644" s="6">
        <v>21677</v>
      </c>
      <c r="G1644" s="6">
        <v>8889</v>
      </c>
      <c r="H1644" s="6">
        <v>428426</v>
      </c>
    </row>
    <row r="1645" spans="1:8" ht="12.75" customHeight="1">
      <c r="A1645" s="6" t="s">
        <v>114</v>
      </c>
      <c r="B1645" s="6">
        <v>3891</v>
      </c>
      <c r="C1645" s="6">
        <v>416913</v>
      </c>
      <c r="D1645" s="6">
        <v>3488</v>
      </c>
      <c r="E1645" s="6">
        <v>3456</v>
      </c>
      <c r="F1645" s="6">
        <v>28254</v>
      </c>
      <c r="G1645" s="6">
        <v>12119</v>
      </c>
      <c r="H1645" s="6">
        <v>464230</v>
      </c>
    </row>
    <row r="1646" spans="1:8" ht="12.75" customHeight="1">
      <c r="A1646" s="6" t="s">
        <v>113</v>
      </c>
      <c r="B1646" s="6">
        <v>1347</v>
      </c>
      <c r="C1646" s="6">
        <v>200523</v>
      </c>
      <c r="D1646" s="6">
        <v>2915</v>
      </c>
      <c r="E1646" s="6">
        <v>3097</v>
      </c>
      <c r="F1646" s="6">
        <v>27812</v>
      </c>
      <c r="G1646" s="6">
        <v>14474</v>
      </c>
      <c r="H1646" s="6">
        <v>248820</v>
      </c>
    </row>
    <row r="1647" spans="1:8" ht="12.75" customHeight="1">
      <c r="A1647" s="6" t="s">
        <v>112</v>
      </c>
      <c r="B1647" s="6">
        <v>575</v>
      </c>
      <c r="C1647" s="6">
        <v>140705</v>
      </c>
      <c r="D1647" s="6">
        <v>7504</v>
      </c>
      <c r="E1647" s="6">
        <v>7635</v>
      </c>
      <c r="F1647" s="6">
        <v>76022</v>
      </c>
      <c r="G1647" s="6">
        <v>37010</v>
      </c>
      <c r="H1647" s="6">
        <v>268875</v>
      </c>
    </row>
    <row r="1648" spans="1:8" ht="7.5" customHeight="1">
      <c r="A1648" s="6"/>
      <c r="B1648" s="6"/>
      <c r="C1648" s="6"/>
      <c r="D1648" s="6"/>
      <c r="E1648" s="6"/>
      <c r="F1648" s="6"/>
      <c r="G1648" s="6"/>
      <c r="H1648" s="6"/>
    </row>
    <row r="1649" spans="1:8" ht="12.75" customHeight="1">
      <c r="A1649" s="6" t="s">
        <v>111</v>
      </c>
      <c r="B1649" s="6">
        <v>64413</v>
      </c>
      <c r="C1649" s="6">
        <v>2275344</v>
      </c>
      <c r="D1649" s="6">
        <v>44413</v>
      </c>
      <c r="E1649" s="6">
        <v>38886</v>
      </c>
      <c r="F1649" s="6">
        <v>225018</v>
      </c>
      <c r="G1649" s="6">
        <v>101970</v>
      </c>
      <c r="H1649" s="6">
        <v>2685631</v>
      </c>
    </row>
    <row r="1650" spans="1:8" ht="7.5" customHeight="1">
      <c r="A1650" s="6"/>
      <c r="B1650" s="6"/>
      <c r="C1650" s="6"/>
      <c r="D1650" s="6"/>
      <c r="E1650" s="6"/>
      <c r="F1650" s="6"/>
      <c r="G1650" s="6"/>
      <c r="H1650" s="6"/>
    </row>
    <row r="1651" spans="1:8" ht="12.75" customHeight="1">
      <c r="A1651" s="6" t="s">
        <v>110</v>
      </c>
      <c r="B1651" s="6"/>
      <c r="C1651" s="6">
        <v>25820</v>
      </c>
      <c r="D1651" s="6" t="s">
        <v>109</v>
      </c>
      <c r="E1651" s="6"/>
      <c r="F1651" s="6"/>
      <c r="G1651" s="6"/>
      <c r="H1651" s="6"/>
    </row>
    <row r="1652" spans="1:8" ht="7.5" customHeight="1">
      <c r="A1652" s="6"/>
      <c r="B1652" s="6"/>
      <c r="C1652" s="6"/>
      <c r="D1652" s="6"/>
      <c r="E1652" s="6"/>
      <c r="F1652" s="6"/>
      <c r="G1652" s="6"/>
      <c r="H1652" s="6"/>
    </row>
    <row r="1653" spans="1:8" ht="12.75" customHeight="1">
      <c r="A1653" s="6" t="s">
        <v>78</v>
      </c>
      <c r="B1653" s="6"/>
      <c r="C1653" s="6"/>
      <c r="D1653" s="6"/>
      <c r="E1653" s="6"/>
      <c r="F1653" s="6"/>
      <c r="G1653" s="6"/>
      <c r="H1653" s="6"/>
    </row>
    <row r="1654" spans="1:8">
      <c r="A1654" s="6"/>
      <c r="B1654" s="6"/>
      <c r="C1654" s="6"/>
      <c r="D1654" s="6"/>
      <c r="E1654" s="6"/>
      <c r="F1654" s="6"/>
      <c r="G1654" s="6"/>
      <c r="H1654" s="6"/>
    </row>
    <row r="1655" spans="1:8">
      <c r="A1655" s="6"/>
      <c r="B1655" s="6"/>
      <c r="C1655" s="6"/>
      <c r="D1655" s="6"/>
      <c r="E1655" s="6"/>
      <c r="F1655" s="6"/>
      <c r="G1655" s="6"/>
      <c r="H1655" s="6"/>
    </row>
    <row r="1656" spans="1:8">
      <c r="A1656" s="148" t="s">
        <v>29</v>
      </c>
      <c r="B1656" s="148"/>
      <c r="C1656" s="148"/>
      <c r="D1656" s="148"/>
      <c r="E1656" s="148"/>
      <c r="F1656" s="148"/>
      <c r="G1656" s="148"/>
      <c r="H1656" s="148"/>
    </row>
    <row r="1657" spans="1:8">
      <c r="A1657" s="6"/>
      <c r="B1657" s="6"/>
      <c r="C1657" s="6"/>
      <c r="D1657" s="6"/>
      <c r="E1657" s="6"/>
      <c r="F1657" s="6"/>
      <c r="G1657" s="6"/>
      <c r="H1657" s="6"/>
    </row>
    <row r="1658" spans="1:8" s="56" customFormat="1" ht="14.25">
      <c r="A1658" s="16" t="s">
        <v>75</v>
      </c>
      <c r="B1658" s="16" t="s">
        <v>105</v>
      </c>
      <c r="C1658" s="16" t="s">
        <v>101</v>
      </c>
      <c r="D1658" s="16"/>
      <c r="E1658" s="16"/>
      <c r="F1658" s="16"/>
      <c r="G1658" s="57" t="s">
        <v>137</v>
      </c>
      <c r="H1658" s="57" t="s">
        <v>136</v>
      </c>
    </row>
    <row r="1659" spans="1:8" s="56" customFormat="1" ht="14.25">
      <c r="A1659" s="16" t="s">
        <v>135</v>
      </c>
      <c r="B1659" s="16" t="s">
        <v>72</v>
      </c>
      <c r="C1659" s="16" t="s">
        <v>134</v>
      </c>
      <c r="D1659" s="16" t="s">
        <v>86</v>
      </c>
      <c r="E1659" s="16" t="s">
        <v>84</v>
      </c>
      <c r="F1659" s="16" t="s">
        <v>83</v>
      </c>
      <c r="G1659" s="16" t="s">
        <v>98</v>
      </c>
      <c r="H1659" s="16" t="s">
        <v>98</v>
      </c>
    </row>
    <row r="1660" spans="1:8" ht="7.5" customHeight="1" thickBot="1">
      <c r="A1660" s="12"/>
      <c r="B1660" s="12"/>
      <c r="C1660" s="12"/>
      <c r="D1660" s="12"/>
      <c r="E1660" s="12"/>
      <c r="F1660" s="12"/>
      <c r="G1660" s="12"/>
      <c r="H1660" s="12"/>
    </row>
    <row r="1661" spans="1:8" ht="7.5" customHeight="1">
      <c r="A1661" s="6"/>
      <c r="B1661" s="6"/>
      <c r="C1661" s="6"/>
      <c r="D1661" s="6"/>
      <c r="E1661" s="6"/>
      <c r="F1661" s="6"/>
      <c r="G1661" s="6"/>
      <c r="H1661" s="6"/>
    </row>
    <row r="1662" spans="1:8" ht="12.75" customHeight="1">
      <c r="A1662" s="6" t="s">
        <v>133</v>
      </c>
      <c r="B1662" s="6">
        <v>3218</v>
      </c>
      <c r="C1662" s="6">
        <v>0</v>
      </c>
      <c r="D1662" s="6">
        <v>0</v>
      </c>
      <c r="E1662" s="6">
        <v>0</v>
      </c>
      <c r="F1662" s="6">
        <v>0</v>
      </c>
      <c r="G1662" s="6">
        <v>0</v>
      </c>
      <c r="H1662" s="6">
        <v>0</v>
      </c>
    </row>
    <row r="1663" spans="1:8" ht="12.75" customHeight="1">
      <c r="A1663" s="6" t="s">
        <v>132</v>
      </c>
      <c r="B1663" s="6">
        <v>11807</v>
      </c>
      <c r="C1663" s="6">
        <v>1246</v>
      </c>
      <c r="D1663" s="6">
        <v>1819</v>
      </c>
      <c r="E1663" s="6">
        <v>910</v>
      </c>
      <c r="F1663" s="6">
        <v>104</v>
      </c>
      <c r="G1663" s="6">
        <v>116</v>
      </c>
      <c r="H1663" s="6">
        <v>4194</v>
      </c>
    </row>
    <row r="1664" spans="1:8" ht="12.75" customHeight="1">
      <c r="A1664" s="6" t="s">
        <v>131</v>
      </c>
      <c r="B1664" s="6">
        <v>10586</v>
      </c>
      <c r="C1664" s="6">
        <v>11727</v>
      </c>
      <c r="D1664" s="6">
        <v>4253</v>
      </c>
      <c r="E1664" s="6">
        <v>3055</v>
      </c>
      <c r="F1664" s="6">
        <v>687</v>
      </c>
      <c r="G1664" s="6">
        <v>827</v>
      </c>
      <c r="H1664" s="6">
        <v>20550</v>
      </c>
    </row>
    <row r="1665" spans="1:8" ht="12.75" customHeight="1">
      <c r="A1665" s="6" t="s">
        <v>130</v>
      </c>
      <c r="B1665" s="6">
        <v>8394</v>
      </c>
      <c r="C1665" s="6">
        <v>22353</v>
      </c>
      <c r="D1665" s="6">
        <v>4282</v>
      </c>
      <c r="E1665" s="6">
        <v>3795</v>
      </c>
      <c r="F1665" s="6">
        <v>1595</v>
      </c>
      <c r="G1665" s="6">
        <v>1269</v>
      </c>
      <c r="H1665" s="6">
        <v>33293</v>
      </c>
    </row>
    <row r="1666" spans="1:8" ht="12.75" customHeight="1">
      <c r="A1666" s="6" t="s">
        <v>129</v>
      </c>
      <c r="B1666" s="6">
        <v>6790</v>
      </c>
      <c r="C1666" s="6">
        <v>28409</v>
      </c>
      <c r="D1666" s="6">
        <v>3849</v>
      </c>
      <c r="E1666" s="6">
        <v>4061</v>
      </c>
      <c r="F1666" s="6">
        <v>2598</v>
      </c>
      <c r="G1666" s="6">
        <v>1513</v>
      </c>
      <c r="H1666" s="6">
        <v>40430</v>
      </c>
    </row>
    <row r="1667" spans="1:8" ht="12.75" customHeight="1">
      <c r="A1667" s="6" t="s">
        <v>128</v>
      </c>
      <c r="B1667" s="6">
        <v>5915</v>
      </c>
      <c r="C1667" s="6">
        <v>34663</v>
      </c>
      <c r="D1667" s="6">
        <v>3428</v>
      </c>
      <c r="E1667" s="6">
        <v>3754</v>
      </c>
      <c r="F1667" s="6">
        <v>3995</v>
      </c>
      <c r="G1667" s="6">
        <v>1345</v>
      </c>
      <c r="H1667" s="6">
        <v>47186</v>
      </c>
    </row>
    <row r="1668" spans="1:8" ht="7.5" customHeight="1">
      <c r="A1668" s="6"/>
    </row>
    <row r="1669" spans="1:8" ht="12.75" customHeight="1">
      <c r="A1669" s="6" t="s">
        <v>127</v>
      </c>
      <c r="B1669" s="6">
        <v>5567</v>
      </c>
      <c r="C1669" s="6">
        <v>40554</v>
      </c>
      <c r="D1669" s="6">
        <v>2984</v>
      </c>
      <c r="E1669" s="6">
        <v>3716</v>
      </c>
      <c r="F1669" s="6">
        <v>6731</v>
      </c>
      <c r="G1669" s="6">
        <v>1544</v>
      </c>
      <c r="H1669" s="6">
        <v>55529</v>
      </c>
    </row>
    <row r="1670" spans="1:8" ht="12.75" customHeight="1">
      <c r="A1670" s="6" t="s">
        <v>126</v>
      </c>
      <c r="B1670" s="6">
        <v>4859</v>
      </c>
      <c r="C1670" s="6">
        <v>45147</v>
      </c>
      <c r="D1670" s="6">
        <v>2928</v>
      </c>
      <c r="E1670" s="6">
        <v>3311</v>
      </c>
      <c r="F1670" s="6">
        <v>5354</v>
      </c>
      <c r="G1670" s="6">
        <v>1508</v>
      </c>
      <c r="H1670" s="6">
        <v>58248</v>
      </c>
    </row>
    <row r="1671" spans="1:8" ht="12.75" customHeight="1">
      <c r="A1671" s="6" t="s">
        <v>125</v>
      </c>
      <c r="B1671" s="6">
        <v>4712</v>
      </c>
      <c r="C1671" s="6">
        <v>51053</v>
      </c>
      <c r="D1671" s="6">
        <v>2807</v>
      </c>
      <c r="E1671" s="6">
        <v>3073</v>
      </c>
      <c r="F1671" s="6">
        <v>7441</v>
      </c>
      <c r="G1671" s="6">
        <v>1564</v>
      </c>
      <c r="H1671" s="6">
        <v>65940</v>
      </c>
    </row>
    <row r="1672" spans="1:8" ht="12.75" customHeight="1">
      <c r="A1672" s="6" t="s">
        <v>124</v>
      </c>
      <c r="B1672" s="6">
        <v>4173</v>
      </c>
      <c r="C1672" s="6">
        <v>54520</v>
      </c>
      <c r="D1672" s="6">
        <v>2295</v>
      </c>
      <c r="E1672" s="6">
        <v>3044</v>
      </c>
      <c r="F1672" s="6">
        <v>5314</v>
      </c>
      <c r="G1672" s="6">
        <v>1530</v>
      </c>
      <c r="H1672" s="6">
        <v>66703</v>
      </c>
    </row>
    <row r="1673" spans="1:8" ht="12.75" customHeight="1">
      <c r="A1673" s="6" t="s">
        <v>123</v>
      </c>
      <c r="B1673" s="6">
        <v>3985</v>
      </c>
      <c r="C1673" s="6">
        <v>59790</v>
      </c>
      <c r="D1673" s="6">
        <v>2646</v>
      </c>
      <c r="E1673" s="6">
        <v>3205</v>
      </c>
      <c r="F1673" s="6">
        <v>4409</v>
      </c>
      <c r="G1673" s="6">
        <v>1713</v>
      </c>
      <c r="H1673" s="6">
        <v>71762</v>
      </c>
    </row>
    <row r="1674" spans="1:8" ht="7.5" customHeight="1">
      <c r="A1674" s="6"/>
    </row>
    <row r="1675" spans="1:8" ht="12.75" customHeight="1">
      <c r="A1675" s="6" t="s">
        <v>122</v>
      </c>
      <c r="B1675" s="6">
        <v>5663</v>
      </c>
      <c r="C1675" s="6">
        <v>100262</v>
      </c>
      <c r="D1675" s="6">
        <v>3336</v>
      </c>
      <c r="E1675" s="6">
        <v>4310</v>
      </c>
      <c r="F1675" s="6">
        <v>5944</v>
      </c>
      <c r="G1675" s="6">
        <v>2207</v>
      </c>
      <c r="H1675" s="6">
        <v>116058</v>
      </c>
    </row>
    <row r="1676" spans="1:8" ht="12.75" customHeight="1">
      <c r="A1676" s="6" t="s">
        <v>121</v>
      </c>
      <c r="B1676" s="6">
        <v>5450</v>
      </c>
      <c r="C1676" s="6">
        <v>113260</v>
      </c>
      <c r="D1676" s="6">
        <v>2894</v>
      </c>
      <c r="E1676" s="6">
        <v>3605</v>
      </c>
      <c r="F1676" s="6">
        <v>5916</v>
      </c>
      <c r="G1676" s="6">
        <v>2341</v>
      </c>
      <c r="H1676" s="6">
        <v>128017</v>
      </c>
    </row>
    <row r="1677" spans="1:8" ht="12.75" customHeight="1">
      <c r="A1677" s="6" t="s">
        <v>120</v>
      </c>
      <c r="B1677" s="6">
        <v>8746</v>
      </c>
      <c r="C1677" s="6">
        <v>217162</v>
      </c>
      <c r="D1677" s="6">
        <v>3768</v>
      </c>
      <c r="E1677" s="6">
        <v>5654</v>
      </c>
      <c r="F1677" s="6">
        <v>9828</v>
      </c>
      <c r="G1677" s="6">
        <v>3866</v>
      </c>
      <c r="H1677" s="6">
        <v>240277</v>
      </c>
    </row>
    <row r="1678" spans="1:8" ht="12.75" customHeight="1">
      <c r="A1678" s="6" t="s">
        <v>119</v>
      </c>
      <c r="B1678" s="6">
        <v>7893</v>
      </c>
      <c r="C1678" s="6">
        <v>234692</v>
      </c>
      <c r="D1678" s="6">
        <v>3258</v>
      </c>
      <c r="E1678" s="6">
        <v>4649</v>
      </c>
      <c r="F1678" s="6">
        <v>9521</v>
      </c>
      <c r="G1678" s="6">
        <v>3635</v>
      </c>
      <c r="H1678" s="6">
        <v>255755</v>
      </c>
    </row>
    <row r="1679" spans="1:8" ht="12.75" customHeight="1">
      <c r="A1679" s="6" t="s">
        <v>118</v>
      </c>
      <c r="B1679" s="6">
        <v>6597</v>
      </c>
      <c r="C1679" s="6">
        <v>226469</v>
      </c>
      <c r="D1679" s="6">
        <v>3545</v>
      </c>
      <c r="E1679" s="6">
        <v>4490</v>
      </c>
      <c r="F1679" s="6">
        <v>8359</v>
      </c>
      <c r="G1679" s="6">
        <v>3933</v>
      </c>
      <c r="H1679" s="6">
        <v>246795</v>
      </c>
    </row>
    <row r="1680" spans="1:8" ht="7.5" customHeight="1">
      <c r="A1680" s="6"/>
    </row>
    <row r="1681" spans="1:8" ht="12.75" customHeight="1">
      <c r="A1681" s="6" t="s">
        <v>117</v>
      </c>
      <c r="B1681" s="6">
        <v>10524</v>
      </c>
      <c r="C1681" s="6">
        <v>435257</v>
      </c>
      <c r="D1681" s="6">
        <v>5776</v>
      </c>
      <c r="E1681" s="6">
        <v>7170</v>
      </c>
      <c r="F1681" s="6">
        <v>16430</v>
      </c>
      <c r="G1681" s="6">
        <v>7017</v>
      </c>
      <c r="H1681" s="6">
        <v>471649</v>
      </c>
    </row>
    <row r="1682" spans="1:8" ht="12.75" customHeight="1">
      <c r="A1682" s="6" t="s">
        <v>116</v>
      </c>
      <c r="B1682" s="6">
        <v>18352</v>
      </c>
      <c r="C1682" s="6">
        <v>1042489</v>
      </c>
      <c r="D1682" s="6">
        <v>11320</v>
      </c>
      <c r="E1682" s="6">
        <v>15151</v>
      </c>
      <c r="F1682" s="6">
        <v>40357</v>
      </c>
      <c r="G1682" s="6">
        <v>18379</v>
      </c>
      <c r="H1682" s="6">
        <v>1127697</v>
      </c>
    </row>
    <row r="1683" spans="1:8" ht="12.75" customHeight="1">
      <c r="A1683" s="6" t="s">
        <v>115</v>
      </c>
      <c r="B1683" s="6">
        <v>11574</v>
      </c>
      <c r="C1683" s="6">
        <v>925241</v>
      </c>
      <c r="D1683" s="6">
        <v>8107</v>
      </c>
      <c r="E1683" s="6">
        <v>10880</v>
      </c>
      <c r="F1683" s="6">
        <v>36345</v>
      </c>
      <c r="G1683" s="6">
        <v>18973</v>
      </c>
      <c r="H1683" s="6">
        <v>999546</v>
      </c>
    </row>
    <row r="1684" spans="1:8" ht="12.75" customHeight="1">
      <c r="A1684" s="6" t="s">
        <v>114</v>
      </c>
      <c r="B1684" s="6">
        <v>11448</v>
      </c>
      <c r="C1684" s="6">
        <v>1270564</v>
      </c>
      <c r="D1684" s="6">
        <v>10506</v>
      </c>
      <c r="E1684" s="6">
        <v>14284</v>
      </c>
      <c r="F1684" s="6">
        <v>58672</v>
      </c>
      <c r="G1684" s="6">
        <v>29806</v>
      </c>
      <c r="H1684" s="6">
        <v>1383831</v>
      </c>
    </row>
    <row r="1685" spans="1:8" ht="12.75" customHeight="1">
      <c r="A1685" s="6" t="s">
        <v>113</v>
      </c>
      <c r="B1685" s="6">
        <v>5946</v>
      </c>
      <c r="C1685" s="6">
        <v>971659</v>
      </c>
      <c r="D1685" s="6">
        <v>10839</v>
      </c>
      <c r="E1685" s="6">
        <v>15694</v>
      </c>
      <c r="F1685" s="6">
        <v>72877</v>
      </c>
      <c r="G1685" s="6">
        <v>39166</v>
      </c>
      <c r="H1685" s="6">
        <v>1110234</v>
      </c>
    </row>
    <row r="1686" spans="1:8" ht="12.75" customHeight="1">
      <c r="A1686" s="6" t="s">
        <v>112</v>
      </c>
      <c r="B1686" s="6">
        <v>2948</v>
      </c>
      <c r="C1686" s="6">
        <v>945105</v>
      </c>
      <c r="D1686" s="6">
        <v>37498</v>
      </c>
      <c r="E1686" s="6">
        <v>54165</v>
      </c>
      <c r="F1686" s="6">
        <v>286958</v>
      </c>
      <c r="G1686" s="6">
        <v>163859</v>
      </c>
      <c r="H1686" s="6">
        <v>1487585</v>
      </c>
    </row>
    <row r="1687" spans="1:8" ht="7.5" customHeight="1">
      <c r="A1687" s="6"/>
      <c r="B1687" s="6"/>
      <c r="C1687" s="6"/>
      <c r="D1687" s="6"/>
      <c r="E1687" s="6"/>
      <c r="F1687" s="6"/>
      <c r="G1687" s="6"/>
      <c r="H1687" s="6"/>
    </row>
    <row r="1688" spans="1:8" ht="12.75" customHeight="1">
      <c r="A1688" s="6" t="s">
        <v>111</v>
      </c>
      <c r="B1688" s="6">
        <v>165147</v>
      </c>
      <c r="C1688" s="6">
        <v>6831621</v>
      </c>
      <c r="D1688" s="6">
        <v>132136</v>
      </c>
      <c r="E1688" s="6">
        <v>171975</v>
      </c>
      <c r="F1688" s="6">
        <v>589437</v>
      </c>
      <c r="G1688" s="6">
        <v>306111</v>
      </c>
      <c r="H1688" s="6">
        <v>8031279</v>
      </c>
    </row>
    <row r="1689" spans="1:8" ht="7.5" customHeight="1">
      <c r="A1689" s="6"/>
      <c r="B1689" s="6"/>
      <c r="C1689" s="6"/>
      <c r="D1689" s="6"/>
      <c r="E1689" s="6"/>
      <c r="F1689" s="6"/>
      <c r="G1689" s="6"/>
      <c r="H1689" s="6"/>
    </row>
    <row r="1690" spans="1:8" ht="12.75" customHeight="1">
      <c r="A1690" s="6" t="s">
        <v>110</v>
      </c>
      <c r="B1690" s="6"/>
      <c r="C1690" s="6">
        <v>25788</v>
      </c>
      <c r="D1690" s="6" t="s">
        <v>109</v>
      </c>
      <c r="E1690" s="6"/>
      <c r="F1690" s="6"/>
      <c r="G1690" s="6"/>
      <c r="H1690" s="6"/>
    </row>
    <row r="1691" spans="1:8" ht="7.5" customHeight="1">
      <c r="A1691" s="6"/>
      <c r="B1691" s="6"/>
      <c r="C1691" s="6"/>
      <c r="D1691" s="6"/>
      <c r="E1691" s="6"/>
      <c r="F1691" s="6"/>
      <c r="G1691" s="6"/>
      <c r="H1691" s="6"/>
    </row>
    <row r="1692" spans="1:8" ht="12.75" customHeight="1">
      <c r="A1692" s="6" t="s">
        <v>78</v>
      </c>
      <c r="B1692" s="6"/>
      <c r="C1692" s="6"/>
      <c r="D1692" s="6"/>
      <c r="E1692" s="6"/>
      <c r="F1692" s="6"/>
      <c r="G1692" s="6"/>
      <c r="H1692" s="6"/>
    </row>
    <row r="1693" spans="1:8" ht="7.5" customHeight="1">
      <c r="A1693" s="6"/>
      <c r="B1693" s="6"/>
      <c r="C1693" s="6"/>
      <c r="D1693" s="6"/>
      <c r="E1693" s="6"/>
      <c r="F1693" s="6"/>
      <c r="G1693" s="6"/>
      <c r="H1693" s="6"/>
    </row>
    <row r="1694" spans="1:8">
      <c r="A1694" s="6" t="s">
        <v>140</v>
      </c>
      <c r="B1694" s="6"/>
      <c r="C1694" s="6"/>
      <c r="D1694" s="6"/>
      <c r="E1694" s="6"/>
      <c r="F1694" s="6"/>
      <c r="G1694" s="6"/>
      <c r="H1694" s="6"/>
    </row>
    <row r="1695" spans="1:8">
      <c r="A1695" s="147" t="s">
        <v>139</v>
      </c>
      <c r="B1695" s="147"/>
      <c r="C1695" s="147"/>
      <c r="D1695" s="147"/>
      <c r="E1695" s="147"/>
      <c r="F1695" s="147"/>
      <c r="G1695" s="147"/>
      <c r="H1695" s="147"/>
    </row>
    <row r="1696" spans="1:8">
      <c r="A1696" s="147" t="s">
        <v>138</v>
      </c>
      <c r="B1696" s="147"/>
      <c r="C1696" s="147"/>
      <c r="D1696" s="147"/>
      <c r="E1696" s="147"/>
      <c r="F1696" s="147"/>
      <c r="G1696" s="147"/>
      <c r="H1696" s="147"/>
    </row>
    <row r="1697" spans="1:8">
      <c r="A1697" s="6"/>
      <c r="B1697" s="6"/>
      <c r="C1697" s="6"/>
      <c r="D1697" s="6"/>
      <c r="E1697" s="6"/>
      <c r="F1697" s="6"/>
      <c r="G1697" s="6"/>
      <c r="H1697" s="6"/>
    </row>
    <row r="1698" spans="1:8">
      <c r="A1698" s="148" t="s">
        <v>28</v>
      </c>
      <c r="B1698" s="148"/>
      <c r="C1698" s="148"/>
      <c r="D1698" s="148"/>
      <c r="E1698" s="148"/>
      <c r="F1698" s="148"/>
      <c r="G1698" s="148"/>
      <c r="H1698" s="148"/>
    </row>
    <row r="1699" spans="1:8">
      <c r="A1699" s="6"/>
      <c r="B1699" s="6"/>
      <c r="C1699" s="6"/>
      <c r="D1699" s="6"/>
      <c r="E1699" s="6"/>
      <c r="F1699" s="6"/>
      <c r="G1699" s="6"/>
      <c r="H1699" s="6"/>
    </row>
    <row r="1700" spans="1:8" s="56" customFormat="1" ht="14.25">
      <c r="A1700" s="16" t="s">
        <v>75</v>
      </c>
      <c r="B1700" s="16" t="s">
        <v>105</v>
      </c>
      <c r="C1700" s="16" t="s">
        <v>101</v>
      </c>
      <c r="D1700" s="16"/>
      <c r="E1700" s="16"/>
      <c r="F1700" s="16"/>
      <c r="G1700" s="57" t="s">
        <v>137</v>
      </c>
      <c r="H1700" s="57" t="s">
        <v>136</v>
      </c>
    </row>
    <row r="1701" spans="1:8" s="56" customFormat="1" ht="14.25">
      <c r="A1701" s="16" t="s">
        <v>135</v>
      </c>
      <c r="B1701" s="16" t="s">
        <v>72</v>
      </c>
      <c r="C1701" s="16" t="s">
        <v>134</v>
      </c>
      <c r="D1701" s="16" t="s">
        <v>86</v>
      </c>
      <c r="E1701" s="16" t="s">
        <v>84</v>
      </c>
      <c r="F1701" s="16" t="s">
        <v>83</v>
      </c>
      <c r="G1701" s="16" t="s">
        <v>98</v>
      </c>
      <c r="H1701" s="16" t="s">
        <v>98</v>
      </c>
    </row>
    <row r="1702" spans="1:8" ht="7.5" customHeight="1" thickBot="1">
      <c r="A1702" s="12"/>
      <c r="B1702" s="12"/>
      <c r="C1702" s="12"/>
      <c r="D1702" s="12"/>
      <c r="E1702" s="12"/>
      <c r="F1702" s="12"/>
      <c r="G1702" s="12"/>
      <c r="H1702" s="12"/>
    </row>
    <row r="1703" spans="1:8" ht="7.5" customHeight="1">
      <c r="A1703" s="6"/>
      <c r="B1703" s="6"/>
      <c r="C1703" s="6"/>
      <c r="D1703" s="6"/>
      <c r="E1703" s="6"/>
      <c r="F1703" s="6"/>
      <c r="G1703" s="6"/>
      <c r="H1703" s="6"/>
    </row>
    <row r="1704" spans="1:8" ht="12.75" customHeight="1">
      <c r="A1704" s="6" t="s">
        <v>133</v>
      </c>
      <c r="B1704" s="6">
        <v>2723</v>
      </c>
      <c r="C1704" s="6">
        <v>0</v>
      </c>
      <c r="D1704" s="6">
        <v>0</v>
      </c>
      <c r="E1704" s="6">
        <v>0</v>
      </c>
      <c r="F1704" s="6">
        <v>0</v>
      </c>
      <c r="G1704" s="6">
        <v>0</v>
      </c>
      <c r="H1704" s="6">
        <v>0</v>
      </c>
    </row>
    <row r="1705" spans="1:8" ht="12.75" customHeight="1">
      <c r="A1705" s="6" t="s">
        <v>132</v>
      </c>
      <c r="B1705" s="6">
        <v>11783</v>
      </c>
      <c r="C1705" s="6">
        <v>1077</v>
      </c>
      <c r="D1705" s="6">
        <v>1923</v>
      </c>
      <c r="E1705" s="6">
        <v>784</v>
      </c>
      <c r="F1705" s="6">
        <v>95</v>
      </c>
      <c r="G1705" s="6">
        <v>134</v>
      </c>
      <c r="H1705" s="6">
        <v>4013</v>
      </c>
    </row>
    <row r="1706" spans="1:8" ht="12.75" customHeight="1">
      <c r="A1706" s="6" t="s">
        <v>131</v>
      </c>
      <c r="B1706" s="6">
        <v>9695</v>
      </c>
      <c r="C1706" s="6">
        <v>10779</v>
      </c>
      <c r="D1706" s="6">
        <v>3783</v>
      </c>
      <c r="E1706" s="6">
        <v>2499</v>
      </c>
      <c r="F1706" s="6">
        <v>667</v>
      </c>
      <c r="G1706" s="6">
        <v>1075</v>
      </c>
      <c r="H1706" s="6">
        <v>18803</v>
      </c>
    </row>
    <row r="1707" spans="1:8" ht="12.75" customHeight="1">
      <c r="A1707" s="6" t="s">
        <v>130</v>
      </c>
      <c r="B1707" s="6">
        <v>7551</v>
      </c>
      <c r="C1707" s="6">
        <v>20992</v>
      </c>
      <c r="D1707" s="6">
        <v>3373</v>
      </c>
      <c r="E1707" s="6">
        <v>2879</v>
      </c>
      <c r="F1707" s="6">
        <v>1292</v>
      </c>
      <c r="G1707" s="6">
        <v>1488</v>
      </c>
      <c r="H1707" s="6">
        <v>30025</v>
      </c>
    </row>
    <row r="1708" spans="1:8" ht="12.75" customHeight="1">
      <c r="A1708" s="6" t="s">
        <v>129</v>
      </c>
      <c r="B1708" s="6">
        <v>6383</v>
      </c>
      <c r="C1708" s="6">
        <v>28498</v>
      </c>
      <c r="D1708" s="6">
        <v>3017</v>
      </c>
      <c r="E1708" s="6">
        <v>2849</v>
      </c>
      <c r="F1708" s="6">
        <v>2238</v>
      </c>
      <c r="G1708" s="6">
        <v>1494</v>
      </c>
      <c r="H1708" s="6">
        <v>38097</v>
      </c>
    </row>
    <row r="1709" spans="1:8" ht="12.75" customHeight="1">
      <c r="A1709" s="6" t="s">
        <v>128</v>
      </c>
      <c r="B1709" s="6">
        <v>5611</v>
      </c>
      <c r="C1709" s="6">
        <v>34515</v>
      </c>
      <c r="D1709" s="6">
        <v>2596</v>
      </c>
      <c r="E1709" s="6">
        <v>2773</v>
      </c>
      <c r="F1709" s="6">
        <v>3214</v>
      </c>
      <c r="G1709" s="6">
        <v>1662</v>
      </c>
      <c r="H1709" s="6">
        <v>44759</v>
      </c>
    </row>
    <row r="1710" spans="1:8" ht="7.5" customHeight="1">
      <c r="A1710" s="6"/>
    </row>
    <row r="1711" spans="1:8" ht="12.75" customHeight="1">
      <c r="A1711" s="6" t="s">
        <v>127</v>
      </c>
      <c r="B1711" s="6">
        <v>5095</v>
      </c>
      <c r="C1711" s="6">
        <v>40291</v>
      </c>
      <c r="D1711" s="6">
        <v>2045</v>
      </c>
      <c r="E1711" s="6">
        <v>2309</v>
      </c>
      <c r="F1711" s="6">
        <v>4775</v>
      </c>
      <c r="G1711" s="6">
        <v>1385</v>
      </c>
      <c r="H1711" s="6">
        <v>50805</v>
      </c>
    </row>
    <row r="1712" spans="1:8" ht="12.75" customHeight="1">
      <c r="A1712" s="6" t="s">
        <v>126</v>
      </c>
      <c r="B1712" s="6">
        <v>4625</v>
      </c>
      <c r="C1712" s="6">
        <v>45231</v>
      </c>
      <c r="D1712" s="6">
        <v>2041</v>
      </c>
      <c r="E1712" s="6">
        <v>2386</v>
      </c>
      <c r="F1712" s="6">
        <v>4422</v>
      </c>
      <c r="G1712" s="6">
        <v>1384</v>
      </c>
      <c r="H1712" s="6">
        <v>55464</v>
      </c>
    </row>
    <row r="1713" spans="1:8" ht="12.75" customHeight="1">
      <c r="A1713" s="6" t="s">
        <v>125</v>
      </c>
      <c r="B1713" s="6">
        <v>4364</v>
      </c>
      <c r="C1713" s="6">
        <v>50569</v>
      </c>
      <c r="D1713" s="6">
        <v>1637</v>
      </c>
      <c r="E1713" s="6">
        <v>1991</v>
      </c>
      <c r="F1713" s="6">
        <v>5586</v>
      </c>
      <c r="G1713" s="6">
        <v>1223</v>
      </c>
      <c r="H1713" s="6">
        <v>61005</v>
      </c>
    </row>
    <row r="1714" spans="1:8" ht="12.75" customHeight="1">
      <c r="A1714" s="6" t="s">
        <v>124</v>
      </c>
      <c r="B1714" s="6">
        <v>4076</v>
      </c>
      <c r="C1714" s="6">
        <v>56138</v>
      </c>
      <c r="D1714" s="6">
        <v>1571</v>
      </c>
      <c r="E1714" s="6">
        <v>1879</v>
      </c>
      <c r="F1714" s="6">
        <v>4260</v>
      </c>
      <c r="G1714" s="6">
        <v>1335</v>
      </c>
      <c r="H1714" s="6">
        <v>65182</v>
      </c>
    </row>
    <row r="1715" spans="1:8" ht="12.75" customHeight="1">
      <c r="A1715" s="6" t="s">
        <v>123</v>
      </c>
      <c r="B1715" s="6">
        <v>3668</v>
      </c>
      <c r="C1715" s="6">
        <v>57679</v>
      </c>
      <c r="D1715" s="6">
        <v>1417</v>
      </c>
      <c r="E1715" s="6">
        <v>1977</v>
      </c>
      <c r="F1715" s="6">
        <v>3517</v>
      </c>
      <c r="G1715" s="6">
        <v>1367</v>
      </c>
      <c r="H1715" s="6">
        <v>65956</v>
      </c>
    </row>
    <row r="1716" spans="1:8" ht="7.5" customHeight="1">
      <c r="A1716" s="6"/>
    </row>
    <row r="1717" spans="1:8" ht="12.75" customHeight="1">
      <c r="A1717" s="6" t="s">
        <v>122</v>
      </c>
      <c r="B1717" s="6">
        <v>5694</v>
      </c>
      <c r="C1717" s="6">
        <v>104880</v>
      </c>
      <c r="D1717" s="6">
        <v>2038</v>
      </c>
      <c r="E1717" s="6">
        <v>2205</v>
      </c>
      <c r="F1717" s="6">
        <v>5591</v>
      </c>
      <c r="G1717" s="6">
        <v>1994</v>
      </c>
      <c r="H1717" s="6">
        <v>116707</v>
      </c>
    </row>
    <row r="1718" spans="1:8" ht="12.75" customHeight="1">
      <c r="A1718" s="6" t="s">
        <v>121</v>
      </c>
      <c r="B1718" s="6">
        <v>5399</v>
      </c>
      <c r="C1718" s="6">
        <v>116253</v>
      </c>
      <c r="D1718" s="6">
        <v>1717</v>
      </c>
      <c r="E1718" s="6">
        <v>2262</v>
      </c>
      <c r="F1718" s="6">
        <v>4601</v>
      </c>
      <c r="G1718" s="6">
        <v>1902</v>
      </c>
      <c r="H1718" s="6">
        <v>126734</v>
      </c>
    </row>
    <row r="1719" spans="1:8" ht="12.75" customHeight="1">
      <c r="A1719" s="6" t="s">
        <v>120</v>
      </c>
      <c r="B1719" s="6">
        <v>8288</v>
      </c>
      <c r="C1719" s="6">
        <v>210025</v>
      </c>
      <c r="D1719" s="6">
        <v>2728</v>
      </c>
      <c r="E1719" s="6">
        <v>3457</v>
      </c>
      <c r="F1719" s="6">
        <v>7560</v>
      </c>
      <c r="G1719" s="6">
        <v>3809</v>
      </c>
      <c r="H1719" s="6">
        <v>227579</v>
      </c>
    </row>
    <row r="1720" spans="1:8" ht="12.75" customHeight="1">
      <c r="A1720" s="6" t="s">
        <v>119</v>
      </c>
      <c r="B1720" s="6">
        <v>7461</v>
      </c>
      <c r="C1720" s="6">
        <v>224189</v>
      </c>
      <c r="D1720" s="6">
        <v>2791</v>
      </c>
      <c r="E1720" s="6">
        <v>3188</v>
      </c>
      <c r="F1720" s="6">
        <v>8126</v>
      </c>
      <c r="G1720" s="6">
        <v>3787</v>
      </c>
      <c r="H1720" s="6">
        <v>242081</v>
      </c>
    </row>
    <row r="1721" spans="1:8" ht="12.75" customHeight="1">
      <c r="A1721" s="6" t="s">
        <v>118</v>
      </c>
      <c r="B1721" s="6">
        <v>6310</v>
      </c>
      <c r="C1721" s="6">
        <v>221062</v>
      </c>
      <c r="D1721" s="6">
        <v>2055</v>
      </c>
      <c r="E1721" s="6">
        <v>2300</v>
      </c>
      <c r="F1721" s="6">
        <v>7405</v>
      </c>
      <c r="G1721" s="6">
        <v>3508</v>
      </c>
      <c r="H1721" s="6">
        <v>236331</v>
      </c>
    </row>
    <row r="1722" spans="1:8" ht="7.5" customHeight="1">
      <c r="A1722" s="6"/>
    </row>
    <row r="1723" spans="1:8" ht="12.75" customHeight="1">
      <c r="A1723" s="6" t="s">
        <v>117</v>
      </c>
      <c r="B1723" s="6">
        <v>9937</v>
      </c>
      <c r="C1723" s="6">
        <v>416450</v>
      </c>
      <c r="D1723" s="6">
        <v>4157</v>
      </c>
      <c r="E1723" s="6">
        <v>4744</v>
      </c>
      <c r="F1723" s="6">
        <v>12508</v>
      </c>
      <c r="G1723" s="6">
        <v>6498</v>
      </c>
      <c r="H1723" s="6">
        <v>444357</v>
      </c>
    </row>
    <row r="1724" spans="1:8" ht="12.75" customHeight="1">
      <c r="A1724" s="6" t="s">
        <v>116</v>
      </c>
      <c r="B1724" s="6">
        <v>16494</v>
      </c>
      <c r="C1724" s="6">
        <v>949968</v>
      </c>
      <c r="D1724" s="6">
        <v>7291</v>
      </c>
      <c r="E1724" s="6">
        <v>7792</v>
      </c>
      <c r="F1724" s="6">
        <v>29578</v>
      </c>
      <c r="G1724" s="6">
        <v>14856</v>
      </c>
      <c r="H1724" s="6">
        <v>1009485</v>
      </c>
    </row>
    <row r="1725" spans="1:8" ht="12.75" customHeight="1">
      <c r="A1725" s="6" t="s">
        <v>115</v>
      </c>
      <c r="B1725" s="6">
        <v>9279</v>
      </c>
      <c r="C1725" s="6">
        <v>745950</v>
      </c>
      <c r="D1725" s="6">
        <v>5466</v>
      </c>
      <c r="E1725" s="6">
        <v>7200</v>
      </c>
      <c r="F1725" s="6">
        <v>27629</v>
      </c>
      <c r="G1725" s="6">
        <v>13825</v>
      </c>
      <c r="H1725" s="6">
        <v>800070</v>
      </c>
    </row>
    <row r="1726" spans="1:8" ht="12.75" customHeight="1">
      <c r="A1726" s="6" t="s">
        <v>114</v>
      </c>
      <c r="B1726" s="6">
        <v>7450</v>
      </c>
      <c r="C1726" s="6">
        <v>810476</v>
      </c>
      <c r="D1726" s="6">
        <v>6170</v>
      </c>
      <c r="E1726" s="6">
        <v>9725</v>
      </c>
      <c r="F1726" s="6">
        <v>44532</v>
      </c>
      <c r="G1726" s="6">
        <v>19614</v>
      </c>
      <c r="H1726" s="6">
        <v>890517</v>
      </c>
    </row>
    <row r="1727" spans="1:8" ht="12.75" customHeight="1">
      <c r="A1727" s="6" t="s">
        <v>113</v>
      </c>
      <c r="B1727" s="6">
        <v>2893</v>
      </c>
      <c r="C1727" s="6">
        <v>428982</v>
      </c>
      <c r="D1727" s="6">
        <v>6051</v>
      </c>
      <c r="E1727" s="6">
        <v>9142</v>
      </c>
      <c r="F1727" s="6">
        <v>62324</v>
      </c>
      <c r="G1727" s="6">
        <v>28311</v>
      </c>
      <c r="H1727" s="6">
        <v>534809</v>
      </c>
    </row>
    <row r="1728" spans="1:8" ht="12.75" customHeight="1">
      <c r="A1728" s="6" t="s">
        <v>112</v>
      </c>
      <c r="B1728" s="6">
        <v>1450</v>
      </c>
      <c r="C1728" s="6">
        <v>370568</v>
      </c>
      <c r="D1728" s="6">
        <v>18741</v>
      </c>
      <c r="E1728" s="6">
        <v>28788</v>
      </c>
      <c r="F1728" s="6">
        <v>253990</v>
      </c>
      <c r="G1728" s="6">
        <v>263704</v>
      </c>
      <c r="H1728" s="6">
        <v>935791</v>
      </c>
    </row>
    <row r="1729" spans="1:8" ht="7.5" customHeight="1">
      <c r="A1729" s="6"/>
      <c r="B1729" s="6"/>
      <c r="C1729" s="6"/>
      <c r="D1729" s="6"/>
      <c r="E1729" s="6"/>
      <c r="F1729" s="6"/>
      <c r="G1729" s="6"/>
      <c r="H1729" s="6"/>
    </row>
    <row r="1730" spans="1:8" ht="12.75" customHeight="1">
      <c r="A1730" s="6" t="s">
        <v>111</v>
      </c>
      <c r="B1730" s="6">
        <v>146229</v>
      </c>
      <c r="C1730" s="6">
        <v>4944572</v>
      </c>
      <c r="D1730" s="6">
        <v>82609</v>
      </c>
      <c r="E1730" s="6">
        <v>103127</v>
      </c>
      <c r="F1730" s="6">
        <v>493910</v>
      </c>
      <c r="G1730" s="6">
        <v>374353</v>
      </c>
      <c r="H1730" s="6">
        <v>5998571</v>
      </c>
    </row>
    <row r="1731" spans="1:8" ht="7.5" customHeight="1">
      <c r="A1731" s="6"/>
      <c r="B1731" s="6"/>
      <c r="C1731" s="6"/>
      <c r="D1731" s="6"/>
      <c r="E1731" s="6"/>
      <c r="F1731" s="6"/>
      <c r="G1731" s="6"/>
      <c r="H1731" s="6"/>
    </row>
    <row r="1732" spans="1:8" ht="12.75" customHeight="1">
      <c r="A1732" s="6" t="s">
        <v>110</v>
      </c>
      <c r="B1732" s="6"/>
      <c r="C1732" s="6">
        <v>22960</v>
      </c>
      <c r="D1732" s="6" t="s">
        <v>109</v>
      </c>
      <c r="E1732" s="6"/>
      <c r="F1732" s="6"/>
      <c r="G1732" s="6"/>
      <c r="H1732" s="6"/>
    </row>
    <row r="1733" spans="1:8" ht="7.5" customHeight="1">
      <c r="A1733" s="6"/>
      <c r="B1733" s="6"/>
      <c r="C1733" s="6"/>
      <c r="D1733" s="6"/>
      <c r="E1733" s="6"/>
      <c r="F1733" s="6"/>
      <c r="G1733" s="6"/>
      <c r="H1733" s="6"/>
    </row>
    <row r="1734" spans="1:8" ht="12.75" customHeight="1">
      <c r="A1734" s="6" t="s">
        <v>78</v>
      </c>
      <c r="B1734" s="6"/>
      <c r="C1734" s="6"/>
      <c r="D1734" s="6"/>
      <c r="E1734" s="6"/>
      <c r="F1734" s="6"/>
      <c r="G1734" s="6"/>
      <c r="H1734" s="6"/>
    </row>
    <row r="1735" spans="1:8">
      <c r="A1735" s="6"/>
      <c r="B1735" s="6"/>
      <c r="C1735" s="6"/>
      <c r="D1735" s="6"/>
      <c r="E1735" s="6"/>
      <c r="F1735" s="6"/>
      <c r="G1735" s="6"/>
      <c r="H1735" s="6"/>
    </row>
    <row r="1736" spans="1:8">
      <c r="A1736" s="6"/>
      <c r="B1736" s="6"/>
      <c r="C1736" s="6"/>
      <c r="D1736" s="6"/>
      <c r="E1736" s="6"/>
      <c r="F1736" s="6"/>
      <c r="G1736" s="6"/>
      <c r="H1736" s="6"/>
    </row>
    <row r="1737" spans="1:8">
      <c r="A1737" s="148" t="s">
        <v>27</v>
      </c>
      <c r="B1737" s="148"/>
      <c r="C1737" s="148"/>
      <c r="D1737" s="148"/>
      <c r="E1737" s="148"/>
      <c r="F1737" s="148"/>
      <c r="G1737" s="148"/>
      <c r="H1737" s="148"/>
    </row>
    <row r="1738" spans="1:8">
      <c r="A1738" s="6"/>
      <c r="B1738" s="6"/>
      <c r="C1738" s="6"/>
      <c r="D1738" s="6"/>
      <c r="E1738" s="6"/>
      <c r="F1738" s="6"/>
      <c r="G1738" s="6"/>
      <c r="H1738" s="6"/>
    </row>
    <row r="1739" spans="1:8" s="56" customFormat="1" ht="14.25">
      <c r="A1739" s="16" t="s">
        <v>75</v>
      </c>
      <c r="B1739" s="16" t="s">
        <v>105</v>
      </c>
      <c r="C1739" s="16" t="s">
        <v>101</v>
      </c>
      <c r="D1739" s="16"/>
      <c r="E1739" s="16"/>
      <c r="F1739" s="16"/>
      <c r="G1739" s="57" t="s">
        <v>137</v>
      </c>
      <c r="H1739" s="57" t="s">
        <v>136</v>
      </c>
    </row>
    <row r="1740" spans="1:8" s="56" customFormat="1" ht="14.25">
      <c r="A1740" s="16" t="s">
        <v>135</v>
      </c>
      <c r="B1740" s="16" t="s">
        <v>72</v>
      </c>
      <c r="C1740" s="16" t="s">
        <v>134</v>
      </c>
      <c r="D1740" s="16" t="s">
        <v>86</v>
      </c>
      <c r="E1740" s="16" t="s">
        <v>84</v>
      </c>
      <c r="F1740" s="16" t="s">
        <v>83</v>
      </c>
      <c r="G1740" s="16" t="s">
        <v>98</v>
      </c>
      <c r="H1740" s="16" t="s">
        <v>98</v>
      </c>
    </row>
    <row r="1741" spans="1:8" ht="7.5" customHeight="1" thickBot="1">
      <c r="A1741" s="12"/>
      <c r="B1741" s="12"/>
      <c r="C1741" s="12"/>
      <c r="D1741" s="12"/>
      <c r="E1741" s="12"/>
      <c r="F1741" s="12"/>
      <c r="G1741" s="12"/>
      <c r="H1741" s="12"/>
    </row>
    <row r="1742" spans="1:8" ht="7.5" customHeight="1">
      <c r="A1742" s="6"/>
      <c r="B1742" s="6"/>
      <c r="C1742" s="6"/>
      <c r="D1742" s="6"/>
      <c r="E1742" s="6"/>
      <c r="F1742" s="6"/>
      <c r="G1742" s="6"/>
      <c r="H1742" s="6"/>
    </row>
    <row r="1743" spans="1:8" ht="12.75" customHeight="1">
      <c r="A1743" s="6" t="s">
        <v>133</v>
      </c>
      <c r="B1743" s="6">
        <v>905</v>
      </c>
      <c r="C1743" s="6">
        <v>0</v>
      </c>
      <c r="D1743" s="6">
        <v>0</v>
      </c>
      <c r="E1743" s="6">
        <v>0</v>
      </c>
      <c r="F1743" s="6">
        <v>0</v>
      </c>
      <c r="G1743" s="6">
        <v>0</v>
      </c>
      <c r="H1743" s="6">
        <v>0</v>
      </c>
    </row>
    <row r="1744" spans="1:8" ht="12.75" customHeight="1">
      <c r="A1744" s="6" t="s">
        <v>132</v>
      </c>
      <c r="B1744" s="6">
        <v>4125</v>
      </c>
      <c r="C1744" s="6">
        <v>550</v>
      </c>
      <c r="D1744" s="6">
        <v>574</v>
      </c>
      <c r="E1744" s="6">
        <v>268</v>
      </c>
      <c r="F1744" s="6">
        <v>36</v>
      </c>
      <c r="G1744" s="6">
        <v>55</v>
      </c>
      <c r="H1744" s="6">
        <v>1484</v>
      </c>
    </row>
    <row r="1745" spans="1:8" ht="12.75" customHeight="1">
      <c r="A1745" s="6" t="s">
        <v>131</v>
      </c>
      <c r="B1745" s="6">
        <v>3664</v>
      </c>
      <c r="C1745" s="6">
        <v>4264</v>
      </c>
      <c r="D1745" s="6">
        <v>1305</v>
      </c>
      <c r="E1745" s="6">
        <v>841</v>
      </c>
      <c r="F1745" s="6">
        <v>315</v>
      </c>
      <c r="G1745" s="6">
        <v>405</v>
      </c>
      <c r="H1745" s="6">
        <v>7130</v>
      </c>
    </row>
    <row r="1746" spans="1:8" ht="12.75" customHeight="1">
      <c r="A1746" s="6" t="s">
        <v>130</v>
      </c>
      <c r="B1746" s="6">
        <v>2819</v>
      </c>
      <c r="C1746" s="6">
        <v>7709</v>
      </c>
      <c r="D1746" s="6">
        <v>1256</v>
      </c>
      <c r="E1746" s="6">
        <v>1084</v>
      </c>
      <c r="F1746" s="6">
        <v>485</v>
      </c>
      <c r="G1746" s="6">
        <v>666</v>
      </c>
      <c r="H1746" s="6">
        <v>11199</v>
      </c>
    </row>
    <row r="1747" spans="1:8" ht="12.75" customHeight="1">
      <c r="A1747" s="6" t="s">
        <v>129</v>
      </c>
      <c r="B1747" s="6">
        <v>2327</v>
      </c>
      <c r="C1747" s="6">
        <v>10094</v>
      </c>
      <c r="D1747" s="6">
        <v>1240</v>
      </c>
      <c r="E1747" s="6">
        <v>1100</v>
      </c>
      <c r="F1747" s="6">
        <v>780</v>
      </c>
      <c r="G1747" s="6">
        <v>704</v>
      </c>
      <c r="H1747" s="6">
        <v>13918</v>
      </c>
    </row>
    <row r="1748" spans="1:8" ht="12.75" customHeight="1">
      <c r="A1748" s="6" t="s">
        <v>128</v>
      </c>
      <c r="B1748" s="6">
        <v>2034</v>
      </c>
      <c r="C1748" s="6">
        <v>12351</v>
      </c>
      <c r="D1748" s="6">
        <v>1043</v>
      </c>
      <c r="E1748" s="6">
        <v>1197</v>
      </c>
      <c r="F1748" s="6">
        <v>1003</v>
      </c>
      <c r="G1748" s="6">
        <v>596</v>
      </c>
      <c r="H1748" s="6">
        <v>16190</v>
      </c>
    </row>
    <row r="1749" spans="1:8" ht="7.5" customHeight="1">
      <c r="A1749" s="6"/>
    </row>
    <row r="1750" spans="1:8" ht="12.75" customHeight="1">
      <c r="A1750" s="6" t="s">
        <v>127</v>
      </c>
      <c r="B1750" s="6">
        <v>1827</v>
      </c>
      <c r="C1750" s="6">
        <v>14436</v>
      </c>
      <c r="D1750" s="6">
        <v>801</v>
      </c>
      <c r="E1750" s="6">
        <v>1062</v>
      </c>
      <c r="F1750" s="6">
        <v>1196</v>
      </c>
      <c r="G1750" s="6">
        <v>731</v>
      </c>
      <c r="H1750" s="6">
        <v>18226</v>
      </c>
    </row>
    <row r="1751" spans="1:8" ht="12.75" customHeight="1">
      <c r="A1751" s="6" t="s">
        <v>126</v>
      </c>
      <c r="B1751" s="6">
        <v>1652</v>
      </c>
      <c r="C1751" s="6">
        <v>16185</v>
      </c>
      <c r="D1751" s="6">
        <v>834</v>
      </c>
      <c r="E1751" s="6">
        <v>909</v>
      </c>
      <c r="F1751" s="6">
        <v>1116</v>
      </c>
      <c r="G1751" s="6">
        <v>762</v>
      </c>
      <c r="H1751" s="6">
        <v>19806</v>
      </c>
    </row>
    <row r="1752" spans="1:8" ht="12.75" customHeight="1">
      <c r="A1752" s="6" t="s">
        <v>125</v>
      </c>
      <c r="B1752" s="6">
        <v>1636</v>
      </c>
      <c r="C1752" s="6">
        <v>18949</v>
      </c>
      <c r="D1752" s="6">
        <v>780</v>
      </c>
      <c r="E1752" s="6">
        <v>961</v>
      </c>
      <c r="F1752" s="6">
        <v>1453</v>
      </c>
      <c r="G1752" s="6">
        <v>761</v>
      </c>
      <c r="H1752" s="6">
        <v>22904</v>
      </c>
    </row>
    <row r="1753" spans="1:8" ht="12.75" customHeight="1">
      <c r="A1753" s="6" t="s">
        <v>124</v>
      </c>
      <c r="B1753" s="6">
        <v>1483</v>
      </c>
      <c r="C1753" s="6">
        <v>20645</v>
      </c>
      <c r="D1753" s="6">
        <v>595</v>
      </c>
      <c r="E1753" s="6">
        <v>685</v>
      </c>
      <c r="F1753" s="6">
        <v>1171</v>
      </c>
      <c r="G1753" s="6">
        <v>683</v>
      </c>
      <c r="H1753" s="6">
        <v>23780</v>
      </c>
    </row>
    <row r="1754" spans="1:8" ht="12.75" customHeight="1">
      <c r="A1754" s="6" t="s">
        <v>123</v>
      </c>
      <c r="B1754" s="6">
        <v>1456</v>
      </c>
      <c r="C1754" s="6">
        <v>22928</v>
      </c>
      <c r="D1754" s="6">
        <v>676</v>
      </c>
      <c r="E1754" s="6">
        <v>630</v>
      </c>
      <c r="F1754" s="6">
        <v>1326</v>
      </c>
      <c r="G1754" s="6">
        <v>637</v>
      </c>
      <c r="H1754" s="6">
        <v>26198</v>
      </c>
    </row>
    <row r="1755" spans="1:8" ht="7.5" customHeight="1">
      <c r="A1755" s="6"/>
    </row>
    <row r="1756" spans="1:8" ht="12.75" customHeight="1">
      <c r="A1756" s="6" t="s">
        <v>122</v>
      </c>
      <c r="B1756" s="6">
        <v>2029</v>
      </c>
      <c r="C1756" s="6">
        <v>36667</v>
      </c>
      <c r="D1756" s="6">
        <v>767</v>
      </c>
      <c r="E1756" s="6">
        <v>926</v>
      </c>
      <c r="F1756" s="6">
        <v>2160</v>
      </c>
      <c r="G1756" s="6">
        <v>971</v>
      </c>
      <c r="H1756" s="6">
        <v>41492</v>
      </c>
    </row>
    <row r="1757" spans="1:8" ht="12.75" customHeight="1">
      <c r="A1757" s="6" t="s">
        <v>121</v>
      </c>
      <c r="B1757" s="6">
        <v>1970</v>
      </c>
      <c r="C1757" s="6">
        <v>41650</v>
      </c>
      <c r="D1757" s="6">
        <v>676</v>
      </c>
      <c r="E1757" s="6">
        <v>841</v>
      </c>
      <c r="F1757" s="6">
        <v>1910</v>
      </c>
      <c r="G1757" s="6">
        <v>1241</v>
      </c>
      <c r="H1757" s="6">
        <v>46318</v>
      </c>
    </row>
    <row r="1758" spans="1:8" ht="12.75" customHeight="1">
      <c r="A1758" s="6" t="s">
        <v>120</v>
      </c>
      <c r="B1758" s="6">
        <v>2835</v>
      </c>
      <c r="C1758" s="6">
        <v>70124</v>
      </c>
      <c r="D1758" s="6">
        <v>1251</v>
      </c>
      <c r="E1758" s="6">
        <v>1278</v>
      </c>
      <c r="F1758" s="6">
        <v>3108</v>
      </c>
      <c r="G1758" s="6">
        <v>1914</v>
      </c>
      <c r="H1758" s="6">
        <v>77675</v>
      </c>
    </row>
    <row r="1759" spans="1:8" ht="12.75" customHeight="1">
      <c r="A1759" s="6" t="s">
        <v>119</v>
      </c>
      <c r="B1759" s="6">
        <v>2603</v>
      </c>
      <c r="C1759" s="6">
        <v>75708</v>
      </c>
      <c r="D1759" s="6">
        <v>1065</v>
      </c>
      <c r="E1759" s="6">
        <v>1353</v>
      </c>
      <c r="F1759" s="6">
        <v>4093</v>
      </c>
      <c r="G1759" s="6">
        <v>2182</v>
      </c>
      <c r="H1759" s="6">
        <v>84400</v>
      </c>
    </row>
    <row r="1760" spans="1:8" ht="12.75" customHeight="1">
      <c r="A1760" s="6" t="s">
        <v>118</v>
      </c>
      <c r="B1760" s="6">
        <v>2169</v>
      </c>
      <c r="C1760" s="6">
        <v>73318</v>
      </c>
      <c r="D1760" s="6">
        <v>828</v>
      </c>
      <c r="E1760" s="6">
        <v>1077</v>
      </c>
      <c r="F1760" s="6">
        <v>3780</v>
      </c>
      <c r="G1760" s="6">
        <v>2228</v>
      </c>
      <c r="H1760" s="6">
        <v>81230</v>
      </c>
    </row>
    <row r="1761" spans="1:8" ht="7.5" customHeight="1">
      <c r="A1761" s="6"/>
    </row>
    <row r="1762" spans="1:8" ht="12.75" customHeight="1">
      <c r="A1762" s="6" t="s">
        <v>117</v>
      </c>
      <c r="B1762" s="6">
        <v>3611</v>
      </c>
      <c r="C1762" s="6">
        <v>148149</v>
      </c>
      <c r="D1762" s="6">
        <v>1388</v>
      </c>
      <c r="E1762" s="6">
        <v>1720</v>
      </c>
      <c r="F1762" s="6">
        <v>6780</v>
      </c>
      <c r="G1762" s="6">
        <v>3821</v>
      </c>
      <c r="H1762" s="6">
        <v>161858</v>
      </c>
    </row>
    <row r="1763" spans="1:8" ht="12.75" customHeight="1">
      <c r="A1763" s="6" t="s">
        <v>116</v>
      </c>
      <c r="B1763" s="6">
        <v>6589</v>
      </c>
      <c r="C1763" s="6">
        <v>375786</v>
      </c>
      <c r="D1763" s="6">
        <v>2718</v>
      </c>
      <c r="E1763" s="6">
        <v>3388</v>
      </c>
      <c r="F1763" s="6">
        <v>13191</v>
      </c>
      <c r="G1763" s="6">
        <v>9418</v>
      </c>
      <c r="H1763" s="6">
        <v>404501</v>
      </c>
    </row>
    <row r="1764" spans="1:8" ht="12.75" customHeight="1">
      <c r="A1764" s="6" t="s">
        <v>115</v>
      </c>
      <c r="B1764" s="6">
        <v>3428</v>
      </c>
      <c r="C1764" s="6">
        <v>268489</v>
      </c>
      <c r="D1764" s="6">
        <v>1985</v>
      </c>
      <c r="E1764" s="6">
        <v>2833</v>
      </c>
      <c r="F1764" s="6">
        <v>13219</v>
      </c>
      <c r="G1764" s="6">
        <v>8717</v>
      </c>
      <c r="H1764" s="6">
        <v>295243</v>
      </c>
    </row>
    <row r="1765" spans="1:8" ht="12.75" customHeight="1">
      <c r="A1765" s="6" t="s">
        <v>114</v>
      </c>
      <c r="B1765" s="6">
        <v>2509</v>
      </c>
      <c r="C1765" s="6">
        <v>261908</v>
      </c>
      <c r="D1765" s="6">
        <v>2443</v>
      </c>
      <c r="E1765" s="6">
        <v>3289</v>
      </c>
      <c r="F1765" s="6">
        <v>17372</v>
      </c>
      <c r="G1765" s="6">
        <v>14278</v>
      </c>
      <c r="H1765" s="6">
        <v>299291</v>
      </c>
    </row>
    <row r="1766" spans="1:8" ht="12.75" customHeight="1">
      <c r="A1766" s="6" t="s">
        <v>113</v>
      </c>
      <c r="B1766" s="6">
        <v>881</v>
      </c>
      <c r="C1766" s="6">
        <v>117576</v>
      </c>
      <c r="D1766" s="6">
        <v>1907</v>
      </c>
      <c r="E1766" s="6">
        <v>3371</v>
      </c>
      <c r="F1766" s="6">
        <v>21810</v>
      </c>
      <c r="G1766" s="6">
        <v>17256</v>
      </c>
      <c r="H1766" s="6">
        <v>161921</v>
      </c>
    </row>
    <row r="1767" spans="1:8" ht="12.75" customHeight="1">
      <c r="A1767" s="6" t="s">
        <v>112</v>
      </c>
      <c r="B1767" s="6">
        <v>517</v>
      </c>
      <c r="C1767" s="6">
        <v>123819</v>
      </c>
      <c r="D1767" s="6">
        <v>5753</v>
      </c>
      <c r="E1767" s="6">
        <v>13103</v>
      </c>
      <c r="F1767" s="6">
        <v>80769</v>
      </c>
      <c r="G1767" s="6">
        <v>69965</v>
      </c>
      <c r="H1767" s="6">
        <v>293410</v>
      </c>
    </row>
    <row r="1768" spans="1:8" ht="7.5" customHeight="1">
      <c r="A1768" s="6"/>
      <c r="B1768" s="6"/>
      <c r="C1768" s="6"/>
      <c r="D1768" s="6"/>
      <c r="E1768" s="6"/>
      <c r="F1768" s="6"/>
      <c r="G1768" s="6"/>
      <c r="H1768" s="6"/>
    </row>
    <row r="1769" spans="1:8" ht="12.75" customHeight="1">
      <c r="A1769" s="6" t="s">
        <v>111</v>
      </c>
      <c r="B1769" s="6">
        <v>53069</v>
      </c>
      <c r="C1769" s="6">
        <v>1721307</v>
      </c>
      <c r="D1769" s="6">
        <v>29887</v>
      </c>
      <c r="E1769" s="6">
        <v>41915</v>
      </c>
      <c r="F1769" s="6">
        <v>177073</v>
      </c>
      <c r="G1769" s="6">
        <v>137990</v>
      </c>
      <c r="H1769" s="6">
        <v>2108173</v>
      </c>
    </row>
    <row r="1770" spans="1:8" ht="7.5" customHeight="1">
      <c r="A1770" s="6"/>
      <c r="B1770" s="6"/>
      <c r="C1770" s="6"/>
      <c r="D1770" s="6"/>
      <c r="E1770" s="6"/>
      <c r="F1770" s="6"/>
      <c r="G1770" s="6"/>
      <c r="H1770" s="6"/>
    </row>
    <row r="1771" spans="1:8" ht="12.75" customHeight="1">
      <c r="A1771" s="6" t="s">
        <v>110</v>
      </c>
      <c r="B1771" s="6"/>
      <c r="C1771" s="6">
        <v>22906</v>
      </c>
      <c r="D1771" s="6" t="s">
        <v>109</v>
      </c>
      <c r="E1771" s="6"/>
      <c r="F1771" s="6"/>
      <c r="G1771" s="6"/>
      <c r="H1771" s="6"/>
    </row>
    <row r="1772" spans="1:8" ht="7.5" customHeight="1">
      <c r="A1772" s="6"/>
      <c r="B1772" s="6"/>
      <c r="C1772" s="6"/>
      <c r="D1772" s="6"/>
      <c r="E1772" s="6"/>
      <c r="F1772" s="6"/>
      <c r="G1772" s="6"/>
      <c r="H1772" s="6"/>
    </row>
    <row r="1773" spans="1:8" ht="12.75" customHeight="1">
      <c r="A1773" s="6" t="s">
        <v>78</v>
      </c>
      <c r="B1773" s="6"/>
      <c r="C1773" s="6"/>
      <c r="D1773" s="6"/>
      <c r="E1773" s="6"/>
      <c r="F1773" s="6"/>
      <c r="G1773" s="6"/>
      <c r="H1773" s="6"/>
    </row>
    <row r="1774" spans="1:8" ht="12.75" customHeight="1">
      <c r="A1774" s="6"/>
      <c r="B1774" s="6"/>
      <c r="C1774" s="6"/>
      <c r="D1774" s="6"/>
      <c r="E1774" s="6"/>
      <c r="F1774" s="6"/>
      <c r="G1774" s="6"/>
      <c r="H1774" s="6"/>
    </row>
    <row r="1775" spans="1:8">
      <c r="A1775" s="6"/>
      <c r="B1775" s="6"/>
      <c r="C1775" s="6"/>
      <c r="D1775" s="6"/>
      <c r="E1775" s="6"/>
      <c r="F1775" s="6"/>
      <c r="G1775" s="6"/>
      <c r="H1775" s="6"/>
    </row>
    <row r="1776" spans="1:8">
      <c r="A1776" s="147" t="s">
        <v>139</v>
      </c>
      <c r="B1776" s="147"/>
      <c r="C1776" s="147"/>
      <c r="D1776" s="147"/>
      <c r="E1776" s="147"/>
      <c r="F1776" s="147"/>
      <c r="G1776" s="147"/>
      <c r="H1776" s="147"/>
    </row>
    <row r="1777" spans="1:8">
      <c r="A1777" s="147" t="s">
        <v>138</v>
      </c>
      <c r="B1777" s="147"/>
      <c r="C1777" s="147"/>
      <c r="D1777" s="147"/>
      <c r="E1777" s="147"/>
      <c r="F1777" s="147"/>
      <c r="G1777" s="147"/>
      <c r="H1777" s="147"/>
    </row>
    <row r="1778" spans="1:8">
      <c r="A1778" s="6"/>
      <c r="B1778" s="6"/>
      <c r="C1778" s="6"/>
      <c r="D1778" s="6"/>
      <c r="E1778" s="6"/>
      <c r="F1778" s="6"/>
      <c r="G1778" s="6"/>
      <c r="H1778" s="6"/>
    </row>
    <row r="1779" spans="1:8">
      <c r="A1779" s="148" t="s">
        <v>26</v>
      </c>
      <c r="B1779" s="148"/>
      <c r="C1779" s="148"/>
      <c r="D1779" s="148"/>
      <c r="E1779" s="148"/>
      <c r="F1779" s="148"/>
      <c r="G1779" s="148"/>
      <c r="H1779" s="148"/>
    </row>
    <row r="1780" spans="1:8">
      <c r="A1780" s="6"/>
      <c r="B1780" s="6"/>
      <c r="C1780" s="6"/>
      <c r="D1780" s="6"/>
      <c r="E1780" s="6"/>
      <c r="F1780" s="6"/>
      <c r="G1780" s="6"/>
      <c r="H1780" s="6"/>
    </row>
    <row r="1781" spans="1:8" s="56" customFormat="1" ht="14.25">
      <c r="A1781" s="16" t="s">
        <v>75</v>
      </c>
      <c r="B1781" s="16" t="s">
        <v>105</v>
      </c>
      <c r="C1781" s="16" t="s">
        <v>101</v>
      </c>
      <c r="D1781" s="16"/>
      <c r="E1781" s="16"/>
      <c r="F1781" s="16"/>
      <c r="G1781" s="57" t="s">
        <v>137</v>
      </c>
      <c r="H1781" s="57" t="s">
        <v>136</v>
      </c>
    </row>
    <row r="1782" spans="1:8" s="56" customFormat="1" ht="14.25">
      <c r="A1782" s="16" t="s">
        <v>135</v>
      </c>
      <c r="B1782" s="16" t="s">
        <v>72</v>
      </c>
      <c r="C1782" s="16" t="s">
        <v>134</v>
      </c>
      <c r="D1782" s="16" t="s">
        <v>86</v>
      </c>
      <c r="E1782" s="16" t="s">
        <v>84</v>
      </c>
      <c r="F1782" s="16" t="s">
        <v>83</v>
      </c>
      <c r="G1782" s="16" t="s">
        <v>98</v>
      </c>
      <c r="H1782" s="16" t="s">
        <v>98</v>
      </c>
    </row>
    <row r="1783" spans="1:8" ht="7.5" customHeight="1" thickBot="1">
      <c r="A1783" s="12"/>
      <c r="B1783" s="12"/>
      <c r="C1783" s="12"/>
      <c r="D1783" s="12"/>
      <c r="E1783" s="12"/>
      <c r="F1783" s="12"/>
      <c r="G1783" s="12"/>
      <c r="H1783" s="12"/>
    </row>
    <row r="1784" spans="1:8" ht="7.5" customHeight="1">
      <c r="A1784" s="6"/>
      <c r="B1784" s="6"/>
      <c r="C1784" s="6"/>
      <c r="D1784" s="6"/>
      <c r="E1784" s="6"/>
      <c r="F1784" s="6"/>
      <c r="G1784" s="6"/>
      <c r="H1784" s="6"/>
    </row>
    <row r="1785" spans="1:8" ht="12.75" customHeight="1">
      <c r="A1785" s="6" t="s">
        <v>133</v>
      </c>
      <c r="B1785" s="6">
        <v>363</v>
      </c>
      <c r="C1785" s="6">
        <v>0</v>
      </c>
      <c r="D1785" s="6">
        <v>0</v>
      </c>
      <c r="E1785" s="6">
        <v>0</v>
      </c>
      <c r="F1785" s="6">
        <v>0</v>
      </c>
      <c r="G1785" s="6">
        <v>0</v>
      </c>
      <c r="H1785" s="6">
        <v>0</v>
      </c>
    </row>
    <row r="1786" spans="1:8" ht="12.75" customHeight="1">
      <c r="A1786" s="6" t="s">
        <v>132</v>
      </c>
      <c r="B1786" s="6">
        <v>1645</v>
      </c>
      <c r="C1786" s="6">
        <v>143</v>
      </c>
      <c r="D1786" s="6">
        <v>286</v>
      </c>
      <c r="E1786" s="6">
        <v>93</v>
      </c>
      <c r="F1786" s="6">
        <v>14</v>
      </c>
      <c r="G1786" s="6">
        <v>17</v>
      </c>
      <c r="H1786" s="6">
        <v>553</v>
      </c>
    </row>
    <row r="1787" spans="1:8" ht="12.75" customHeight="1">
      <c r="A1787" s="6" t="s">
        <v>131</v>
      </c>
      <c r="B1787" s="6">
        <v>1382</v>
      </c>
      <c r="C1787" s="6">
        <v>1484</v>
      </c>
      <c r="D1787" s="6">
        <v>633</v>
      </c>
      <c r="E1787" s="6">
        <v>280</v>
      </c>
      <c r="F1787" s="6">
        <v>95</v>
      </c>
      <c r="G1787" s="6">
        <v>179</v>
      </c>
      <c r="H1787" s="6">
        <v>2671</v>
      </c>
    </row>
    <row r="1788" spans="1:8" ht="12.75" customHeight="1">
      <c r="A1788" s="6" t="s">
        <v>130</v>
      </c>
      <c r="B1788" s="6">
        <v>992</v>
      </c>
      <c r="C1788" s="6">
        <v>2708</v>
      </c>
      <c r="D1788" s="6">
        <v>473</v>
      </c>
      <c r="E1788" s="6">
        <v>313</v>
      </c>
      <c r="F1788" s="6">
        <v>218</v>
      </c>
      <c r="G1788" s="6">
        <v>234</v>
      </c>
      <c r="H1788" s="6">
        <v>3946</v>
      </c>
    </row>
    <row r="1789" spans="1:8" ht="12.75" customHeight="1">
      <c r="A1789" s="6" t="s">
        <v>129</v>
      </c>
      <c r="B1789" s="6">
        <v>837</v>
      </c>
      <c r="C1789" s="6">
        <v>3658</v>
      </c>
      <c r="D1789" s="6">
        <v>472</v>
      </c>
      <c r="E1789" s="6">
        <v>354</v>
      </c>
      <c r="F1789" s="6">
        <v>236</v>
      </c>
      <c r="G1789" s="6">
        <v>281</v>
      </c>
      <c r="H1789" s="6">
        <v>5001</v>
      </c>
    </row>
    <row r="1790" spans="1:8" ht="12.75" customHeight="1">
      <c r="A1790" s="6" t="s">
        <v>128</v>
      </c>
      <c r="B1790" s="6">
        <v>690</v>
      </c>
      <c r="C1790" s="6">
        <v>4201</v>
      </c>
      <c r="D1790" s="6">
        <v>341</v>
      </c>
      <c r="E1790" s="6">
        <v>301</v>
      </c>
      <c r="F1790" s="6">
        <v>385</v>
      </c>
      <c r="G1790" s="6">
        <v>282</v>
      </c>
      <c r="H1790" s="6">
        <v>5510</v>
      </c>
    </row>
    <row r="1791" spans="1:8" ht="7.5" customHeight="1">
      <c r="A1791" s="6"/>
    </row>
    <row r="1792" spans="1:8" ht="12.75" customHeight="1">
      <c r="A1792" s="6" t="s">
        <v>127</v>
      </c>
      <c r="B1792" s="6">
        <v>593</v>
      </c>
      <c r="C1792" s="6">
        <v>4619</v>
      </c>
      <c r="D1792" s="6">
        <v>211</v>
      </c>
      <c r="E1792" s="6">
        <v>301</v>
      </c>
      <c r="F1792" s="6">
        <v>556</v>
      </c>
      <c r="G1792" s="6">
        <v>242</v>
      </c>
      <c r="H1792" s="6">
        <v>5929</v>
      </c>
    </row>
    <row r="1793" spans="1:8" ht="12.75" customHeight="1">
      <c r="A1793" s="6" t="s">
        <v>126</v>
      </c>
      <c r="B1793" s="6">
        <v>552</v>
      </c>
      <c r="C1793" s="6">
        <v>5383</v>
      </c>
      <c r="D1793" s="6">
        <v>242</v>
      </c>
      <c r="E1793" s="6">
        <v>259</v>
      </c>
      <c r="F1793" s="6">
        <v>528</v>
      </c>
      <c r="G1793" s="6">
        <v>193</v>
      </c>
      <c r="H1793" s="6">
        <v>6606</v>
      </c>
    </row>
    <row r="1794" spans="1:8" ht="12.75" customHeight="1">
      <c r="A1794" s="6" t="s">
        <v>125</v>
      </c>
      <c r="B1794" s="6">
        <v>513</v>
      </c>
      <c r="C1794" s="6">
        <v>5838</v>
      </c>
      <c r="D1794" s="6">
        <v>214</v>
      </c>
      <c r="E1794" s="6">
        <v>268</v>
      </c>
      <c r="F1794" s="6">
        <v>597</v>
      </c>
      <c r="G1794" s="6">
        <v>256</v>
      </c>
      <c r="H1794" s="6">
        <v>7173</v>
      </c>
    </row>
    <row r="1795" spans="1:8" ht="12.75" customHeight="1">
      <c r="A1795" s="6" t="s">
        <v>124</v>
      </c>
      <c r="B1795" s="6">
        <v>484</v>
      </c>
      <c r="C1795" s="6">
        <v>6601</v>
      </c>
      <c r="D1795" s="6">
        <v>265</v>
      </c>
      <c r="E1795" s="6">
        <v>140</v>
      </c>
      <c r="F1795" s="6">
        <v>520</v>
      </c>
      <c r="G1795" s="6">
        <v>227</v>
      </c>
      <c r="H1795" s="6">
        <v>7752</v>
      </c>
    </row>
    <row r="1796" spans="1:8" ht="12.75" customHeight="1">
      <c r="A1796" s="6" t="s">
        <v>123</v>
      </c>
      <c r="B1796" s="6">
        <v>478</v>
      </c>
      <c r="C1796" s="6">
        <v>7453</v>
      </c>
      <c r="D1796" s="6">
        <v>147</v>
      </c>
      <c r="E1796" s="6">
        <v>226</v>
      </c>
      <c r="F1796" s="6">
        <v>526</v>
      </c>
      <c r="G1796" s="6">
        <v>270</v>
      </c>
      <c r="H1796" s="6">
        <v>8622</v>
      </c>
    </row>
    <row r="1797" spans="1:8" ht="7.5" customHeight="1">
      <c r="A1797" s="6"/>
    </row>
    <row r="1798" spans="1:8" ht="12.75" customHeight="1">
      <c r="A1798" s="6" t="s">
        <v>122</v>
      </c>
      <c r="B1798" s="6">
        <v>641</v>
      </c>
      <c r="C1798" s="6">
        <v>11578</v>
      </c>
      <c r="D1798" s="6">
        <v>238</v>
      </c>
      <c r="E1798" s="6">
        <v>246</v>
      </c>
      <c r="F1798" s="6">
        <v>654</v>
      </c>
      <c r="G1798" s="6">
        <v>412</v>
      </c>
      <c r="H1798" s="6">
        <v>13128</v>
      </c>
    </row>
    <row r="1799" spans="1:8" ht="12.75" customHeight="1">
      <c r="A1799" s="6" t="s">
        <v>121</v>
      </c>
      <c r="B1799" s="6">
        <v>621</v>
      </c>
      <c r="C1799" s="6">
        <v>12951</v>
      </c>
      <c r="D1799" s="6">
        <v>225</v>
      </c>
      <c r="E1799" s="6">
        <v>271</v>
      </c>
      <c r="F1799" s="6">
        <v>759</v>
      </c>
      <c r="G1799" s="6">
        <v>378</v>
      </c>
      <c r="H1799" s="6">
        <v>14585</v>
      </c>
    </row>
    <row r="1800" spans="1:8" ht="12.75" customHeight="1">
      <c r="A1800" s="6" t="s">
        <v>120</v>
      </c>
      <c r="B1800" s="6">
        <v>895</v>
      </c>
      <c r="C1800" s="6">
        <v>22724</v>
      </c>
      <c r="D1800" s="6">
        <v>267</v>
      </c>
      <c r="E1800" s="6">
        <v>362</v>
      </c>
      <c r="F1800" s="6">
        <v>814</v>
      </c>
      <c r="G1800" s="6">
        <v>400</v>
      </c>
      <c r="H1800" s="6">
        <v>24567</v>
      </c>
    </row>
    <row r="1801" spans="1:8" ht="12.75" customHeight="1">
      <c r="A1801" s="6" t="s">
        <v>119</v>
      </c>
      <c r="B1801" s="6">
        <v>841</v>
      </c>
      <c r="C1801" s="6">
        <v>25301</v>
      </c>
      <c r="D1801" s="6">
        <v>371</v>
      </c>
      <c r="E1801" s="6">
        <v>279</v>
      </c>
      <c r="F1801" s="6">
        <v>1042</v>
      </c>
      <c r="G1801" s="6">
        <v>431</v>
      </c>
      <c r="H1801" s="6">
        <v>27424</v>
      </c>
    </row>
    <row r="1802" spans="1:8" ht="12.75" customHeight="1">
      <c r="A1802" s="6" t="s">
        <v>118</v>
      </c>
      <c r="B1802" s="6">
        <v>798</v>
      </c>
      <c r="C1802" s="6">
        <v>27624</v>
      </c>
      <c r="D1802" s="6">
        <v>214</v>
      </c>
      <c r="E1802" s="6">
        <v>270</v>
      </c>
      <c r="F1802" s="6">
        <v>1072</v>
      </c>
      <c r="G1802" s="6">
        <v>678</v>
      </c>
      <c r="H1802" s="6">
        <v>29858</v>
      </c>
    </row>
    <row r="1803" spans="1:8" ht="7.5" customHeight="1">
      <c r="A1803" s="6"/>
    </row>
    <row r="1804" spans="1:8" ht="12.75" customHeight="1">
      <c r="A1804" s="6" t="s">
        <v>117</v>
      </c>
      <c r="B1804" s="6">
        <v>1338</v>
      </c>
      <c r="C1804" s="6">
        <v>55434</v>
      </c>
      <c r="D1804" s="6">
        <v>534</v>
      </c>
      <c r="E1804" s="6">
        <v>648</v>
      </c>
      <c r="F1804" s="6">
        <v>2401</v>
      </c>
      <c r="G1804" s="6">
        <v>1234</v>
      </c>
      <c r="H1804" s="6">
        <v>60251</v>
      </c>
    </row>
    <row r="1805" spans="1:8" ht="12.75" customHeight="1">
      <c r="A1805" s="6" t="s">
        <v>116</v>
      </c>
      <c r="B1805" s="6">
        <v>2297</v>
      </c>
      <c r="C1805" s="6">
        <v>130610</v>
      </c>
      <c r="D1805" s="6">
        <v>885</v>
      </c>
      <c r="E1805" s="6">
        <v>988</v>
      </c>
      <c r="F1805" s="6">
        <v>4779</v>
      </c>
      <c r="G1805" s="6">
        <v>2845</v>
      </c>
      <c r="H1805" s="6">
        <v>140107</v>
      </c>
    </row>
    <row r="1806" spans="1:8" ht="12.75" customHeight="1">
      <c r="A1806" s="6" t="s">
        <v>115</v>
      </c>
      <c r="B1806" s="6">
        <v>1172</v>
      </c>
      <c r="C1806" s="6">
        <v>93579</v>
      </c>
      <c r="D1806" s="6">
        <v>469</v>
      </c>
      <c r="E1806" s="6">
        <v>957</v>
      </c>
      <c r="F1806" s="6">
        <v>3917</v>
      </c>
      <c r="G1806" s="6">
        <v>1932</v>
      </c>
      <c r="H1806" s="6">
        <v>100853</v>
      </c>
    </row>
    <row r="1807" spans="1:8" ht="12.75" customHeight="1">
      <c r="A1807" s="6" t="s">
        <v>114</v>
      </c>
      <c r="B1807" s="6">
        <v>771</v>
      </c>
      <c r="C1807" s="6">
        <v>76721</v>
      </c>
      <c r="D1807" s="6">
        <v>914</v>
      </c>
      <c r="E1807" s="6">
        <v>1254</v>
      </c>
      <c r="F1807" s="6">
        <v>7572</v>
      </c>
      <c r="G1807" s="6">
        <v>4057</v>
      </c>
      <c r="H1807" s="6">
        <v>90518</v>
      </c>
    </row>
    <row r="1808" spans="1:8" ht="12.75" customHeight="1">
      <c r="A1808" s="6" t="s">
        <v>113</v>
      </c>
      <c r="B1808" s="6">
        <v>223</v>
      </c>
      <c r="C1808" s="6">
        <v>29635</v>
      </c>
      <c r="D1808" s="6">
        <v>695</v>
      </c>
      <c r="E1808" s="6">
        <v>1192</v>
      </c>
      <c r="F1808" s="6">
        <v>6817</v>
      </c>
      <c r="G1808" s="6">
        <v>2946</v>
      </c>
      <c r="H1808" s="6">
        <v>41285</v>
      </c>
    </row>
    <row r="1809" spans="1:8" ht="12.75" customHeight="1">
      <c r="A1809" s="6" t="s">
        <v>112</v>
      </c>
      <c r="B1809" s="6">
        <v>134</v>
      </c>
      <c r="C1809" s="6">
        <v>25308</v>
      </c>
      <c r="D1809" s="6">
        <v>2262</v>
      </c>
      <c r="E1809" s="6">
        <v>12172</v>
      </c>
      <c r="F1809" s="6">
        <v>55095</v>
      </c>
      <c r="G1809" s="6">
        <v>18043</v>
      </c>
      <c r="H1809" s="6">
        <v>112879</v>
      </c>
    </row>
    <row r="1810" spans="1:8" ht="7.5" customHeight="1">
      <c r="A1810" s="6"/>
      <c r="B1810" s="6"/>
      <c r="C1810" s="6"/>
      <c r="D1810" s="6"/>
      <c r="E1810" s="6"/>
      <c r="F1810" s="6"/>
      <c r="G1810" s="6"/>
      <c r="H1810" s="6"/>
    </row>
    <row r="1811" spans="1:8" ht="12.75" customHeight="1">
      <c r="A1811" s="6" t="s">
        <v>111</v>
      </c>
      <c r="B1811" s="6">
        <v>18260</v>
      </c>
      <c r="C1811" s="6">
        <v>553553</v>
      </c>
      <c r="D1811" s="6">
        <v>10357</v>
      </c>
      <c r="E1811" s="6">
        <v>21174</v>
      </c>
      <c r="F1811" s="6">
        <v>88598</v>
      </c>
      <c r="G1811" s="6">
        <v>35537</v>
      </c>
      <c r="H1811" s="6">
        <v>709218</v>
      </c>
    </row>
    <row r="1812" spans="1:8" ht="7.5" customHeight="1">
      <c r="A1812" s="6"/>
      <c r="B1812" s="6"/>
      <c r="C1812" s="6"/>
      <c r="D1812" s="6"/>
      <c r="E1812" s="6"/>
      <c r="F1812" s="6"/>
      <c r="G1812" s="6"/>
      <c r="H1812" s="6"/>
    </row>
    <row r="1813" spans="1:8" ht="12.75" customHeight="1">
      <c r="A1813" s="6" t="s">
        <v>110</v>
      </c>
      <c r="B1813" s="6"/>
      <c r="C1813" s="6">
        <v>21800</v>
      </c>
      <c r="D1813" s="6" t="s">
        <v>109</v>
      </c>
      <c r="E1813" s="6"/>
      <c r="F1813" s="6"/>
      <c r="G1813" s="6"/>
      <c r="H1813" s="6"/>
    </row>
    <row r="1814" spans="1:8" ht="7.5" customHeight="1">
      <c r="A1814" s="6"/>
      <c r="B1814" s="6"/>
      <c r="C1814" s="6"/>
      <c r="D1814" s="6"/>
      <c r="E1814" s="6"/>
      <c r="F1814" s="6"/>
      <c r="G1814" s="6"/>
      <c r="H1814" s="6"/>
    </row>
    <row r="1815" spans="1:8" ht="12.75" customHeight="1">
      <c r="A1815" s="6" t="s">
        <v>78</v>
      </c>
      <c r="B1815" s="6"/>
      <c r="C1815" s="6"/>
      <c r="D1815" s="6"/>
      <c r="E1815" s="6"/>
      <c r="F1815" s="6"/>
      <c r="G1815" s="6"/>
      <c r="H1815" s="6"/>
    </row>
    <row r="1816" spans="1:8">
      <c r="A1816" s="6"/>
      <c r="B1816" s="6"/>
      <c r="C1816" s="6"/>
      <c r="D1816" s="6"/>
      <c r="E1816" s="6"/>
      <c r="F1816" s="6"/>
      <c r="G1816" s="6"/>
      <c r="H1816" s="6"/>
    </row>
    <row r="1817" spans="1:8">
      <c r="A1817" s="6"/>
      <c r="B1817" s="6"/>
      <c r="C1817" s="6"/>
      <c r="D1817" s="6"/>
      <c r="E1817" s="6"/>
      <c r="F1817" s="6"/>
      <c r="G1817" s="6"/>
      <c r="H1817" s="6"/>
    </row>
    <row r="1818" spans="1:8">
      <c r="A1818" s="148" t="s">
        <v>25</v>
      </c>
      <c r="B1818" s="148"/>
      <c r="C1818" s="148"/>
      <c r="D1818" s="148"/>
      <c r="E1818" s="148"/>
      <c r="F1818" s="148"/>
      <c r="G1818" s="148"/>
      <c r="H1818" s="148"/>
    </row>
    <row r="1819" spans="1:8">
      <c r="A1819" s="6"/>
      <c r="B1819" s="6"/>
      <c r="C1819" s="6"/>
      <c r="D1819" s="6"/>
      <c r="E1819" s="6"/>
      <c r="F1819" s="6"/>
      <c r="G1819" s="6"/>
      <c r="H1819" s="6"/>
    </row>
    <row r="1820" spans="1:8" s="56" customFormat="1" ht="14.25">
      <c r="A1820" s="16" t="s">
        <v>75</v>
      </c>
      <c r="B1820" s="16" t="s">
        <v>105</v>
      </c>
      <c r="C1820" s="16" t="s">
        <v>101</v>
      </c>
      <c r="D1820" s="16"/>
      <c r="E1820" s="16"/>
      <c r="F1820" s="16"/>
      <c r="G1820" s="57" t="s">
        <v>137</v>
      </c>
      <c r="H1820" s="57" t="s">
        <v>136</v>
      </c>
    </row>
    <row r="1821" spans="1:8" s="56" customFormat="1" ht="14.25">
      <c r="A1821" s="16" t="s">
        <v>135</v>
      </c>
      <c r="B1821" s="16" t="s">
        <v>72</v>
      </c>
      <c r="C1821" s="16" t="s">
        <v>134</v>
      </c>
      <c r="D1821" s="16" t="s">
        <v>86</v>
      </c>
      <c r="E1821" s="16" t="s">
        <v>84</v>
      </c>
      <c r="F1821" s="16" t="s">
        <v>83</v>
      </c>
      <c r="G1821" s="16" t="s">
        <v>98</v>
      </c>
      <c r="H1821" s="16" t="s">
        <v>98</v>
      </c>
    </row>
    <row r="1822" spans="1:8" ht="7.5" customHeight="1" thickBot="1">
      <c r="A1822" s="12"/>
      <c r="B1822" s="12"/>
      <c r="C1822" s="12"/>
      <c r="D1822" s="12"/>
      <c r="E1822" s="12"/>
      <c r="F1822" s="12"/>
      <c r="G1822" s="12"/>
      <c r="H1822" s="12"/>
    </row>
    <row r="1823" spans="1:8" ht="7.5" customHeight="1">
      <c r="A1823" s="6"/>
      <c r="B1823" s="6"/>
      <c r="C1823" s="6"/>
      <c r="D1823" s="6"/>
      <c r="E1823" s="6"/>
      <c r="F1823" s="6"/>
      <c r="G1823" s="6"/>
      <c r="H1823" s="6"/>
    </row>
    <row r="1824" spans="1:8" ht="12.75" customHeight="1">
      <c r="A1824" s="6" t="s">
        <v>133</v>
      </c>
      <c r="B1824" s="6">
        <v>1014</v>
      </c>
      <c r="C1824" s="6">
        <v>0</v>
      </c>
      <c r="D1824" s="6">
        <v>0</v>
      </c>
      <c r="E1824" s="6">
        <v>0</v>
      </c>
      <c r="F1824" s="6">
        <v>0</v>
      </c>
      <c r="G1824" s="6">
        <v>0</v>
      </c>
      <c r="H1824" s="6">
        <v>0</v>
      </c>
    </row>
    <row r="1825" spans="1:8" ht="12.75" customHeight="1">
      <c r="A1825" s="6" t="s">
        <v>132</v>
      </c>
      <c r="B1825" s="6">
        <v>4642</v>
      </c>
      <c r="C1825" s="6">
        <v>468</v>
      </c>
      <c r="D1825" s="6">
        <v>804</v>
      </c>
      <c r="E1825" s="6">
        <v>269</v>
      </c>
      <c r="F1825" s="6">
        <v>41</v>
      </c>
      <c r="G1825" s="6">
        <v>102</v>
      </c>
      <c r="H1825" s="6">
        <v>1684</v>
      </c>
    </row>
    <row r="1826" spans="1:8" ht="12.75" customHeight="1">
      <c r="A1826" s="6" t="s">
        <v>131</v>
      </c>
      <c r="B1826" s="6">
        <v>3859</v>
      </c>
      <c r="C1826" s="6">
        <v>3945</v>
      </c>
      <c r="D1826" s="6">
        <v>1774</v>
      </c>
      <c r="E1826" s="6">
        <v>887</v>
      </c>
      <c r="F1826" s="6">
        <v>305</v>
      </c>
      <c r="G1826" s="6">
        <v>545</v>
      </c>
      <c r="H1826" s="6">
        <v>7455</v>
      </c>
    </row>
    <row r="1827" spans="1:8" ht="12.75" customHeight="1">
      <c r="A1827" s="6" t="s">
        <v>130</v>
      </c>
      <c r="B1827" s="6">
        <v>2845</v>
      </c>
      <c r="C1827" s="6">
        <v>7138</v>
      </c>
      <c r="D1827" s="6">
        <v>1686</v>
      </c>
      <c r="E1827" s="6">
        <v>1079</v>
      </c>
      <c r="F1827" s="6">
        <v>584</v>
      </c>
      <c r="G1827" s="6">
        <v>679</v>
      </c>
      <c r="H1827" s="6">
        <v>11165</v>
      </c>
    </row>
    <row r="1828" spans="1:8" ht="12.75" customHeight="1">
      <c r="A1828" s="6" t="s">
        <v>129</v>
      </c>
      <c r="B1828" s="6">
        <v>2346</v>
      </c>
      <c r="C1828" s="6">
        <v>9521</v>
      </c>
      <c r="D1828" s="6">
        <v>1592</v>
      </c>
      <c r="E1828" s="6">
        <v>1162</v>
      </c>
      <c r="F1828" s="6">
        <v>898</v>
      </c>
      <c r="G1828" s="6">
        <v>783</v>
      </c>
      <c r="H1828" s="6">
        <v>13956</v>
      </c>
    </row>
    <row r="1829" spans="1:8" ht="12.75" customHeight="1">
      <c r="A1829" s="6" t="s">
        <v>128</v>
      </c>
      <c r="B1829" s="6">
        <v>1926</v>
      </c>
      <c r="C1829" s="6">
        <v>11126</v>
      </c>
      <c r="D1829" s="6">
        <v>1306</v>
      </c>
      <c r="E1829" s="6">
        <v>1130</v>
      </c>
      <c r="F1829" s="6">
        <v>1078</v>
      </c>
      <c r="G1829" s="6">
        <v>692</v>
      </c>
      <c r="H1829" s="6">
        <v>15332</v>
      </c>
    </row>
    <row r="1830" spans="1:8" ht="7.5" customHeight="1">
      <c r="A1830" s="6"/>
    </row>
    <row r="1831" spans="1:8" ht="12.75" customHeight="1">
      <c r="A1831" s="6" t="s">
        <v>127</v>
      </c>
      <c r="B1831" s="6">
        <v>1653</v>
      </c>
      <c r="C1831" s="6">
        <v>12456</v>
      </c>
      <c r="D1831" s="6">
        <v>1085</v>
      </c>
      <c r="E1831" s="6">
        <v>933</v>
      </c>
      <c r="F1831" s="6">
        <v>1295</v>
      </c>
      <c r="G1831" s="6">
        <v>724</v>
      </c>
      <c r="H1831" s="6">
        <v>16493</v>
      </c>
    </row>
    <row r="1832" spans="1:8" ht="12.75" customHeight="1">
      <c r="A1832" s="6" t="s">
        <v>126</v>
      </c>
      <c r="B1832" s="6">
        <v>1592</v>
      </c>
      <c r="C1832" s="6">
        <v>14385</v>
      </c>
      <c r="D1832" s="6">
        <v>1118</v>
      </c>
      <c r="E1832" s="6">
        <v>969</v>
      </c>
      <c r="F1832" s="6">
        <v>1693</v>
      </c>
      <c r="G1832" s="6">
        <v>938</v>
      </c>
      <c r="H1832" s="6">
        <v>19102</v>
      </c>
    </row>
    <row r="1833" spans="1:8" ht="12.75" customHeight="1">
      <c r="A1833" s="6" t="s">
        <v>125</v>
      </c>
      <c r="B1833" s="6">
        <v>1412</v>
      </c>
      <c r="C1833" s="6">
        <v>15812</v>
      </c>
      <c r="D1833" s="6">
        <v>979</v>
      </c>
      <c r="E1833" s="6">
        <v>726</v>
      </c>
      <c r="F1833" s="6">
        <v>1601</v>
      </c>
      <c r="G1833" s="6">
        <v>673</v>
      </c>
      <c r="H1833" s="6">
        <v>19790</v>
      </c>
    </row>
    <row r="1834" spans="1:8" ht="12.75" customHeight="1">
      <c r="A1834" s="6" t="s">
        <v>124</v>
      </c>
      <c r="B1834" s="6">
        <v>1452</v>
      </c>
      <c r="C1834" s="6">
        <v>18618</v>
      </c>
      <c r="D1834" s="6">
        <v>1038</v>
      </c>
      <c r="E1834" s="6">
        <v>879</v>
      </c>
      <c r="F1834" s="6">
        <v>2015</v>
      </c>
      <c r="G1834" s="6">
        <v>641</v>
      </c>
      <c r="H1834" s="6">
        <v>23191</v>
      </c>
    </row>
    <row r="1835" spans="1:8" ht="12.75" customHeight="1">
      <c r="A1835" s="6" t="s">
        <v>123</v>
      </c>
      <c r="B1835" s="6">
        <v>1315</v>
      </c>
      <c r="C1835" s="6">
        <v>20358</v>
      </c>
      <c r="D1835" s="6">
        <v>709</v>
      </c>
      <c r="E1835" s="6">
        <v>551</v>
      </c>
      <c r="F1835" s="6">
        <v>1415</v>
      </c>
      <c r="G1835" s="6">
        <v>585</v>
      </c>
      <c r="H1835" s="6">
        <v>23618</v>
      </c>
    </row>
    <row r="1836" spans="1:8" ht="7.5" customHeight="1">
      <c r="A1836" s="6"/>
    </row>
    <row r="1837" spans="1:8" ht="12.75" customHeight="1">
      <c r="A1837" s="6" t="s">
        <v>122</v>
      </c>
      <c r="B1837" s="6">
        <v>1932</v>
      </c>
      <c r="C1837" s="6">
        <v>33631</v>
      </c>
      <c r="D1837" s="6">
        <v>1070</v>
      </c>
      <c r="E1837" s="6">
        <v>961</v>
      </c>
      <c r="F1837" s="6">
        <v>2887</v>
      </c>
      <c r="G1837" s="6">
        <v>1047</v>
      </c>
      <c r="H1837" s="6">
        <v>39596</v>
      </c>
    </row>
    <row r="1838" spans="1:8" ht="12.75" customHeight="1">
      <c r="A1838" s="6" t="s">
        <v>121</v>
      </c>
      <c r="B1838" s="6">
        <v>1756</v>
      </c>
      <c r="C1838" s="6">
        <v>35723</v>
      </c>
      <c r="D1838" s="6">
        <v>881</v>
      </c>
      <c r="E1838" s="6">
        <v>1009</v>
      </c>
      <c r="F1838" s="6">
        <v>2597</v>
      </c>
      <c r="G1838" s="6">
        <v>976</v>
      </c>
      <c r="H1838" s="6">
        <v>41185</v>
      </c>
    </row>
    <row r="1839" spans="1:8" ht="12.75" customHeight="1">
      <c r="A1839" s="6" t="s">
        <v>120</v>
      </c>
      <c r="B1839" s="6">
        <v>2604</v>
      </c>
      <c r="C1839" s="6">
        <v>63145</v>
      </c>
      <c r="D1839" s="6">
        <v>1381</v>
      </c>
      <c r="E1839" s="6">
        <v>1300</v>
      </c>
      <c r="F1839" s="6">
        <v>3865</v>
      </c>
      <c r="G1839" s="6">
        <v>1705</v>
      </c>
      <c r="H1839" s="6">
        <v>71395</v>
      </c>
    </row>
    <row r="1840" spans="1:8" ht="12.75" customHeight="1">
      <c r="A1840" s="6" t="s">
        <v>119</v>
      </c>
      <c r="B1840" s="6">
        <v>2136</v>
      </c>
      <c r="C1840" s="6">
        <v>61595</v>
      </c>
      <c r="D1840" s="6">
        <v>1121</v>
      </c>
      <c r="E1840" s="6">
        <v>1273</v>
      </c>
      <c r="F1840" s="6">
        <v>3888</v>
      </c>
      <c r="G1840" s="6">
        <v>1519</v>
      </c>
      <c r="H1840" s="6">
        <v>69395</v>
      </c>
    </row>
    <row r="1841" spans="1:8" ht="12.75" customHeight="1">
      <c r="A1841" s="6" t="s">
        <v>118</v>
      </c>
      <c r="B1841" s="6">
        <v>1865</v>
      </c>
      <c r="C1841" s="6">
        <v>62116</v>
      </c>
      <c r="D1841" s="6">
        <v>1287</v>
      </c>
      <c r="E1841" s="6">
        <v>896</v>
      </c>
      <c r="F1841" s="6">
        <v>3820</v>
      </c>
      <c r="G1841" s="6">
        <v>1666</v>
      </c>
      <c r="H1841" s="6">
        <v>69784</v>
      </c>
    </row>
    <row r="1842" spans="1:8" ht="7.5" customHeight="1">
      <c r="A1842" s="6"/>
    </row>
    <row r="1843" spans="1:8" ht="12.75" customHeight="1">
      <c r="A1843" s="6" t="s">
        <v>117</v>
      </c>
      <c r="B1843" s="6">
        <v>3279</v>
      </c>
      <c r="C1843" s="6">
        <v>135102</v>
      </c>
      <c r="D1843" s="6">
        <v>1362</v>
      </c>
      <c r="E1843" s="6">
        <v>1698</v>
      </c>
      <c r="F1843" s="6">
        <v>5636</v>
      </c>
      <c r="G1843" s="6">
        <v>3016</v>
      </c>
      <c r="H1843" s="6">
        <v>146814</v>
      </c>
    </row>
    <row r="1844" spans="1:8" ht="12.75" customHeight="1">
      <c r="A1844" s="6" t="s">
        <v>116</v>
      </c>
      <c r="B1844" s="6">
        <v>5963</v>
      </c>
      <c r="C1844" s="6">
        <v>340277</v>
      </c>
      <c r="D1844" s="6">
        <v>2855</v>
      </c>
      <c r="E1844" s="6">
        <v>3154</v>
      </c>
      <c r="F1844" s="6">
        <v>13307</v>
      </c>
      <c r="G1844" s="6">
        <v>6876</v>
      </c>
      <c r="H1844" s="6">
        <v>366468</v>
      </c>
    </row>
    <row r="1845" spans="1:8" ht="12.75" customHeight="1">
      <c r="A1845" s="6" t="s">
        <v>115</v>
      </c>
      <c r="B1845" s="6">
        <v>3091</v>
      </c>
      <c r="C1845" s="6">
        <v>245811</v>
      </c>
      <c r="D1845" s="6">
        <v>2176</v>
      </c>
      <c r="E1845" s="6">
        <v>2512</v>
      </c>
      <c r="F1845" s="6">
        <v>10301</v>
      </c>
      <c r="G1845" s="6">
        <v>5337</v>
      </c>
      <c r="H1845" s="6">
        <v>266136</v>
      </c>
    </row>
    <row r="1846" spans="1:8" ht="12.75" customHeight="1">
      <c r="A1846" s="6" t="s">
        <v>114</v>
      </c>
      <c r="B1846" s="6">
        <v>2247</v>
      </c>
      <c r="C1846" s="6">
        <v>235024</v>
      </c>
      <c r="D1846" s="6">
        <v>2628</v>
      </c>
      <c r="E1846" s="6">
        <v>2920</v>
      </c>
      <c r="F1846" s="6">
        <v>17904</v>
      </c>
      <c r="G1846" s="6">
        <v>9162</v>
      </c>
      <c r="H1846" s="6">
        <v>267638</v>
      </c>
    </row>
    <row r="1847" spans="1:8" ht="12.75" customHeight="1">
      <c r="A1847" s="6" t="s">
        <v>113</v>
      </c>
      <c r="B1847" s="6">
        <v>785</v>
      </c>
      <c r="C1847" s="6">
        <v>111058</v>
      </c>
      <c r="D1847" s="6">
        <v>2037</v>
      </c>
      <c r="E1847" s="6">
        <v>3071</v>
      </c>
      <c r="F1847" s="6">
        <v>19952</v>
      </c>
      <c r="G1847" s="6">
        <v>9695</v>
      </c>
      <c r="H1847" s="6">
        <v>145812</v>
      </c>
    </row>
    <row r="1848" spans="1:8" ht="12.75" customHeight="1">
      <c r="A1848" s="6" t="s">
        <v>112</v>
      </c>
      <c r="B1848" s="6">
        <v>457</v>
      </c>
      <c r="C1848" s="6">
        <v>110035</v>
      </c>
      <c r="D1848" s="6">
        <v>6447</v>
      </c>
      <c r="E1848" s="6">
        <v>7950</v>
      </c>
      <c r="F1848" s="6">
        <v>76169</v>
      </c>
      <c r="G1848" s="6">
        <v>59106</v>
      </c>
      <c r="H1848" s="6">
        <v>259707</v>
      </c>
    </row>
    <row r="1849" spans="1:8" ht="7.5" customHeight="1">
      <c r="A1849" s="6"/>
      <c r="B1849" s="6"/>
      <c r="C1849" s="6"/>
      <c r="D1849" s="6"/>
      <c r="E1849" s="6"/>
      <c r="F1849" s="6"/>
      <c r="G1849" s="6"/>
      <c r="H1849" s="6"/>
    </row>
    <row r="1850" spans="1:8" ht="12.75" customHeight="1">
      <c r="A1850" s="6" t="s">
        <v>111</v>
      </c>
      <c r="B1850" s="6">
        <v>50171</v>
      </c>
      <c r="C1850" s="6">
        <v>1547343</v>
      </c>
      <c r="D1850" s="6">
        <v>35333</v>
      </c>
      <c r="E1850" s="6">
        <v>35327</v>
      </c>
      <c r="F1850" s="6">
        <v>171252</v>
      </c>
      <c r="G1850" s="6">
        <v>106463</v>
      </c>
      <c r="H1850" s="6">
        <v>1895718</v>
      </c>
    </row>
    <row r="1851" spans="1:8" ht="6.75" customHeight="1">
      <c r="A1851" s="6"/>
      <c r="B1851" s="6"/>
      <c r="C1851" s="6"/>
      <c r="D1851" s="6"/>
      <c r="E1851" s="6"/>
      <c r="F1851" s="6"/>
      <c r="G1851" s="6"/>
      <c r="H1851" s="6"/>
    </row>
    <row r="1852" spans="1:8" ht="12.75" customHeight="1">
      <c r="A1852" s="6" t="s">
        <v>110</v>
      </c>
      <c r="B1852" s="6"/>
      <c r="C1852" s="6">
        <v>20576</v>
      </c>
      <c r="D1852" s="6" t="s">
        <v>109</v>
      </c>
      <c r="E1852" s="6"/>
      <c r="F1852" s="6"/>
      <c r="G1852" s="6"/>
      <c r="H1852" s="6"/>
    </row>
    <row r="1853" spans="1:8" ht="7.5" customHeight="1">
      <c r="A1853" s="6"/>
      <c r="B1853" s="6"/>
      <c r="C1853" s="6"/>
      <c r="D1853" s="6"/>
      <c r="E1853" s="6"/>
      <c r="F1853" s="6"/>
      <c r="G1853" s="6"/>
      <c r="H1853" s="6"/>
    </row>
    <row r="1854" spans="1:8" ht="12.75" customHeight="1">
      <c r="A1854" s="6" t="s">
        <v>78</v>
      </c>
      <c r="B1854" s="6"/>
      <c r="C1854" s="6"/>
      <c r="D1854" s="6"/>
      <c r="E1854" s="6"/>
      <c r="F1854" s="6"/>
      <c r="G1854" s="6"/>
      <c r="H1854" s="6"/>
    </row>
    <row r="1855" spans="1:8" ht="12.75" customHeight="1">
      <c r="A1855" s="6"/>
      <c r="B1855" s="6"/>
      <c r="C1855" s="6"/>
      <c r="D1855" s="6"/>
      <c r="E1855" s="6"/>
      <c r="F1855" s="6"/>
      <c r="G1855" s="6"/>
      <c r="H1855" s="6"/>
    </row>
    <row r="1856" spans="1:8">
      <c r="A1856" s="6"/>
      <c r="B1856" s="6"/>
      <c r="C1856" s="6"/>
      <c r="D1856" s="6"/>
      <c r="E1856" s="6"/>
      <c r="F1856" s="6"/>
      <c r="G1856" s="6"/>
      <c r="H1856" s="6"/>
    </row>
    <row r="1857" spans="1:8">
      <c r="A1857" s="147" t="s">
        <v>139</v>
      </c>
      <c r="B1857" s="147"/>
      <c r="C1857" s="147"/>
      <c r="D1857" s="147"/>
      <c r="E1857" s="147"/>
      <c r="F1857" s="147"/>
      <c r="G1857" s="147"/>
      <c r="H1857" s="147"/>
    </row>
    <row r="1858" spans="1:8">
      <c r="A1858" s="147" t="s">
        <v>138</v>
      </c>
      <c r="B1858" s="147"/>
      <c r="C1858" s="147"/>
      <c r="D1858" s="147"/>
      <c r="E1858" s="147"/>
      <c r="F1858" s="147"/>
      <c r="G1858" s="147"/>
      <c r="H1858" s="147"/>
    </row>
    <row r="1859" spans="1:8">
      <c r="A1859" s="6"/>
      <c r="B1859" s="6"/>
      <c r="C1859" s="6"/>
      <c r="D1859" s="6"/>
      <c r="E1859" s="6"/>
      <c r="F1859" s="6"/>
      <c r="G1859" s="6"/>
      <c r="H1859" s="6"/>
    </row>
    <row r="1860" spans="1:8">
      <c r="A1860" s="148" t="s">
        <v>24</v>
      </c>
      <c r="B1860" s="148"/>
      <c r="C1860" s="148"/>
      <c r="D1860" s="148"/>
      <c r="E1860" s="148"/>
      <c r="F1860" s="148"/>
      <c r="G1860" s="148"/>
      <c r="H1860" s="148"/>
    </row>
    <row r="1861" spans="1:8">
      <c r="A1861" s="6"/>
      <c r="B1861" s="6"/>
      <c r="C1861" s="6"/>
      <c r="D1861" s="6"/>
      <c r="E1861" s="6"/>
      <c r="F1861" s="6"/>
      <c r="G1861" s="6"/>
      <c r="H1861" s="6"/>
    </row>
    <row r="1862" spans="1:8" s="56" customFormat="1" ht="14.25">
      <c r="A1862" s="16" t="s">
        <v>75</v>
      </c>
      <c r="B1862" s="16" t="s">
        <v>105</v>
      </c>
      <c r="C1862" s="16" t="s">
        <v>101</v>
      </c>
      <c r="D1862" s="16"/>
      <c r="E1862" s="16"/>
      <c r="F1862" s="16"/>
      <c r="G1862" s="57" t="s">
        <v>137</v>
      </c>
      <c r="H1862" s="57" t="s">
        <v>136</v>
      </c>
    </row>
    <row r="1863" spans="1:8" s="56" customFormat="1" ht="14.25">
      <c r="A1863" s="16" t="s">
        <v>135</v>
      </c>
      <c r="B1863" s="16" t="s">
        <v>72</v>
      </c>
      <c r="C1863" s="16" t="s">
        <v>134</v>
      </c>
      <c r="D1863" s="16" t="s">
        <v>86</v>
      </c>
      <c r="E1863" s="16" t="s">
        <v>84</v>
      </c>
      <c r="F1863" s="16" t="s">
        <v>83</v>
      </c>
      <c r="G1863" s="16" t="s">
        <v>98</v>
      </c>
      <c r="H1863" s="16" t="s">
        <v>98</v>
      </c>
    </row>
    <row r="1864" spans="1:8" ht="7.5" customHeight="1" thickBot="1">
      <c r="A1864" s="12"/>
      <c r="B1864" s="12"/>
      <c r="C1864" s="12"/>
      <c r="D1864" s="12"/>
      <c r="E1864" s="12"/>
      <c r="F1864" s="12"/>
      <c r="G1864" s="12"/>
      <c r="H1864" s="12"/>
    </row>
    <row r="1865" spans="1:8" ht="7.5" customHeight="1">
      <c r="A1865" s="6"/>
      <c r="B1865" s="6"/>
      <c r="C1865" s="6"/>
      <c r="D1865" s="6"/>
      <c r="E1865" s="6"/>
      <c r="F1865" s="6"/>
      <c r="G1865" s="6"/>
      <c r="H1865" s="6"/>
    </row>
    <row r="1866" spans="1:8" ht="12.75" customHeight="1">
      <c r="A1866" s="6" t="s">
        <v>133</v>
      </c>
      <c r="B1866" s="6">
        <v>331</v>
      </c>
      <c r="C1866" s="6">
        <v>0</v>
      </c>
      <c r="D1866" s="6">
        <v>0</v>
      </c>
      <c r="E1866" s="6">
        <v>0</v>
      </c>
      <c r="F1866" s="6">
        <v>0</v>
      </c>
      <c r="G1866" s="6">
        <v>0</v>
      </c>
      <c r="H1866" s="6">
        <v>0</v>
      </c>
    </row>
    <row r="1867" spans="1:8" ht="12.75" customHeight="1">
      <c r="A1867" s="6" t="s">
        <v>132</v>
      </c>
      <c r="B1867" s="6">
        <v>1789</v>
      </c>
      <c r="C1867" s="6">
        <v>178</v>
      </c>
      <c r="D1867" s="6">
        <v>301</v>
      </c>
      <c r="E1867" s="6">
        <v>69</v>
      </c>
      <c r="F1867" s="6">
        <v>29</v>
      </c>
      <c r="G1867" s="6">
        <v>23</v>
      </c>
      <c r="H1867" s="6">
        <v>600</v>
      </c>
    </row>
    <row r="1868" spans="1:8" ht="12.75" customHeight="1">
      <c r="A1868" s="6" t="s">
        <v>131</v>
      </c>
      <c r="B1868" s="6">
        <v>1421</v>
      </c>
      <c r="C1868" s="6">
        <v>1488</v>
      </c>
      <c r="D1868" s="6">
        <v>636</v>
      </c>
      <c r="E1868" s="6">
        <v>203</v>
      </c>
      <c r="F1868" s="6">
        <v>211</v>
      </c>
      <c r="G1868" s="6">
        <v>164</v>
      </c>
      <c r="H1868" s="6">
        <v>2703</v>
      </c>
    </row>
    <row r="1869" spans="1:8" ht="12.75" customHeight="1">
      <c r="A1869" s="6" t="s">
        <v>130</v>
      </c>
      <c r="B1869" s="6">
        <v>1057</v>
      </c>
      <c r="C1869" s="6">
        <v>2735</v>
      </c>
      <c r="D1869" s="6">
        <v>616</v>
      </c>
      <c r="E1869" s="6">
        <v>239</v>
      </c>
      <c r="F1869" s="6">
        <v>364</v>
      </c>
      <c r="G1869" s="6">
        <v>211</v>
      </c>
      <c r="H1869" s="6">
        <v>4165</v>
      </c>
    </row>
    <row r="1870" spans="1:8" ht="12.75" customHeight="1">
      <c r="A1870" s="6" t="s">
        <v>129</v>
      </c>
      <c r="B1870" s="6">
        <v>930</v>
      </c>
      <c r="C1870" s="6">
        <v>3886</v>
      </c>
      <c r="D1870" s="6">
        <v>618</v>
      </c>
      <c r="E1870" s="6">
        <v>270</v>
      </c>
      <c r="F1870" s="6">
        <v>462</v>
      </c>
      <c r="G1870" s="6">
        <v>298</v>
      </c>
      <c r="H1870" s="6">
        <v>5533</v>
      </c>
    </row>
    <row r="1871" spans="1:8" ht="12.75" customHeight="1">
      <c r="A1871" s="6" t="s">
        <v>128</v>
      </c>
      <c r="B1871" s="6">
        <v>737</v>
      </c>
      <c r="C1871" s="6">
        <v>4502</v>
      </c>
      <c r="D1871" s="6">
        <v>385</v>
      </c>
      <c r="E1871" s="6">
        <v>224</v>
      </c>
      <c r="F1871" s="6">
        <v>560</v>
      </c>
      <c r="G1871" s="6">
        <v>173</v>
      </c>
      <c r="H1871" s="6">
        <v>5845</v>
      </c>
    </row>
    <row r="1872" spans="1:8" ht="7.5" customHeight="1">
      <c r="A1872" s="6"/>
    </row>
    <row r="1873" spans="1:8" ht="12.75" customHeight="1">
      <c r="A1873" s="6" t="s">
        <v>127</v>
      </c>
      <c r="B1873" s="6">
        <v>700</v>
      </c>
      <c r="C1873" s="6">
        <v>5412</v>
      </c>
      <c r="D1873" s="6">
        <v>371</v>
      </c>
      <c r="E1873" s="6">
        <v>211</v>
      </c>
      <c r="F1873" s="6">
        <v>698</v>
      </c>
      <c r="G1873" s="6">
        <v>278</v>
      </c>
      <c r="H1873" s="6">
        <v>6971</v>
      </c>
    </row>
    <row r="1874" spans="1:8" ht="12.75" customHeight="1">
      <c r="A1874" s="6" t="s">
        <v>126</v>
      </c>
      <c r="B1874" s="6">
        <v>628</v>
      </c>
      <c r="C1874" s="6">
        <v>5845</v>
      </c>
      <c r="D1874" s="6">
        <v>397</v>
      </c>
      <c r="E1874" s="6">
        <v>177</v>
      </c>
      <c r="F1874" s="6">
        <v>823</v>
      </c>
      <c r="G1874" s="6">
        <v>298</v>
      </c>
      <c r="H1874" s="6">
        <v>7541</v>
      </c>
    </row>
    <row r="1875" spans="1:8" ht="12.75" customHeight="1">
      <c r="A1875" s="6" t="s">
        <v>125</v>
      </c>
      <c r="B1875" s="6">
        <v>599</v>
      </c>
      <c r="C1875" s="6">
        <v>6663</v>
      </c>
      <c r="D1875" s="6">
        <v>398</v>
      </c>
      <c r="E1875" s="6">
        <v>167</v>
      </c>
      <c r="F1875" s="6">
        <v>917</v>
      </c>
      <c r="G1875" s="6">
        <v>244</v>
      </c>
      <c r="H1875" s="6">
        <v>8389</v>
      </c>
    </row>
    <row r="1876" spans="1:8" ht="12.75" customHeight="1">
      <c r="A1876" s="6" t="s">
        <v>124</v>
      </c>
      <c r="B1876" s="6">
        <v>628</v>
      </c>
      <c r="C1876" s="6">
        <v>8287</v>
      </c>
      <c r="D1876" s="6">
        <v>358</v>
      </c>
      <c r="E1876" s="6">
        <v>232</v>
      </c>
      <c r="F1876" s="6">
        <v>852</v>
      </c>
      <c r="G1876" s="6">
        <v>305</v>
      </c>
      <c r="H1876" s="6">
        <v>10034</v>
      </c>
    </row>
    <row r="1877" spans="1:8" ht="12.75" customHeight="1">
      <c r="A1877" s="6" t="s">
        <v>123</v>
      </c>
      <c r="B1877" s="6">
        <v>523</v>
      </c>
      <c r="C1877" s="6">
        <v>7641</v>
      </c>
      <c r="D1877" s="6">
        <v>369</v>
      </c>
      <c r="E1877" s="6">
        <v>216</v>
      </c>
      <c r="F1877" s="6">
        <v>871</v>
      </c>
      <c r="G1877" s="6">
        <v>325</v>
      </c>
      <c r="H1877" s="6">
        <v>9422</v>
      </c>
    </row>
    <row r="1878" spans="1:8" ht="7.5" customHeight="1">
      <c r="A1878" s="6"/>
    </row>
    <row r="1879" spans="1:8" ht="12.75" customHeight="1">
      <c r="A1879" s="6" t="s">
        <v>122</v>
      </c>
      <c r="B1879" s="6">
        <v>807</v>
      </c>
      <c r="C1879" s="6">
        <v>14733</v>
      </c>
      <c r="D1879" s="6">
        <v>299</v>
      </c>
      <c r="E1879" s="6">
        <v>167</v>
      </c>
      <c r="F1879" s="6">
        <v>1009</v>
      </c>
      <c r="G1879" s="6">
        <v>350</v>
      </c>
      <c r="H1879" s="6">
        <v>16558</v>
      </c>
    </row>
    <row r="1880" spans="1:8" ht="12.75" customHeight="1">
      <c r="A1880" s="6" t="s">
        <v>121</v>
      </c>
      <c r="B1880" s="6">
        <v>873</v>
      </c>
      <c r="C1880" s="6">
        <v>18083</v>
      </c>
      <c r="D1880" s="6">
        <v>250</v>
      </c>
      <c r="E1880" s="6">
        <v>166</v>
      </c>
      <c r="F1880" s="6">
        <v>1535</v>
      </c>
      <c r="G1880" s="6">
        <v>487</v>
      </c>
      <c r="H1880" s="6">
        <v>20521</v>
      </c>
    </row>
    <row r="1881" spans="1:8" ht="12.75" customHeight="1">
      <c r="A1881" s="6" t="s">
        <v>120</v>
      </c>
      <c r="B1881" s="6">
        <v>1311</v>
      </c>
      <c r="C1881" s="6">
        <v>32179</v>
      </c>
      <c r="D1881" s="6">
        <v>376</v>
      </c>
      <c r="E1881" s="6">
        <v>313</v>
      </c>
      <c r="F1881" s="6">
        <v>2470</v>
      </c>
      <c r="G1881" s="6">
        <v>628</v>
      </c>
      <c r="H1881" s="6">
        <v>35965</v>
      </c>
    </row>
    <row r="1882" spans="1:8" ht="12.75" customHeight="1">
      <c r="A1882" s="6" t="s">
        <v>119</v>
      </c>
      <c r="B1882" s="6">
        <v>1101</v>
      </c>
      <c r="C1882" s="6">
        <v>32072</v>
      </c>
      <c r="D1882" s="6">
        <v>405</v>
      </c>
      <c r="E1882" s="6">
        <v>278</v>
      </c>
      <c r="F1882" s="6">
        <v>2468</v>
      </c>
      <c r="G1882" s="6">
        <v>542</v>
      </c>
      <c r="H1882" s="6">
        <v>35765</v>
      </c>
    </row>
    <row r="1883" spans="1:8" ht="12.75" customHeight="1">
      <c r="A1883" s="6" t="s">
        <v>118</v>
      </c>
      <c r="B1883" s="6">
        <v>896</v>
      </c>
      <c r="C1883" s="6">
        <v>30024</v>
      </c>
      <c r="D1883" s="6">
        <v>284</v>
      </c>
      <c r="E1883" s="6">
        <v>181</v>
      </c>
      <c r="F1883" s="6">
        <v>2550</v>
      </c>
      <c r="G1883" s="6">
        <v>496</v>
      </c>
      <c r="H1883" s="6">
        <v>33535</v>
      </c>
    </row>
    <row r="1884" spans="1:8" ht="7.5" customHeight="1">
      <c r="A1884" s="6"/>
    </row>
    <row r="1885" spans="1:8" ht="12.75" customHeight="1">
      <c r="A1885" s="6" t="s">
        <v>117</v>
      </c>
      <c r="B1885" s="6">
        <v>1344</v>
      </c>
      <c r="C1885" s="6">
        <v>53833</v>
      </c>
      <c r="D1885" s="6">
        <v>550</v>
      </c>
      <c r="E1885" s="6">
        <v>307</v>
      </c>
      <c r="F1885" s="6">
        <v>4168</v>
      </c>
      <c r="G1885" s="6">
        <v>1279</v>
      </c>
      <c r="H1885" s="6">
        <v>60137</v>
      </c>
    </row>
    <row r="1886" spans="1:8" ht="12.75" customHeight="1">
      <c r="A1886" s="6" t="s">
        <v>116</v>
      </c>
      <c r="B1886" s="6">
        <v>2465</v>
      </c>
      <c r="C1886" s="6">
        <v>137843</v>
      </c>
      <c r="D1886" s="6">
        <v>1069</v>
      </c>
      <c r="E1886" s="6">
        <v>665</v>
      </c>
      <c r="F1886" s="6">
        <v>9438</v>
      </c>
      <c r="G1886" s="6">
        <v>2562</v>
      </c>
      <c r="H1886" s="6">
        <v>151577</v>
      </c>
    </row>
    <row r="1887" spans="1:8" ht="12.75" customHeight="1">
      <c r="A1887" s="6" t="s">
        <v>115</v>
      </c>
      <c r="B1887" s="6">
        <v>1180</v>
      </c>
      <c r="C1887" s="6">
        <v>92915</v>
      </c>
      <c r="D1887" s="6">
        <v>545</v>
      </c>
      <c r="E1887" s="6">
        <v>466</v>
      </c>
      <c r="F1887" s="6">
        <v>5311</v>
      </c>
      <c r="G1887" s="6">
        <v>1569</v>
      </c>
      <c r="H1887" s="6">
        <v>100806</v>
      </c>
    </row>
    <row r="1888" spans="1:8" ht="12.75" customHeight="1">
      <c r="A1888" s="6" t="s">
        <v>114</v>
      </c>
      <c r="B1888" s="6">
        <v>669</v>
      </c>
      <c r="C1888" s="6">
        <v>67510</v>
      </c>
      <c r="D1888" s="6">
        <v>785</v>
      </c>
      <c r="E1888" s="6">
        <v>465</v>
      </c>
      <c r="F1888" s="6">
        <v>6287</v>
      </c>
      <c r="G1888" s="6">
        <v>3941</v>
      </c>
      <c r="H1888" s="6">
        <v>78988</v>
      </c>
    </row>
    <row r="1889" spans="1:8" ht="12.75" customHeight="1">
      <c r="A1889" s="6" t="s">
        <v>113</v>
      </c>
      <c r="B1889" s="6">
        <v>184</v>
      </c>
      <c r="C1889" s="6">
        <v>22716</v>
      </c>
      <c r="D1889" s="6">
        <v>620</v>
      </c>
      <c r="E1889" s="6">
        <v>804</v>
      </c>
      <c r="F1889" s="6">
        <v>6563</v>
      </c>
      <c r="G1889" s="6">
        <v>2718</v>
      </c>
      <c r="H1889" s="6">
        <v>33420</v>
      </c>
    </row>
    <row r="1890" spans="1:8" ht="12.75" customHeight="1">
      <c r="A1890" s="6" t="s">
        <v>112</v>
      </c>
      <c r="B1890" s="6">
        <v>99</v>
      </c>
      <c r="C1890" s="6">
        <v>20620</v>
      </c>
      <c r="D1890" s="6">
        <v>1038</v>
      </c>
      <c r="E1890" s="6">
        <v>1113</v>
      </c>
      <c r="F1890" s="6">
        <v>18645</v>
      </c>
      <c r="G1890" s="6">
        <v>9486</v>
      </c>
      <c r="H1890" s="6">
        <v>50902</v>
      </c>
    </row>
    <row r="1891" spans="1:8" ht="7.5" customHeight="1">
      <c r="A1891" s="6"/>
      <c r="B1891" s="6"/>
      <c r="C1891" s="6"/>
      <c r="D1891" s="6"/>
      <c r="E1891" s="6"/>
      <c r="F1891" s="6"/>
      <c r="G1891" s="6"/>
      <c r="H1891" s="6"/>
    </row>
    <row r="1892" spans="1:8" ht="12.75" customHeight="1">
      <c r="A1892" s="6" t="s">
        <v>111</v>
      </c>
      <c r="B1892" s="6">
        <v>20272</v>
      </c>
      <c r="C1892" s="6">
        <v>569166</v>
      </c>
      <c r="D1892" s="6">
        <v>10672</v>
      </c>
      <c r="E1892" s="6">
        <v>6933</v>
      </c>
      <c r="F1892" s="6">
        <v>66229</v>
      </c>
      <c r="G1892" s="6">
        <v>26378</v>
      </c>
      <c r="H1892" s="6">
        <v>679378</v>
      </c>
    </row>
    <row r="1893" spans="1:8" ht="7.5" customHeight="1">
      <c r="A1893" s="6"/>
      <c r="B1893" s="6"/>
      <c r="C1893" s="6"/>
      <c r="D1893" s="6"/>
      <c r="E1893" s="6"/>
      <c r="F1893" s="6"/>
      <c r="G1893" s="6"/>
      <c r="H1893" s="6"/>
    </row>
    <row r="1894" spans="1:8" ht="12.75" customHeight="1">
      <c r="A1894" s="6" t="s">
        <v>110</v>
      </c>
      <c r="B1894" s="6"/>
      <c r="C1894" s="6">
        <v>21953</v>
      </c>
      <c r="D1894" s="6" t="s">
        <v>109</v>
      </c>
      <c r="E1894" s="6"/>
      <c r="F1894" s="6"/>
      <c r="G1894" s="6"/>
      <c r="H1894" s="6"/>
    </row>
    <row r="1895" spans="1:8" ht="7.5" customHeight="1">
      <c r="A1895" s="6"/>
      <c r="B1895" s="6"/>
      <c r="C1895" s="6"/>
      <c r="D1895" s="6"/>
      <c r="E1895" s="6"/>
      <c r="F1895" s="6"/>
      <c r="G1895" s="6"/>
      <c r="H1895" s="6"/>
    </row>
    <row r="1896" spans="1:8" ht="12.75" customHeight="1">
      <c r="A1896" s="6" t="s">
        <v>78</v>
      </c>
      <c r="B1896" s="6"/>
      <c r="C1896" s="6"/>
      <c r="D1896" s="6"/>
      <c r="E1896" s="6"/>
      <c r="F1896" s="6"/>
      <c r="G1896" s="6"/>
      <c r="H1896" s="6"/>
    </row>
    <row r="1897" spans="1:8">
      <c r="A1897" s="6"/>
      <c r="B1897" s="6"/>
      <c r="C1897" s="6"/>
      <c r="D1897" s="6"/>
      <c r="E1897" s="6"/>
      <c r="F1897" s="6"/>
      <c r="G1897" s="6"/>
      <c r="H1897" s="6"/>
    </row>
    <row r="1898" spans="1:8">
      <c r="A1898" s="6"/>
      <c r="B1898" s="6"/>
      <c r="C1898" s="6"/>
      <c r="D1898" s="6"/>
      <c r="E1898" s="6"/>
      <c r="F1898" s="6"/>
      <c r="G1898" s="6"/>
      <c r="H1898" s="6"/>
    </row>
    <row r="1899" spans="1:8">
      <c r="A1899" s="148" t="s">
        <v>23</v>
      </c>
      <c r="B1899" s="148"/>
      <c r="C1899" s="148"/>
      <c r="D1899" s="148"/>
      <c r="E1899" s="148"/>
      <c r="F1899" s="148"/>
      <c r="G1899" s="148"/>
      <c r="H1899" s="148"/>
    </row>
    <row r="1900" spans="1:8">
      <c r="A1900" s="6"/>
      <c r="B1900" s="6"/>
      <c r="C1900" s="6"/>
      <c r="D1900" s="6"/>
      <c r="E1900" s="6"/>
      <c r="F1900" s="6"/>
      <c r="G1900" s="6"/>
      <c r="H1900" s="6"/>
    </row>
    <row r="1901" spans="1:8" s="56" customFormat="1" ht="14.25">
      <c r="A1901" s="16" t="s">
        <v>75</v>
      </c>
      <c r="B1901" s="16" t="s">
        <v>105</v>
      </c>
      <c r="C1901" s="16" t="s">
        <v>101</v>
      </c>
      <c r="D1901" s="16"/>
      <c r="E1901" s="16"/>
      <c r="F1901" s="16"/>
      <c r="G1901" s="57" t="s">
        <v>137</v>
      </c>
      <c r="H1901" s="57" t="s">
        <v>136</v>
      </c>
    </row>
    <row r="1902" spans="1:8" s="56" customFormat="1" ht="14.25">
      <c r="A1902" s="16" t="s">
        <v>135</v>
      </c>
      <c r="B1902" s="16" t="s">
        <v>72</v>
      </c>
      <c r="C1902" s="16" t="s">
        <v>134</v>
      </c>
      <c r="D1902" s="16" t="s">
        <v>86</v>
      </c>
      <c r="E1902" s="16" t="s">
        <v>84</v>
      </c>
      <c r="F1902" s="16" t="s">
        <v>83</v>
      </c>
      <c r="G1902" s="16" t="s">
        <v>98</v>
      </c>
      <c r="H1902" s="16" t="s">
        <v>98</v>
      </c>
    </row>
    <row r="1903" spans="1:8" ht="7.5" customHeight="1" thickBot="1">
      <c r="A1903" s="12"/>
      <c r="B1903" s="12"/>
      <c r="C1903" s="12"/>
      <c r="D1903" s="12"/>
      <c r="E1903" s="12"/>
      <c r="F1903" s="12"/>
      <c r="G1903" s="12"/>
      <c r="H1903" s="12"/>
    </row>
    <row r="1904" spans="1:8" ht="7.5" customHeight="1">
      <c r="A1904" s="6"/>
      <c r="B1904" s="6"/>
      <c r="C1904" s="6"/>
      <c r="D1904" s="6"/>
      <c r="E1904" s="6"/>
      <c r="F1904" s="6"/>
      <c r="G1904" s="6"/>
      <c r="H1904" s="6"/>
    </row>
    <row r="1905" spans="1:8" ht="12.75" customHeight="1">
      <c r="A1905" s="6" t="s">
        <v>133</v>
      </c>
      <c r="B1905" s="6">
        <v>1808</v>
      </c>
      <c r="C1905" s="6">
        <v>0</v>
      </c>
      <c r="D1905" s="6">
        <v>0</v>
      </c>
      <c r="E1905" s="6">
        <v>0</v>
      </c>
      <c r="F1905" s="6">
        <v>0</v>
      </c>
      <c r="G1905" s="6">
        <v>0</v>
      </c>
      <c r="H1905" s="6">
        <v>0</v>
      </c>
    </row>
    <row r="1906" spans="1:8" ht="12.75" customHeight="1">
      <c r="A1906" s="6" t="s">
        <v>132</v>
      </c>
      <c r="B1906" s="6">
        <v>4527</v>
      </c>
      <c r="C1906" s="6">
        <v>554</v>
      </c>
      <c r="D1906" s="6">
        <v>684</v>
      </c>
      <c r="E1906" s="6">
        <v>257</v>
      </c>
      <c r="F1906" s="6">
        <v>57</v>
      </c>
      <c r="G1906" s="6">
        <v>52</v>
      </c>
      <c r="H1906" s="6">
        <v>1604</v>
      </c>
    </row>
    <row r="1907" spans="1:8" ht="12.75" customHeight="1">
      <c r="A1907" s="6" t="s">
        <v>131</v>
      </c>
      <c r="B1907" s="6">
        <v>4190</v>
      </c>
      <c r="C1907" s="6">
        <v>5064</v>
      </c>
      <c r="D1907" s="6">
        <v>1476</v>
      </c>
      <c r="E1907" s="6">
        <v>858</v>
      </c>
      <c r="F1907" s="6">
        <v>397</v>
      </c>
      <c r="G1907" s="6">
        <v>349</v>
      </c>
      <c r="H1907" s="6">
        <v>8143</v>
      </c>
    </row>
    <row r="1908" spans="1:8" ht="12.75" customHeight="1">
      <c r="A1908" s="6" t="s">
        <v>130</v>
      </c>
      <c r="B1908" s="6">
        <v>3426</v>
      </c>
      <c r="C1908" s="6">
        <v>9940</v>
      </c>
      <c r="D1908" s="6">
        <v>1404</v>
      </c>
      <c r="E1908" s="6">
        <v>985</v>
      </c>
      <c r="F1908" s="6">
        <v>714</v>
      </c>
      <c r="G1908" s="6">
        <v>508</v>
      </c>
      <c r="H1908" s="6">
        <v>13549</v>
      </c>
    </row>
    <row r="1909" spans="1:8" ht="12.75" customHeight="1">
      <c r="A1909" s="6" t="s">
        <v>129</v>
      </c>
      <c r="B1909" s="6">
        <v>2940</v>
      </c>
      <c r="C1909" s="6">
        <v>13010</v>
      </c>
      <c r="D1909" s="6">
        <v>1339</v>
      </c>
      <c r="E1909" s="6">
        <v>1145</v>
      </c>
      <c r="F1909" s="6">
        <v>1372</v>
      </c>
      <c r="G1909" s="6">
        <v>716</v>
      </c>
      <c r="H1909" s="6">
        <v>17582</v>
      </c>
    </row>
    <row r="1910" spans="1:8" ht="12.75" customHeight="1">
      <c r="A1910" s="6" t="s">
        <v>128</v>
      </c>
      <c r="B1910" s="6">
        <v>2503</v>
      </c>
      <c r="C1910" s="6">
        <v>15486</v>
      </c>
      <c r="D1910" s="6">
        <v>1096</v>
      </c>
      <c r="E1910" s="6">
        <v>974</v>
      </c>
      <c r="F1910" s="6">
        <v>1793</v>
      </c>
      <c r="G1910" s="6">
        <v>635</v>
      </c>
      <c r="H1910" s="6">
        <v>19983</v>
      </c>
    </row>
    <row r="1911" spans="1:8" ht="7.5" customHeight="1">
      <c r="A1911" s="6"/>
    </row>
    <row r="1912" spans="1:8" ht="12.75" customHeight="1">
      <c r="A1912" s="6" t="s">
        <v>127</v>
      </c>
      <c r="B1912" s="6">
        <v>2314</v>
      </c>
      <c r="C1912" s="6">
        <v>18142</v>
      </c>
      <c r="D1912" s="6">
        <v>1065</v>
      </c>
      <c r="E1912" s="6">
        <v>1005</v>
      </c>
      <c r="F1912" s="6">
        <v>2297</v>
      </c>
      <c r="G1912" s="6">
        <v>580</v>
      </c>
      <c r="H1912" s="6">
        <v>23089</v>
      </c>
    </row>
    <row r="1913" spans="1:8" ht="12.75" customHeight="1">
      <c r="A1913" s="6" t="s">
        <v>126</v>
      </c>
      <c r="B1913" s="6">
        <v>2080</v>
      </c>
      <c r="C1913" s="6">
        <v>19828</v>
      </c>
      <c r="D1913" s="6">
        <v>878</v>
      </c>
      <c r="E1913" s="6">
        <v>972</v>
      </c>
      <c r="F1913" s="6">
        <v>2630</v>
      </c>
      <c r="G1913" s="6">
        <v>612</v>
      </c>
      <c r="H1913" s="6">
        <v>24921</v>
      </c>
    </row>
    <row r="1914" spans="1:8" ht="12.75" customHeight="1">
      <c r="A1914" s="6" t="s">
        <v>125</v>
      </c>
      <c r="B1914" s="6">
        <v>1952</v>
      </c>
      <c r="C1914" s="6">
        <v>22392</v>
      </c>
      <c r="D1914" s="6">
        <v>794</v>
      </c>
      <c r="E1914" s="6">
        <v>900</v>
      </c>
      <c r="F1914" s="6">
        <v>2670</v>
      </c>
      <c r="G1914" s="6">
        <v>505</v>
      </c>
      <c r="H1914" s="6">
        <v>27261</v>
      </c>
    </row>
    <row r="1915" spans="1:8" ht="12.75" customHeight="1">
      <c r="A1915" s="6" t="s">
        <v>124</v>
      </c>
      <c r="B1915" s="6">
        <v>1838</v>
      </c>
      <c r="C1915" s="6">
        <v>24236</v>
      </c>
      <c r="D1915" s="6">
        <v>978</v>
      </c>
      <c r="E1915" s="6">
        <v>766</v>
      </c>
      <c r="F1915" s="6">
        <v>2681</v>
      </c>
      <c r="G1915" s="6">
        <v>662</v>
      </c>
      <c r="H1915" s="6">
        <v>29322</v>
      </c>
    </row>
    <row r="1916" spans="1:8" ht="12.75" customHeight="1">
      <c r="A1916" s="6" t="s">
        <v>123</v>
      </c>
      <c r="B1916" s="6">
        <v>1648</v>
      </c>
      <c r="C1916" s="6">
        <v>25463</v>
      </c>
      <c r="D1916" s="6">
        <v>720</v>
      </c>
      <c r="E1916" s="6">
        <v>623</v>
      </c>
      <c r="F1916" s="6">
        <v>2218</v>
      </c>
      <c r="G1916" s="6">
        <v>625</v>
      </c>
      <c r="H1916" s="6">
        <v>29648</v>
      </c>
    </row>
    <row r="1917" spans="1:8" ht="7.5" customHeight="1">
      <c r="A1917" s="6"/>
    </row>
    <row r="1918" spans="1:8" ht="12.75" customHeight="1">
      <c r="A1918" s="6" t="s">
        <v>122</v>
      </c>
      <c r="B1918" s="6">
        <v>2406</v>
      </c>
      <c r="C1918" s="6">
        <v>42899</v>
      </c>
      <c r="D1918" s="6">
        <v>980</v>
      </c>
      <c r="E1918" s="6">
        <v>956</v>
      </c>
      <c r="F1918" s="6">
        <v>3420</v>
      </c>
      <c r="G1918" s="6">
        <v>956</v>
      </c>
      <c r="H1918" s="6">
        <v>49211</v>
      </c>
    </row>
    <row r="1919" spans="1:8" ht="12.75" customHeight="1">
      <c r="A1919" s="6" t="s">
        <v>121</v>
      </c>
      <c r="B1919" s="6">
        <v>2198</v>
      </c>
      <c r="C1919" s="6">
        <v>45004</v>
      </c>
      <c r="D1919" s="6">
        <v>952</v>
      </c>
      <c r="E1919" s="6">
        <v>1055</v>
      </c>
      <c r="F1919" s="6">
        <v>3402</v>
      </c>
      <c r="G1919" s="6">
        <v>1199</v>
      </c>
      <c r="H1919" s="6">
        <v>51613</v>
      </c>
    </row>
    <row r="1920" spans="1:8" ht="12.75" customHeight="1">
      <c r="A1920" s="6" t="s">
        <v>120</v>
      </c>
      <c r="B1920" s="6">
        <v>3203</v>
      </c>
      <c r="C1920" s="6">
        <v>78322</v>
      </c>
      <c r="D1920" s="6">
        <v>1400</v>
      </c>
      <c r="E1920" s="6">
        <v>1180</v>
      </c>
      <c r="F1920" s="6">
        <v>5508</v>
      </c>
      <c r="G1920" s="6">
        <v>1326</v>
      </c>
      <c r="H1920" s="6">
        <v>87735</v>
      </c>
    </row>
    <row r="1921" spans="1:8" ht="12.75" customHeight="1">
      <c r="A1921" s="6" t="s">
        <v>119</v>
      </c>
      <c r="B1921" s="6">
        <v>2729</v>
      </c>
      <c r="C1921" s="6">
        <v>79202</v>
      </c>
      <c r="D1921" s="6">
        <v>1167</v>
      </c>
      <c r="E1921" s="6">
        <v>1187</v>
      </c>
      <c r="F1921" s="6">
        <v>5371</v>
      </c>
      <c r="G1921" s="6">
        <v>1482</v>
      </c>
      <c r="H1921" s="6">
        <v>88410</v>
      </c>
    </row>
    <row r="1922" spans="1:8" ht="12.75" customHeight="1">
      <c r="A1922" s="6" t="s">
        <v>118</v>
      </c>
      <c r="B1922" s="6">
        <v>2434</v>
      </c>
      <c r="C1922" s="6">
        <v>82384</v>
      </c>
      <c r="D1922" s="6">
        <v>1015</v>
      </c>
      <c r="E1922" s="6">
        <v>1071</v>
      </c>
      <c r="F1922" s="6">
        <v>5228</v>
      </c>
      <c r="G1922" s="6">
        <v>1419</v>
      </c>
      <c r="H1922" s="6">
        <v>91117</v>
      </c>
    </row>
    <row r="1923" spans="1:8" ht="7.5" customHeight="1">
      <c r="A1923" s="6"/>
    </row>
    <row r="1924" spans="1:8" ht="12.75" customHeight="1">
      <c r="A1924" s="6" t="s">
        <v>117</v>
      </c>
      <c r="B1924" s="6">
        <v>4287</v>
      </c>
      <c r="C1924" s="6">
        <v>175978</v>
      </c>
      <c r="D1924" s="6">
        <v>1681</v>
      </c>
      <c r="E1924" s="6">
        <v>1739</v>
      </c>
      <c r="F1924" s="6">
        <v>9436</v>
      </c>
      <c r="G1924" s="6">
        <v>3247</v>
      </c>
      <c r="H1924" s="6">
        <v>192082</v>
      </c>
    </row>
    <row r="1925" spans="1:8" ht="12.75" customHeight="1">
      <c r="A1925" s="6" t="s">
        <v>116</v>
      </c>
      <c r="B1925" s="6">
        <v>8459</v>
      </c>
      <c r="C1925" s="6">
        <v>486445</v>
      </c>
      <c r="D1925" s="6">
        <v>3181</v>
      </c>
      <c r="E1925" s="6">
        <v>3749</v>
      </c>
      <c r="F1925" s="6">
        <v>20352</v>
      </c>
      <c r="G1925" s="6">
        <v>8031</v>
      </c>
      <c r="H1925" s="6">
        <v>521758</v>
      </c>
    </row>
    <row r="1926" spans="1:8" ht="12.75" customHeight="1">
      <c r="A1926" s="6" t="s">
        <v>115</v>
      </c>
      <c r="B1926" s="6">
        <v>5631</v>
      </c>
      <c r="C1926" s="6">
        <v>459292</v>
      </c>
      <c r="D1926" s="6">
        <v>2635</v>
      </c>
      <c r="E1926" s="6">
        <v>2748</v>
      </c>
      <c r="F1926" s="6">
        <v>15395</v>
      </c>
      <c r="G1926" s="6">
        <v>6371</v>
      </c>
      <c r="H1926" s="6">
        <v>486442</v>
      </c>
    </row>
    <row r="1927" spans="1:8" ht="12.75" customHeight="1">
      <c r="A1927" s="6" t="s">
        <v>114</v>
      </c>
      <c r="B1927" s="6">
        <v>5062</v>
      </c>
      <c r="C1927" s="6">
        <v>569469</v>
      </c>
      <c r="D1927" s="6">
        <v>3027</v>
      </c>
      <c r="E1927" s="6">
        <v>2985</v>
      </c>
      <c r="F1927" s="6">
        <v>23260</v>
      </c>
      <c r="G1927" s="6">
        <v>10572</v>
      </c>
      <c r="H1927" s="6">
        <v>609313</v>
      </c>
    </row>
    <row r="1928" spans="1:8" ht="12.75" customHeight="1">
      <c r="A1928" s="6" t="s">
        <v>113</v>
      </c>
      <c r="B1928" s="6">
        <v>1830</v>
      </c>
      <c r="C1928" s="6">
        <v>290781</v>
      </c>
      <c r="D1928" s="6">
        <v>3724</v>
      </c>
      <c r="E1928" s="6">
        <v>3616</v>
      </c>
      <c r="F1928" s="6">
        <v>23542</v>
      </c>
      <c r="G1928" s="6">
        <v>11282</v>
      </c>
      <c r="H1928" s="6">
        <v>332946</v>
      </c>
    </row>
    <row r="1929" spans="1:8" ht="12.75" customHeight="1">
      <c r="A1929" s="6" t="s">
        <v>112</v>
      </c>
      <c r="B1929" s="6">
        <v>539</v>
      </c>
      <c r="C1929" s="6">
        <v>141355</v>
      </c>
      <c r="D1929" s="6">
        <v>7075</v>
      </c>
      <c r="E1929" s="6">
        <v>6579</v>
      </c>
      <c r="F1929" s="6">
        <v>57607</v>
      </c>
      <c r="G1929" s="6">
        <v>67235</v>
      </c>
      <c r="H1929" s="6">
        <v>279851</v>
      </c>
    </row>
    <row r="1930" spans="1:8" ht="7.5" customHeight="1">
      <c r="A1930" s="6"/>
      <c r="B1930" s="6"/>
      <c r="C1930" s="6"/>
      <c r="D1930" s="6"/>
      <c r="E1930" s="6"/>
      <c r="F1930" s="6"/>
      <c r="G1930" s="6"/>
      <c r="H1930" s="6"/>
    </row>
    <row r="1931" spans="1:8" ht="12.75" customHeight="1">
      <c r="A1931" s="6" t="s">
        <v>111</v>
      </c>
      <c r="B1931" s="6">
        <v>68004</v>
      </c>
      <c r="C1931" s="6">
        <v>2605248</v>
      </c>
      <c r="D1931" s="6">
        <v>37271</v>
      </c>
      <c r="E1931" s="6">
        <v>35348</v>
      </c>
      <c r="F1931" s="6">
        <v>189349</v>
      </c>
      <c r="G1931" s="6">
        <v>118364</v>
      </c>
      <c r="H1931" s="6">
        <v>2985581</v>
      </c>
    </row>
    <row r="1932" spans="1:8" ht="7.5" customHeight="1">
      <c r="A1932" s="6"/>
      <c r="B1932" s="6"/>
      <c r="C1932" s="6"/>
      <c r="D1932" s="6"/>
      <c r="E1932" s="6"/>
      <c r="F1932" s="6"/>
      <c r="G1932" s="6"/>
      <c r="H1932" s="6"/>
    </row>
    <row r="1933" spans="1:8" ht="12.75" customHeight="1">
      <c r="A1933" s="6" t="s">
        <v>110</v>
      </c>
      <c r="B1933" s="6"/>
      <c r="C1933" s="6">
        <v>25265</v>
      </c>
      <c r="D1933" s="6" t="s">
        <v>109</v>
      </c>
      <c r="E1933" s="6"/>
      <c r="F1933" s="6"/>
      <c r="G1933" s="6"/>
      <c r="H1933" s="6"/>
    </row>
    <row r="1934" spans="1:8" ht="6.75" customHeight="1">
      <c r="A1934" s="6"/>
      <c r="B1934" s="6"/>
      <c r="C1934" s="6"/>
      <c r="D1934" s="6"/>
      <c r="E1934" s="6"/>
      <c r="F1934" s="6"/>
      <c r="G1934" s="6"/>
      <c r="H1934" s="6"/>
    </row>
    <row r="1935" spans="1:8" ht="12.75" customHeight="1">
      <c r="A1935" s="6" t="s">
        <v>78</v>
      </c>
      <c r="B1935" s="6"/>
      <c r="C1935" s="6"/>
      <c r="D1935" s="6"/>
      <c r="E1935" s="6"/>
      <c r="F1935" s="6"/>
      <c r="G1935" s="6"/>
      <c r="H1935" s="6"/>
    </row>
    <row r="1936" spans="1:8" ht="12.75" customHeight="1">
      <c r="A1936" s="6"/>
      <c r="B1936" s="6"/>
      <c r="C1936" s="6"/>
      <c r="D1936" s="6"/>
      <c r="E1936" s="6"/>
      <c r="F1936" s="6"/>
      <c r="G1936" s="6"/>
      <c r="H1936" s="6"/>
    </row>
    <row r="1937" spans="1:8">
      <c r="A1937" s="6"/>
      <c r="B1937" s="6"/>
      <c r="C1937" s="6"/>
      <c r="D1937" s="6"/>
      <c r="E1937" s="6"/>
      <c r="F1937" s="6"/>
      <c r="G1937" s="6"/>
      <c r="H1937" s="6"/>
    </row>
    <row r="1938" spans="1:8">
      <c r="A1938" s="147" t="s">
        <v>139</v>
      </c>
      <c r="B1938" s="147"/>
      <c r="C1938" s="147"/>
      <c r="D1938" s="147"/>
      <c r="E1938" s="147"/>
      <c r="F1938" s="147"/>
      <c r="G1938" s="147"/>
      <c r="H1938" s="147"/>
    </row>
    <row r="1939" spans="1:8">
      <c r="A1939" s="147" t="s">
        <v>138</v>
      </c>
      <c r="B1939" s="147"/>
      <c r="C1939" s="147"/>
      <c r="D1939" s="147"/>
      <c r="E1939" s="147"/>
      <c r="F1939" s="147"/>
      <c r="G1939" s="147"/>
      <c r="H1939" s="147"/>
    </row>
    <row r="1940" spans="1:8">
      <c r="A1940" s="6"/>
      <c r="B1940" s="6"/>
      <c r="C1940" s="6"/>
      <c r="D1940" s="6"/>
      <c r="E1940" s="6"/>
      <c r="F1940" s="6"/>
      <c r="G1940" s="6"/>
      <c r="H1940" s="6"/>
    </row>
    <row r="1941" spans="1:8">
      <c r="A1941" s="148" t="s">
        <v>22</v>
      </c>
      <c r="B1941" s="148"/>
      <c r="C1941" s="148"/>
      <c r="D1941" s="148"/>
      <c r="E1941" s="148"/>
      <c r="F1941" s="148"/>
      <c r="G1941" s="148"/>
      <c r="H1941" s="148"/>
    </row>
    <row r="1942" spans="1:8">
      <c r="A1942" s="6"/>
      <c r="B1942" s="6"/>
      <c r="C1942" s="6"/>
      <c r="D1942" s="6"/>
      <c r="E1942" s="6"/>
      <c r="F1942" s="6"/>
      <c r="G1942" s="6"/>
      <c r="H1942" s="6"/>
    </row>
    <row r="1943" spans="1:8" s="56" customFormat="1" ht="14.25">
      <c r="A1943" s="16" t="s">
        <v>75</v>
      </c>
      <c r="B1943" s="16" t="s">
        <v>105</v>
      </c>
      <c r="C1943" s="16" t="s">
        <v>101</v>
      </c>
      <c r="D1943" s="16"/>
      <c r="E1943" s="16"/>
      <c r="F1943" s="16"/>
      <c r="G1943" s="57" t="s">
        <v>137</v>
      </c>
      <c r="H1943" s="57" t="s">
        <v>136</v>
      </c>
    </row>
    <row r="1944" spans="1:8" s="56" customFormat="1" ht="14.25">
      <c r="A1944" s="16" t="s">
        <v>135</v>
      </c>
      <c r="B1944" s="16" t="s">
        <v>72</v>
      </c>
      <c r="C1944" s="16" t="s">
        <v>134</v>
      </c>
      <c r="D1944" s="16" t="s">
        <v>86</v>
      </c>
      <c r="E1944" s="16" t="s">
        <v>84</v>
      </c>
      <c r="F1944" s="16" t="s">
        <v>83</v>
      </c>
      <c r="G1944" s="16" t="s">
        <v>98</v>
      </c>
      <c r="H1944" s="16" t="s">
        <v>98</v>
      </c>
    </row>
    <row r="1945" spans="1:8" ht="6.75" customHeight="1" thickBot="1">
      <c r="A1945" s="12"/>
      <c r="B1945" s="12"/>
      <c r="C1945" s="12"/>
      <c r="D1945" s="12"/>
      <c r="E1945" s="12"/>
      <c r="F1945" s="12"/>
      <c r="G1945" s="12"/>
      <c r="H1945" s="12"/>
    </row>
    <row r="1946" spans="1:8" ht="7.5" customHeight="1">
      <c r="A1946" s="6"/>
      <c r="B1946" s="6"/>
      <c r="C1946" s="6"/>
      <c r="D1946" s="6"/>
      <c r="E1946" s="6"/>
      <c r="F1946" s="6"/>
      <c r="G1946" s="6"/>
      <c r="H1946" s="6"/>
    </row>
    <row r="1947" spans="1:8" ht="12.75" customHeight="1">
      <c r="A1947" s="6" t="s">
        <v>133</v>
      </c>
      <c r="B1947" s="6">
        <v>6107</v>
      </c>
      <c r="C1947" s="6">
        <v>0</v>
      </c>
      <c r="D1947" s="6">
        <v>0</v>
      </c>
      <c r="E1947" s="6">
        <v>0</v>
      </c>
      <c r="F1947" s="6">
        <v>0</v>
      </c>
      <c r="G1947" s="6">
        <v>0</v>
      </c>
      <c r="H1947" s="6">
        <v>0</v>
      </c>
    </row>
    <row r="1948" spans="1:8" ht="12.75" customHeight="1">
      <c r="A1948" s="6" t="s">
        <v>132</v>
      </c>
      <c r="B1948" s="6">
        <v>23490</v>
      </c>
      <c r="C1948" s="6">
        <v>2576</v>
      </c>
      <c r="D1948" s="6">
        <v>3428</v>
      </c>
      <c r="E1948" s="6">
        <v>2075</v>
      </c>
      <c r="F1948" s="6">
        <v>216</v>
      </c>
      <c r="G1948" s="6">
        <v>281</v>
      </c>
      <c r="H1948" s="6">
        <v>8575</v>
      </c>
    </row>
    <row r="1949" spans="1:8" ht="12.75" customHeight="1">
      <c r="A1949" s="6" t="s">
        <v>131</v>
      </c>
      <c r="B1949" s="6">
        <v>22935</v>
      </c>
      <c r="C1949" s="6">
        <v>24818</v>
      </c>
      <c r="D1949" s="6">
        <v>8879</v>
      </c>
      <c r="E1949" s="6">
        <v>7387</v>
      </c>
      <c r="F1949" s="6">
        <v>1616</v>
      </c>
      <c r="G1949" s="6">
        <v>1844</v>
      </c>
      <c r="H1949" s="6">
        <v>44544</v>
      </c>
    </row>
    <row r="1950" spans="1:8" ht="12.75" customHeight="1">
      <c r="A1950" s="6" t="s">
        <v>130</v>
      </c>
      <c r="B1950" s="6">
        <v>16786</v>
      </c>
      <c r="C1950" s="6">
        <v>42420</v>
      </c>
      <c r="D1950" s="6">
        <v>9078</v>
      </c>
      <c r="E1950" s="6">
        <v>8782</v>
      </c>
      <c r="F1950" s="6">
        <v>3013</v>
      </c>
      <c r="G1950" s="6">
        <v>3039</v>
      </c>
      <c r="H1950" s="6">
        <v>66332</v>
      </c>
    </row>
    <row r="1951" spans="1:8" ht="12.75" customHeight="1">
      <c r="A1951" s="6" t="s">
        <v>129</v>
      </c>
      <c r="B1951" s="6">
        <v>13237</v>
      </c>
      <c r="C1951" s="6">
        <v>52004</v>
      </c>
      <c r="D1951" s="6">
        <v>8833</v>
      </c>
      <c r="E1951" s="6">
        <v>9460</v>
      </c>
      <c r="F1951" s="6">
        <v>4623</v>
      </c>
      <c r="G1951" s="6">
        <v>3826</v>
      </c>
      <c r="H1951" s="6">
        <v>78746</v>
      </c>
    </row>
    <row r="1952" spans="1:8" ht="12.75" customHeight="1">
      <c r="A1952" s="6" t="s">
        <v>128</v>
      </c>
      <c r="B1952" s="6">
        <v>10758</v>
      </c>
      <c r="C1952" s="6">
        <v>57371</v>
      </c>
      <c r="D1952" s="6">
        <v>8433</v>
      </c>
      <c r="E1952" s="6">
        <v>9647</v>
      </c>
      <c r="F1952" s="6">
        <v>5941</v>
      </c>
      <c r="G1952" s="6">
        <v>4279</v>
      </c>
      <c r="H1952" s="6">
        <v>85671</v>
      </c>
    </row>
    <row r="1953" spans="1:8" ht="7.5" customHeight="1">
      <c r="A1953" s="6"/>
    </row>
    <row r="1954" spans="1:8" ht="12.75" customHeight="1">
      <c r="A1954" s="6" t="s">
        <v>127</v>
      </c>
      <c r="B1954" s="6">
        <v>9476</v>
      </c>
      <c r="C1954" s="6">
        <v>64692</v>
      </c>
      <c r="D1954" s="6">
        <v>8072</v>
      </c>
      <c r="E1954" s="6">
        <v>9833</v>
      </c>
      <c r="F1954" s="6">
        <v>7403</v>
      </c>
      <c r="G1954" s="6">
        <v>4541</v>
      </c>
      <c r="H1954" s="6">
        <v>94541</v>
      </c>
    </row>
    <row r="1955" spans="1:8" ht="12.75" customHeight="1">
      <c r="A1955" s="6" t="s">
        <v>126</v>
      </c>
      <c r="B1955" s="6">
        <v>8292</v>
      </c>
      <c r="C1955" s="6">
        <v>69095</v>
      </c>
      <c r="D1955" s="6">
        <v>7605</v>
      </c>
      <c r="E1955" s="6">
        <v>9648</v>
      </c>
      <c r="F1955" s="6">
        <v>8274</v>
      </c>
      <c r="G1955" s="6">
        <v>4657</v>
      </c>
      <c r="H1955" s="6">
        <v>99278</v>
      </c>
    </row>
    <row r="1956" spans="1:8" ht="12.75" customHeight="1">
      <c r="A1956" s="6" t="s">
        <v>125</v>
      </c>
      <c r="B1956" s="6">
        <v>7622</v>
      </c>
      <c r="C1956" s="6">
        <v>77306</v>
      </c>
      <c r="D1956" s="6">
        <v>7135</v>
      </c>
      <c r="E1956" s="6">
        <v>8890</v>
      </c>
      <c r="F1956" s="6">
        <v>8830</v>
      </c>
      <c r="G1956" s="6">
        <v>4441</v>
      </c>
      <c r="H1956" s="6">
        <v>106602</v>
      </c>
    </row>
    <row r="1957" spans="1:8" ht="12.75" customHeight="1">
      <c r="A1957" s="6" t="s">
        <v>124</v>
      </c>
      <c r="B1957" s="6">
        <v>7265</v>
      </c>
      <c r="C1957" s="6">
        <v>85297</v>
      </c>
      <c r="D1957" s="6">
        <v>6899</v>
      </c>
      <c r="E1957" s="6">
        <v>9265</v>
      </c>
      <c r="F1957" s="6">
        <v>9796</v>
      </c>
      <c r="G1957" s="6">
        <v>4947</v>
      </c>
      <c r="H1957" s="6">
        <v>116205</v>
      </c>
    </row>
    <row r="1958" spans="1:8" ht="12.75" customHeight="1">
      <c r="A1958" s="6" t="s">
        <v>123</v>
      </c>
      <c r="B1958" s="6">
        <v>6751</v>
      </c>
      <c r="C1958" s="6">
        <v>91211</v>
      </c>
      <c r="D1958" s="6">
        <v>6489</v>
      </c>
      <c r="E1958" s="6">
        <v>8834</v>
      </c>
      <c r="F1958" s="6">
        <v>9754</v>
      </c>
      <c r="G1958" s="6">
        <v>5202</v>
      </c>
      <c r="H1958" s="6">
        <v>121490</v>
      </c>
    </row>
    <row r="1959" spans="1:8" ht="7.5" customHeight="1">
      <c r="A1959" s="6"/>
    </row>
    <row r="1960" spans="1:8" ht="12.75" customHeight="1">
      <c r="A1960" s="6" t="s">
        <v>122</v>
      </c>
      <c r="B1960" s="6">
        <v>9544</v>
      </c>
      <c r="C1960" s="6">
        <v>150824</v>
      </c>
      <c r="D1960" s="6">
        <v>9523</v>
      </c>
      <c r="E1960" s="6">
        <v>12620</v>
      </c>
      <c r="F1960" s="6">
        <v>14774</v>
      </c>
      <c r="G1960" s="6">
        <v>7732</v>
      </c>
      <c r="H1960" s="6">
        <v>195473</v>
      </c>
    </row>
    <row r="1961" spans="1:8" ht="12.75" customHeight="1">
      <c r="A1961" s="6" t="s">
        <v>121</v>
      </c>
      <c r="B1961" s="6">
        <v>9218</v>
      </c>
      <c r="C1961" s="6">
        <v>172135</v>
      </c>
      <c r="D1961" s="6">
        <v>8501</v>
      </c>
      <c r="E1961" s="6">
        <v>11948</v>
      </c>
      <c r="F1961" s="6">
        <v>15441</v>
      </c>
      <c r="G1961" s="6">
        <v>8519</v>
      </c>
      <c r="H1961" s="6">
        <v>216545</v>
      </c>
    </row>
    <row r="1962" spans="1:8" ht="12.75" customHeight="1">
      <c r="A1962" s="6" t="s">
        <v>120</v>
      </c>
      <c r="B1962" s="6">
        <v>14434</v>
      </c>
      <c r="C1962" s="6">
        <v>326400</v>
      </c>
      <c r="D1962" s="6">
        <v>13022</v>
      </c>
      <c r="E1962" s="6">
        <v>18261</v>
      </c>
      <c r="F1962" s="6">
        <v>25931</v>
      </c>
      <c r="G1962" s="6">
        <v>12893</v>
      </c>
      <c r="H1962" s="6">
        <v>396507</v>
      </c>
    </row>
    <row r="1963" spans="1:8" ht="12.75" customHeight="1">
      <c r="A1963" s="6" t="s">
        <v>119</v>
      </c>
      <c r="B1963" s="6">
        <v>13830</v>
      </c>
      <c r="C1963" s="6">
        <v>381317</v>
      </c>
      <c r="D1963" s="6">
        <v>11284</v>
      </c>
      <c r="E1963" s="6">
        <v>16288</v>
      </c>
      <c r="F1963" s="6">
        <v>26847</v>
      </c>
      <c r="G1963" s="6">
        <v>13362</v>
      </c>
      <c r="H1963" s="6">
        <v>449098</v>
      </c>
    </row>
    <row r="1964" spans="1:8" ht="12.75" customHeight="1">
      <c r="A1964" s="6" t="s">
        <v>118</v>
      </c>
      <c r="B1964" s="6">
        <v>13179</v>
      </c>
      <c r="C1964" s="6">
        <v>427527</v>
      </c>
      <c r="D1964" s="6">
        <v>10243</v>
      </c>
      <c r="E1964" s="6">
        <v>15572</v>
      </c>
      <c r="F1964" s="6">
        <v>26273</v>
      </c>
      <c r="G1964" s="6">
        <v>14424</v>
      </c>
      <c r="H1964" s="6">
        <v>494039</v>
      </c>
    </row>
    <row r="1965" spans="1:8" ht="7.5" customHeight="1">
      <c r="A1965" s="6"/>
    </row>
    <row r="1966" spans="1:8" ht="12.75" customHeight="1">
      <c r="A1966" s="6" t="s">
        <v>117</v>
      </c>
      <c r="B1966" s="6">
        <v>23451</v>
      </c>
      <c r="C1966" s="6">
        <v>919574</v>
      </c>
      <c r="D1966" s="6">
        <v>19173</v>
      </c>
      <c r="E1966" s="6">
        <v>27778</v>
      </c>
      <c r="F1966" s="6">
        <v>55695</v>
      </c>
      <c r="G1966" s="6">
        <v>29317</v>
      </c>
      <c r="H1966" s="6">
        <v>1051536</v>
      </c>
    </row>
    <row r="1967" spans="1:8" ht="12.75" customHeight="1">
      <c r="A1967" s="6" t="s">
        <v>116</v>
      </c>
      <c r="B1967" s="6">
        <v>45136</v>
      </c>
      <c r="C1967" s="6">
        <v>2477876</v>
      </c>
      <c r="D1967" s="6">
        <v>37967</v>
      </c>
      <c r="E1967" s="6">
        <v>56295</v>
      </c>
      <c r="F1967" s="6">
        <v>143121</v>
      </c>
      <c r="G1967" s="6">
        <v>69712</v>
      </c>
      <c r="H1967" s="6">
        <v>2784972</v>
      </c>
    </row>
    <row r="1968" spans="1:8" ht="12.75" customHeight="1">
      <c r="A1968" s="6" t="s">
        <v>115</v>
      </c>
      <c r="B1968" s="6">
        <v>32977</v>
      </c>
      <c r="C1968" s="6">
        <v>2583101</v>
      </c>
      <c r="D1968" s="6">
        <v>28384</v>
      </c>
      <c r="E1968" s="6">
        <v>46290</v>
      </c>
      <c r="F1968" s="6">
        <v>139325</v>
      </c>
      <c r="G1968" s="6">
        <v>69858</v>
      </c>
      <c r="H1968" s="6">
        <v>2866956</v>
      </c>
    </row>
    <row r="1969" spans="1:8" ht="12.75" customHeight="1">
      <c r="A1969" s="6" t="s">
        <v>114</v>
      </c>
      <c r="B1969" s="6">
        <v>38997</v>
      </c>
      <c r="C1969" s="6">
        <v>4258318</v>
      </c>
      <c r="D1969" s="6">
        <v>41220</v>
      </c>
      <c r="E1969" s="6">
        <v>67663</v>
      </c>
      <c r="F1969" s="6">
        <v>259176</v>
      </c>
      <c r="G1969" s="6">
        <v>127177</v>
      </c>
      <c r="H1969" s="6">
        <v>4753554</v>
      </c>
    </row>
    <row r="1970" spans="1:8" ht="12.75" customHeight="1">
      <c r="A1970" s="6" t="s">
        <v>113</v>
      </c>
      <c r="B1970" s="6">
        <v>28122</v>
      </c>
      <c r="C1970" s="6">
        <v>4558186</v>
      </c>
      <c r="D1970" s="6">
        <v>54821</v>
      </c>
      <c r="E1970" s="6">
        <v>91547</v>
      </c>
      <c r="F1970" s="6">
        <v>389362</v>
      </c>
      <c r="G1970" s="6">
        <v>203059</v>
      </c>
      <c r="H1970" s="6">
        <v>5296975</v>
      </c>
    </row>
    <row r="1971" spans="1:8" ht="12.75" customHeight="1">
      <c r="A1971" s="6" t="s">
        <v>112</v>
      </c>
      <c r="B1971" s="6">
        <v>18932</v>
      </c>
      <c r="C1971" s="6">
        <v>6903650</v>
      </c>
      <c r="D1971" s="6">
        <v>367937</v>
      </c>
      <c r="E1971" s="6">
        <v>634794</v>
      </c>
      <c r="F1971" s="6">
        <v>2759027</v>
      </c>
      <c r="G1971" s="6">
        <v>2394405</v>
      </c>
      <c r="H1971" s="6">
        <v>13059813</v>
      </c>
    </row>
    <row r="1972" spans="1:8" ht="7.5" customHeight="1">
      <c r="A1972" s="6"/>
      <c r="B1972" s="6"/>
      <c r="C1972" s="6"/>
      <c r="D1972" s="6"/>
      <c r="E1972" s="6"/>
      <c r="F1972" s="6"/>
      <c r="G1972" s="6"/>
      <c r="H1972" s="6"/>
    </row>
    <row r="1973" spans="1:8" ht="12.75" customHeight="1">
      <c r="A1973" s="6" t="s">
        <v>111</v>
      </c>
      <c r="B1973" s="6">
        <v>380539</v>
      </c>
      <c r="C1973" s="6">
        <v>23725696</v>
      </c>
      <c r="D1973" s="6">
        <v>676927</v>
      </c>
      <c r="E1973" s="6">
        <v>1082876</v>
      </c>
      <c r="F1973" s="6">
        <v>3914439</v>
      </c>
      <c r="G1973" s="6">
        <v>2987515</v>
      </c>
      <c r="H1973" s="6">
        <v>32387452</v>
      </c>
    </row>
    <row r="1974" spans="1:8" ht="7.5" customHeight="1">
      <c r="A1974" s="6"/>
      <c r="B1974" s="6"/>
      <c r="C1974" s="6"/>
      <c r="D1974" s="6"/>
      <c r="E1974" s="6"/>
      <c r="F1974" s="6"/>
      <c r="G1974" s="6"/>
      <c r="H1974" s="6"/>
    </row>
    <row r="1975" spans="1:8" ht="12.75" customHeight="1">
      <c r="A1975" s="6" t="s">
        <v>110</v>
      </c>
      <c r="B1975" s="6"/>
      <c r="C1975" s="6">
        <v>39009</v>
      </c>
      <c r="D1975" s="6" t="s">
        <v>109</v>
      </c>
      <c r="E1975" s="6"/>
      <c r="F1975" s="6"/>
      <c r="G1975" s="6"/>
      <c r="H1975" s="6"/>
    </row>
    <row r="1976" spans="1:8" ht="7.5" customHeight="1">
      <c r="A1976" s="6"/>
      <c r="B1976" s="6"/>
      <c r="C1976" s="6"/>
      <c r="D1976" s="6"/>
      <c r="E1976" s="6"/>
      <c r="F1976" s="6"/>
      <c r="G1976" s="6"/>
      <c r="H1976" s="6"/>
    </row>
    <row r="1977" spans="1:8" ht="12.75" customHeight="1">
      <c r="A1977" s="6" t="s">
        <v>78</v>
      </c>
      <c r="B1977" s="6"/>
      <c r="C1977" s="6"/>
      <c r="D1977" s="6"/>
      <c r="E1977" s="6"/>
      <c r="F1977" s="6"/>
      <c r="G1977" s="6"/>
      <c r="H1977" s="6"/>
    </row>
    <row r="1978" spans="1:8">
      <c r="A1978" s="6"/>
      <c r="B1978" s="6"/>
      <c r="C1978" s="6"/>
      <c r="D1978" s="6"/>
      <c r="E1978" s="6"/>
      <c r="F1978" s="6"/>
      <c r="G1978" s="6"/>
      <c r="H1978" s="6"/>
    </row>
    <row r="1979" spans="1:8">
      <c r="A1979" s="6"/>
      <c r="B1979" s="6"/>
      <c r="C1979" s="6"/>
      <c r="D1979" s="6"/>
      <c r="E1979" s="6"/>
      <c r="F1979" s="6"/>
      <c r="G1979" s="6"/>
      <c r="H1979" s="6"/>
    </row>
    <row r="1980" spans="1:8">
      <c r="A1980" s="148" t="s">
        <v>21</v>
      </c>
      <c r="B1980" s="148"/>
      <c r="C1980" s="148"/>
      <c r="D1980" s="148"/>
      <c r="E1980" s="148"/>
      <c r="F1980" s="148"/>
      <c r="G1980" s="148"/>
      <c r="H1980" s="148"/>
    </row>
    <row r="1981" spans="1:8">
      <c r="A1981" s="6"/>
      <c r="B1981" s="6"/>
      <c r="C1981" s="6"/>
      <c r="D1981" s="6"/>
      <c r="E1981" s="6"/>
      <c r="F1981" s="6"/>
      <c r="G1981" s="6"/>
      <c r="H1981" s="6"/>
    </row>
    <row r="1982" spans="1:8" s="56" customFormat="1" ht="14.25">
      <c r="A1982" s="16" t="s">
        <v>75</v>
      </c>
      <c r="B1982" s="16" t="s">
        <v>105</v>
      </c>
      <c r="C1982" s="16" t="s">
        <v>101</v>
      </c>
      <c r="D1982" s="16"/>
      <c r="E1982" s="16"/>
      <c r="F1982" s="16"/>
      <c r="G1982" s="57" t="s">
        <v>137</v>
      </c>
      <c r="H1982" s="57" t="s">
        <v>136</v>
      </c>
    </row>
    <row r="1983" spans="1:8" s="56" customFormat="1" ht="14.25">
      <c r="A1983" s="16" t="s">
        <v>135</v>
      </c>
      <c r="B1983" s="16" t="s">
        <v>72</v>
      </c>
      <c r="C1983" s="16" t="s">
        <v>134</v>
      </c>
      <c r="D1983" s="16" t="s">
        <v>86</v>
      </c>
      <c r="E1983" s="16" t="s">
        <v>84</v>
      </c>
      <c r="F1983" s="16" t="s">
        <v>83</v>
      </c>
      <c r="G1983" s="16" t="s">
        <v>98</v>
      </c>
      <c r="H1983" s="16" t="s">
        <v>98</v>
      </c>
    </row>
    <row r="1984" spans="1:8" ht="7.5" customHeight="1" thickBot="1">
      <c r="A1984" s="12"/>
      <c r="B1984" s="12"/>
      <c r="C1984" s="12"/>
      <c r="D1984" s="12"/>
      <c r="E1984" s="12"/>
      <c r="F1984" s="12"/>
      <c r="G1984" s="12"/>
      <c r="H1984" s="12"/>
    </row>
    <row r="1985" spans="1:8" ht="7.5" customHeight="1">
      <c r="A1985" s="6"/>
      <c r="B1985" s="6"/>
      <c r="C1985" s="6"/>
      <c r="D1985" s="6"/>
      <c r="E1985" s="6"/>
      <c r="F1985" s="6"/>
      <c r="G1985" s="6"/>
      <c r="H1985" s="6"/>
    </row>
    <row r="1986" spans="1:8" ht="12.75" customHeight="1">
      <c r="A1986" s="6" t="s">
        <v>133</v>
      </c>
      <c r="B1986" s="6">
        <v>122</v>
      </c>
      <c r="C1986" s="6">
        <v>0</v>
      </c>
      <c r="D1986" s="6">
        <v>0</v>
      </c>
      <c r="E1986" s="6">
        <v>0</v>
      </c>
      <c r="F1986" s="6">
        <v>0</v>
      </c>
      <c r="G1986" s="6">
        <v>0</v>
      </c>
      <c r="H1986" s="6">
        <v>0</v>
      </c>
    </row>
    <row r="1987" spans="1:8" ht="12.75" customHeight="1">
      <c r="A1987" s="6" t="s">
        <v>132</v>
      </c>
      <c r="B1987" s="6">
        <v>771</v>
      </c>
      <c r="C1987" s="6">
        <v>79</v>
      </c>
      <c r="D1987" s="6">
        <v>123</v>
      </c>
      <c r="E1987" s="6">
        <v>52</v>
      </c>
      <c r="F1987" s="6">
        <v>4</v>
      </c>
      <c r="G1987" s="6">
        <v>10</v>
      </c>
      <c r="H1987" s="6">
        <v>268</v>
      </c>
    </row>
    <row r="1988" spans="1:8" ht="12.75" customHeight="1">
      <c r="A1988" s="6" t="s">
        <v>131</v>
      </c>
      <c r="B1988" s="6">
        <v>643</v>
      </c>
      <c r="C1988" s="6">
        <v>664</v>
      </c>
      <c r="D1988" s="6">
        <v>320</v>
      </c>
      <c r="E1988" s="6">
        <v>155</v>
      </c>
      <c r="F1988" s="6">
        <v>48</v>
      </c>
      <c r="G1988" s="6">
        <v>65</v>
      </c>
      <c r="H1988" s="6">
        <v>1253</v>
      </c>
    </row>
    <row r="1989" spans="1:8" ht="12.75" customHeight="1">
      <c r="A1989" s="6" t="s">
        <v>130</v>
      </c>
      <c r="B1989" s="6">
        <v>445</v>
      </c>
      <c r="C1989" s="6">
        <v>1179</v>
      </c>
      <c r="D1989" s="6">
        <v>214</v>
      </c>
      <c r="E1989" s="6">
        <v>181</v>
      </c>
      <c r="F1989" s="6">
        <v>78</v>
      </c>
      <c r="G1989" s="6">
        <v>101</v>
      </c>
      <c r="H1989" s="6">
        <v>1752</v>
      </c>
    </row>
    <row r="1990" spans="1:8" ht="12.75" customHeight="1">
      <c r="A1990" s="6" t="s">
        <v>129</v>
      </c>
      <c r="B1990" s="6">
        <v>334</v>
      </c>
      <c r="C1990" s="6">
        <v>1352</v>
      </c>
      <c r="D1990" s="6">
        <v>224</v>
      </c>
      <c r="E1990" s="6">
        <v>183</v>
      </c>
      <c r="F1990" s="6">
        <v>121</v>
      </c>
      <c r="G1990" s="6">
        <v>111</v>
      </c>
      <c r="H1990" s="6">
        <v>1990</v>
      </c>
    </row>
    <row r="1991" spans="1:8" ht="12.75" customHeight="1">
      <c r="A1991" s="6" t="s">
        <v>128</v>
      </c>
      <c r="B1991" s="6">
        <v>290</v>
      </c>
      <c r="C1991" s="6">
        <v>1666</v>
      </c>
      <c r="D1991" s="6">
        <v>232</v>
      </c>
      <c r="E1991" s="6">
        <v>182</v>
      </c>
      <c r="F1991" s="6">
        <v>129</v>
      </c>
      <c r="G1991" s="6">
        <v>105</v>
      </c>
      <c r="H1991" s="6">
        <v>2315</v>
      </c>
    </row>
    <row r="1992" spans="1:8" ht="7.5" customHeight="1">
      <c r="A1992" s="6"/>
    </row>
    <row r="1993" spans="1:8" ht="12.75" customHeight="1">
      <c r="A1993" s="6" t="s">
        <v>127</v>
      </c>
      <c r="B1993" s="6">
        <v>282</v>
      </c>
      <c r="C1993" s="6">
        <v>2011</v>
      </c>
      <c r="D1993" s="6">
        <v>214</v>
      </c>
      <c r="E1993" s="6">
        <v>247</v>
      </c>
      <c r="F1993" s="6">
        <v>222</v>
      </c>
      <c r="G1993" s="6">
        <v>120</v>
      </c>
      <c r="H1993" s="6">
        <v>2814</v>
      </c>
    </row>
    <row r="1994" spans="1:8" ht="12.75" customHeight="1">
      <c r="A1994" s="6" t="s">
        <v>126</v>
      </c>
      <c r="B1994" s="6">
        <v>235</v>
      </c>
      <c r="C1994" s="6">
        <v>2251</v>
      </c>
      <c r="D1994" s="6">
        <v>128</v>
      </c>
      <c r="E1994" s="6">
        <v>141</v>
      </c>
      <c r="F1994" s="6">
        <v>167</v>
      </c>
      <c r="G1994" s="6">
        <v>114</v>
      </c>
      <c r="H1994" s="6">
        <v>2801</v>
      </c>
    </row>
    <row r="1995" spans="1:8" ht="12.75" customHeight="1">
      <c r="A1995" s="6" t="s">
        <v>125</v>
      </c>
      <c r="B1995" s="6">
        <v>209</v>
      </c>
      <c r="C1995" s="6">
        <v>2351</v>
      </c>
      <c r="D1995" s="6">
        <v>186</v>
      </c>
      <c r="E1995" s="6">
        <v>120</v>
      </c>
      <c r="F1995" s="6">
        <v>157</v>
      </c>
      <c r="G1995" s="6">
        <v>102</v>
      </c>
      <c r="H1995" s="6">
        <v>2915</v>
      </c>
    </row>
    <row r="1996" spans="1:8" ht="12.75" customHeight="1">
      <c r="A1996" s="6" t="s">
        <v>124</v>
      </c>
      <c r="B1996" s="6">
        <v>185</v>
      </c>
      <c r="C1996" s="6">
        <v>2487</v>
      </c>
      <c r="D1996" s="6">
        <v>112</v>
      </c>
      <c r="E1996" s="6">
        <v>111</v>
      </c>
      <c r="F1996" s="6">
        <v>137</v>
      </c>
      <c r="G1996" s="6">
        <v>100</v>
      </c>
      <c r="H1996" s="6">
        <v>2948</v>
      </c>
    </row>
    <row r="1997" spans="1:8" ht="12.75" customHeight="1">
      <c r="A1997" s="6" t="s">
        <v>123</v>
      </c>
      <c r="B1997" s="6">
        <v>187</v>
      </c>
      <c r="C1997" s="6">
        <v>2600</v>
      </c>
      <c r="D1997" s="6">
        <v>173</v>
      </c>
      <c r="E1997" s="6">
        <v>124</v>
      </c>
      <c r="F1997" s="6">
        <v>336</v>
      </c>
      <c r="G1997" s="6">
        <v>140</v>
      </c>
      <c r="H1997" s="6">
        <v>3374</v>
      </c>
    </row>
    <row r="1998" spans="1:8" ht="7.5" customHeight="1">
      <c r="A1998" s="6"/>
    </row>
    <row r="1999" spans="1:8" ht="12.75" customHeight="1">
      <c r="A1999" s="6" t="s">
        <v>122</v>
      </c>
      <c r="B1999" s="6">
        <v>284</v>
      </c>
      <c r="C1999" s="6">
        <v>4811</v>
      </c>
      <c r="D1999" s="6">
        <v>211</v>
      </c>
      <c r="E1999" s="6">
        <v>198</v>
      </c>
      <c r="F1999" s="6">
        <v>383</v>
      </c>
      <c r="G1999" s="6">
        <v>230</v>
      </c>
      <c r="H1999" s="6">
        <v>5832</v>
      </c>
    </row>
    <row r="2000" spans="1:8" ht="12.75" customHeight="1">
      <c r="A2000" s="6" t="s">
        <v>121</v>
      </c>
      <c r="B2000" s="6">
        <v>300</v>
      </c>
      <c r="C2000" s="6">
        <v>6097</v>
      </c>
      <c r="D2000" s="6">
        <v>216</v>
      </c>
      <c r="E2000" s="6">
        <v>139</v>
      </c>
      <c r="F2000" s="6">
        <v>320</v>
      </c>
      <c r="G2000" s="6">
        <v>286</v>
      </c>
      <c r="H2000" s="6">
        <v>7058</v>
      </c>
    </row>
    <row r="2001" spans="1:8" ht="12.75" customHeight="1">
      <c r="A2001" s="6" t="s">
        <v>120</v>
      </c>
      <c r="B2001" s="6">
        <v>435</v>
      </c>
      <c r="C2001" s="6">
        <v>10822</v>
      </c>
      <c r="D2001" s="6">
        <v>243</v>
      </c>
      <c r="E2001" s="6">
        <v>187</v>
      </c>
      <c r="F2001" s="6">
        <v>539</v>
      </c>
      <c r="G2001" s="6">
        <v>194</v>
      </c>
      <c r="H2001" s="6">
        <v>11985</v>
      </c>
    </row>
    <row r="2002" spans="1:8" ht="12.75" customHeight="1">
      <c r="A2002" s="6" t="s">
        <v>119</v>
      </c>
      <c r="B2002" s="6">
        <v>433</v>
      </c>
      <c r="C2002" s="6">
        <v>12407</v>
      </c>
      <c r="D2002" s="6">
        <v>280</v>
      </c>
      <c r="E2002" s="6">
        <v>244</v>
      </c>
      <c r="F2002" s="6">
        <v>838</v>
      </c>
      <c r="G2002" s="6">
        <v>346</v>
      </c>
      <c r="H2002" s="6">
        <v>14114</v>
      </c>
    </row>
    <row r="2003" spans="1:8" ht="12.75" customHeight="1">
      <c r="A2003" s="6" t="s">
        <v>118</v>
      </c>
      <c r="B2003" s="6">
        <v>336</v>
      </c>
      <c r="C2003" s="6">
        <v>10921</v>
      </c>
      <c r="D2003" s="6">
        <v>158</v>
      </c>
      <c r="E2003" s="6">
        <v>194</v>
      </c>
      <c r="F2003" s="6">
        <v>941</v>
      </c>
      <c r="G2003" s="6">
        <v>329</v>
      </c>
      <c r="H2003" s="6">
        <v>12544</v>
      </c>
    </row>
    <row r="2004" spans="1:8" ht="7.5" customHeight="1">
      <c r="A2004" s="6"/>
    </row>
    <row r="2005" spans="1:8" ht="12.75" customHeight="1">
      <c r="A2005" s="6" t="s">
        <v>117</v>
      </c>
      <c r="B2005" s="6">
        <v>541</v>
      </c>
      <c r="C2005" s="6">
        <v>21872</v>
      </c>
      <c r="D2005" s="6">
        <v>194</v>
      </c>
      <c r="E2005" s="6">
        <v>327</v>
      </c>
      <c r="F2005" s="6">
        <v>1685</v>
      </c>
      <c r="G2005" s="6">
        <v>285</v>
      </c>
      <c r="H2005" s="6">
        <v>24363</v>
      </c>
    </row>
    <row r="2006" spans="1:8" ht="12.75" customHeight="1">
      <c r="A2006" s="6" t="s">
        <v>116</v>
      </c>
      <c r="B2006" s="6">
        <v>1013</v>
      </c>
      <c r="C2006" s="6">
        <v>56643</v>
      </c>
      <c r="D2006" s="6">
        <v>818</v>
      </c>
      <c r="E2006" s="6">
        <v>736</v>
      </c>
      <c r="F2006" s="6">
        <v>2835</v>
      </c>
      <c r="G2006" s="6">
        <v>1393</v>
      </c>
      <c r="H2006" s="6">
        <v>62425</v>
      </c>
    </row>
    <row r="2007" spans="1:8" ht="12.75" customHeight="1">
      <c r="A2007" s="6" t="s">
        <v>115</v>
      </c>
      <c r="B2007" s="6">
        <v>587</v>
      </c>
      <c r="C2007" s="6">
        <v>46319</v>
      </c>
      <c r="D2007" s="6">
        <v>389</v>
      </c>
      <c r="E2007" s="6">
        <v>527</v>
      </c>
      <c r="F2007" s="6">
        <v>2566</v>
      </c>
      <c r="G2007" s="6">
        <v>1239</v>
      </c>
      <c r="H2007" s="6">
        <v>51040</v>
      </c>
    </row>
    <row r="2008" spans="1:8" ht="12.75" customHeight="1">
      <c r="A2008" s="6" t="s">
        <v>114</v>
      </c>
      <c r="B2008" s="6">
        <v>597</v>
      </c>
      <c r="C2008" s="6">
        <v>65415</v>
      </c>
      <c r="D2008" s="6">
        <v>454</v>
      </c>
      <c r="E2008" s="6">
        <v>701</v>
      </c>
      <c r="F2008" s="6">
        <v>3584</v>
      </c>
      <c r="G2008" s="6">
        <v>1802</v>
      </c>
      <c r="H2008" s="6">
        <v>71955</v>
      </c>
    </row>
    <row r="2009" spans="1:8" ht="12.75" customHeight="1">
      <c r="A2009" s="6" t="s">
        <v>113</v>
      </c>
      <c r="B2009" s="6">
        <v>298</v>
      </c>
      <c r="C2009" s="6">
        <v>48282</v>
      </c>
      <c r="D2009" s="6">
        <v>539</v>
      </c>
      <c r="E2009" s="6">
        <v>980</v>
      </c>
      <c r="F2009" s="6">
        <v>3413</v>
      </c>
      <c r="G2009" s="6">
        <v>2431</v>
      </c>
      <c r="H2009" s="6">
        <v>55644</v>
      </c>
    </row>
    <row r="2010" spans="1:8" ht="12.75" customHeight="1">
      <c r="A2010" s="6" t="s">
        <v>112</v>
      </c>
      <c r="B2010" s="6">
        <v>237</v>
      </c>
      <c r="C2010" s="6">
        <v>87432</v>
      </c>
      <c r="D2010" s="6">
        <v>614</v>
      </c>
      <c r="E2010" s="6">
        <v>1152</v>
      </c>
      <c r="F2010" s="6">
        <v>14045</v>
      </c>
      <c r="G2010" s="6">
        <v>3162</v>
      </c>
      <c r="H2010" s="6">
        <v>106404</v>
      </c>
    </row>
    <row r="2011" spans="1:8" ht="7.5" customHeight="1">
      <c r="A2011" s="6"/>
      <c r="B2011" s="6"/>
      <c r="C2011" s="6"/>
      <c r="D2011" s="6"/>
      <c r="E2011" s="6"/>
      <c r="F2011" s="6"/>
      <c r="G2011" s="6"/>
      <c r="H2011" s="6"/>
    </row>
    <row r="2012" spans="1:8" ht="12.75" customHeight="1">
      <c r="A2012" s="6" t="s">
        <v>111</v>
      </c>
      <c r="B2012" s="6">
        <v>8764</v>
      </c>
      <c r="C2012" s="6">
        <v>387661</v>
      </c>
      <c r="D2012" s="6">
        <v>6042</v>
      </c>
      <c r="E2012" s="6">
        <v>6879</v>
      </c>
      <c r="F2012" s="6">
        <v>32546</v>
      </c>
      <c r="G2012" s="6">
        <v>12667</v>
      </c>
      <c r="H2012" s="6">
        <v>445796</v>
      </c>
    </row>
    <row r="2013" spans="1:8" ht="7.5" customHeight="1">
      <c r="A2013" s="6"/>
      <c r="B2013" s="6"/>
      <c r="C2013" s="6"/>
      <c r="D2013" s="6"/>
      <c r="E2013" s="6"/>
      <c r="F2013" s="6"/>
      <c r="G2013" s="6"/>
      <c r="H2013" s="6"/>
    </row>
    <row r="2014" spans="1:8" ht="12.75" customHeight="1">
      <c r="A2014" s="6" t="s">
        <v>110</v>
      </c>
      <c r="B2014" s="6"/>
      <c r="C2014" s="6">
        <v>26038</v>
      </c>
      <c r="D2014" s="6" t="s">
        <v>109</v>
      </c>
      <c r="E2014" s="6"/>
      <c r="F2014" s="6"/>
      <c r="G2014" s="6"/>
      <c r="H2014" s="6"/>
    </row>
    <row r="2015" spans="1:8" ht="6.75" customHeight="1">
      <c r="A2015" s="6"/>
      <c r="B2015" s="6"/>
      <c r="C2015" s="6"/>
      <c r="D2015" s="6"/>
      <c r="E2015" s="6"/>
      <c r="F2015" s="6"/>
      <c r="G2015" s="6"/>
      <c r="H2015" s="6"/>
    </row>
    <row r="2016" spans="1:8" ht="12.75" customHeight="1">
      <c r="A2016" s="6" t="s">
        <v>78</v>
      </c>
      <c r="B2016" s="6"/>
      <c r="C2016" s="6"/>
      <c r="D2016" s="6"/>
      <c r="E2016" s="6"/>
      <c r="F2016" s="6"/>
      <c r="G2016" s="6"/>
      <c r="H2016" s="6"/>
    </row>
    <row r="2017" spans="1:8" ht="12.75" customHeight="1">
      <c r="A2017" s="6"/>
      <c r="B2017" s="6"/>
      <c r="C2017" s="6"/>
      <c r="D2017" s="6"/>
      <c r="E2017" s="6"/>
      <c r="F2017" s="6"/>
      <c r="G2017" s="6"/>
      <c r="H2017" s="6"/>
    </row>
    <row r="2018" spans="1:8" ht="12.75" customHeight="1">
      <c r="A2018" s="6"/>
      <c r="B2018" s="6"/>
      <c r="C2018" s="6"/>
      <c r="D2018" s="6"/>
      <c r="E2018" s="6"/>
      <c r="F2018" s="6"/>
      <c r="G2018" s="6"/>
      <c r="H2018" s="6"/>
    </row>
    <row r="2019" spans="1:8">
      <c r="A2019" s="147" t="s">
        <v>139</v>
      </c>
      <c r="B2019" s="147"/>
      <c r="C2019" s="147"/>
      <c r="D2019" s="147"/>
      <c r="E2019" s="147"/>
      <c r="F2019" s="147"/>
      <c r="G2019" s="147"/>
      <c r="H2019" s="147"/>
    </row>
    <row r="2020" spans="1:8">
      <c r="A2020" s="147" t="s">
        <v>138</v>
      </c>
      <c r="B2020" s="147"/>
      <c r="C2020" s="147"/>
      <c r="D2020" s="147"/>
      <c r="E2020" s="147"/>
      <c r="F2020" s="147"/>
      <c r="G2020" s="147"/>
      <c r="H2020" s="147"/>
    </row>
    <row r="2021" spans="1:8">
      <c r="A2021" s="17"/>
      <c r="B2021" s="17"/>
      <c r="C2021" s="17"/>
      <c r="D2021" s="17"/>
      <c r="E2021" s="17"/>
      <c r="F2021" s="17"/>
      <c r="G2021" s="17"/>
      <c r="H2021" s="17"/>
    </row>
    <row r="2022" spans="1:8">
      <c r="A2022" s="148" t="s">
        <v>20</v>
      </c>
      <c r="B2022" s="148"/>
      <c r="C2022" s="148"/>
      <c r="D2022" s="148"/>
      <c r="E2022" s="148"/>
      <c r="F2022" s="148"/>
      <c r="G2022" s="148"/>
      <c r="H2022" s="148"/>
    </row>
    <row r="2023" spans="1:8">
      <c r="A2023" s="6"/>
      <c r="B2023" s="6"/>
      <c r="C2023" s="6"/>
      <c r="D2023" s="6"/>
      <c r="E2023" s="6"/>
      <c r="F2023" s="6"/>
      <c r="G2023" s="6"/>
      <c r="H2023" s="6"/>
    </row>
    <row r="2024" spans="1:8" s="56" customFormat="1" ht="14.25">
      <c r="A2024" s="16" t="s">
        <v>75</v>
      </c>
      <c r="B2024" s="16" t="s">
        <v>105</v>
      </c>
      <c r="C2024" s="16" t="s">
        <v>101</v>
      </c>
      <c r="D2024" s="16"/>
      <c r="E2024" s="16"/>
      <c r="F2024" s="16"/>
      <c r="G2024" s="57" t="s">
        <v>137</v>
      </c>
      <c r="H2024" s="57" t="s">
        <v>136</v>
      </c>
    </row>
    <row r="2025" spans="1:8" s="56" customFormat="1" ht="14.25">
      <c r="A2025" s="16" t="s">
        <v>135</v>
      </c>
      <c r="B2025" s="16" t="s">
        <v>72</v>
      </c>
      <c r="C2025" s="16" t="s">
        <v>134</v>
      </c>
      <c r="D2025" s="16" t="s">
        <v>86</v>
      </c>
      <c r="E2025" s="16" t="s">
        <v>84</v>
      </c>
      <c r="F2025" s="16" t="s">
        <v>83</v>
      </c>
      <c r="G2025" s="16" t="s">
        <v>98</v>
      </c>
      <c r="H2025" s="16" t="s">
        <v>98</v>
      </c>
    </row>
    <row r="2026" spans="1:8" ht="7.5" customHeight="1" thickBot="1">
      <c r="A2026" s="12"/>
      <c r="B2026" s="12"/>
      <c r="C2026" s="12"/>
      <c r="D2026" s="12"/>
      <c r="E2026" s="12"/>
      <c r="F2026" s="12"/>
      <c r="G2026" s="12"/>
      <c r="H2026" s="12"/>
    </row>
    <row r="2027" spans="1:8" ht="7.5" customHeight="1">
      <c r="A2027" s="6"/>
      <c r="B2027" s="6"/>
      <c r="C2027" s="6"/>
      <c r="D2027" s="6"/>
      <c r="E2027" s="6"/>
      <c r="F2027" s="6"/>
      <c r="G2027" s="6"/>
      <c r="H2027" s="6"/>
    </row>
    <row r="2028" spans="1:8" ht="12.75" customHeight="1">
      <c r="A2028" s="6" t="s">
        <v>133</v>
      </c>
      <c r="B2028" s="6">
        <v>2683</v>
      </c>
      <c r="C2028" s="6">
        <v>0</v>
      </c>
      <c r="D2028" s="6">
        <v>0</v>
      </c>
      <c r="E2028" s="6">
        <v>0</v>
      </c>
      <c r="F2028" s="6">
        <v>0</v>
      </c>
      <c r="G2028" s="6">
        <v>0</v>
      </c>
      <c r="H2028" s="6">
        <v>0</v>
      </c>
    </row>
    <row r="2029" spans="1:8" ht="12.75" customHeight="1">
      <c r="A2029" s="6" t="s">
        <v>132</v>
      </c>
      <c r="B2029" s="6">
        <v>10296</v>
      </c>
      <c r="C2029" s="6">
        <v>1076</v>
      </c>
      <c r="D2029" s="6">
        <v>1725</v>
      </c>
      <c r="E2029" s="6">
        <v>705</v>
      </c>
      <c r="F2029" s="6">
        <v>73</v>
      </c>
      <c r="G2029" s="6">
        <v>94</v>
      </c>
      <c r="H2029" s="6">
        <v>3673</v>
      </c>
    </row>
    <row r="2030" spans="1:8" ht="12.75" customHeight="1">
      <c r="A2030" s="6" t="s">
        <v>131</v>
      </c>
      <c r="B2030" s="6">
        <v>9082</v>
      </c>
      <c r="C2030" s="6">
        <v>9727</v>
      </c>
      <c r="D2030" s="6">
        <v>4055</v>
      </c>
      <c r="E2030" s="6">
        <v>2463</v>
      </c>
      <c r="F2030" s="6">
        <v>524</v>
      </c>
      <c r="G2030" s="6">
        <v>829</v>
      </c>
      <c r="H2030" s="6">
        <v>17598</v>
      </c>
    </row>
    <row r="2031" spans="1:8" ht="12.75" customHeight="1">
      <c r="A2031" s="6" t="s">
        <v>130</v>
      </c>
      <c r="B2031" s="6">
        <v>6680</v>
      </c>
      <c r="C2031" s="6">
        <v>17713</v>
      </c>
      <c r="D2031" s="6">
        <v>3620</v>
      </c>
      <c r="E2031" s="6">
        <v>2805</v>
      </c>
      <c r="F2031" s="6">
        <v>1073</v>
      </c>
      <c r="G2031" s="6">
        <v>1203</v>
      </c>
      <c r="H2031" s="6">
        <v>26414</v>
      </c>
    </row>
    <row r="2032" spans="1:8" ht="12.75" customHeight="1">
      <c r="A2032" s="6" t="s">
        <v>129</v>
      </c>
      <c r="B2032" s="6">
        <v>5426</v>
      </c>
      <c r="C2032" s="6">
        <v>23092</v>
      </c>
      <c r="D2032" s="6">
        <v>3243</v>
      </c>
      <c r="E2032" s="6">
        <v>2923</v>
      </c>
      <c r="F2032" s="6">
        <v>1704</v>
      </c>
      <c r="G2032" s="6">
        <v>1387</v>
      </c>
      <c r="H2032" s="6">
        <v>32350</v>
      </c>
    </row>
    <row r="2033" spans="1:8" ht="12.75" customHeight="1">
      <c r="A2033" s="6" t="s">
        <v>128</v>
      </c>
      <c r="B2033" s="6">
        <v>4541</v>
      </c>
      <c r="C2033" s="6">
        <v>26342</v>
      </c>
      <c r="D2033" s="6">
        <v>2928</v>
      </c>
      <c r="E2033" s="6">
        <v>3173</v>
      </c>
      <c r="F2033" s="6">
        <v>2489</v>
      </c>
      <c r="G2033" s="6">
        <v>1276</v>
      </c>
      <c r="H2033" s="6">
        <v>36208</v>
      </c>
    </row>
    <row r="2034" spans="1:8" ht="7.5" customHeight="1">
      <c r="A2034" s="6"/>
    </row>
    <row r="2035" spans="1:8" ht="12.75" customHeight="1">
      <c r="A2035" s="6" t="s">
        <v>127</v>
      </c>
      <c r="B2035" s="6">
        <v>4086</v>
      </c>
      <c r="C2035" s="6">
        <v>30578</v>
      </c>
      <c r="D2035" s="6">
        <v>2545</v>
      </c>
      <c r="E2035" s="6">
        <v>2822</v>
      </c>
      <c r="F2035" s="6">
        <v>3319</v>
      </c>
      <c r="G2035" s="6">
        <v>1521</v>
      </c>
      <c r="H2035" s="6">
        <v>40785</v>
      </c>
    </row>
    <row r="2036" spans="1:8" ht="12.75" customHeight="1">
      <c r="A2036" s="6" t="s">
        <v>126</v>
      </c>
      <c r="B2036" s="6">
        <v>3636</v>
      </c>
      <c r="C2036" s="6">
        <v>34103</v>
      </c>
      <c r="D2036" s="6">
        <v>2389</v>
      </c>
      <c r="E2036" s="6">
        <v>2595</v>
      </c>
      <c r="F2036" s="6">
        <v>3134</v>
      </c>
      <c r="G2036" s="6">
        <v>1311</v>
      </c>
      <c r="H2036" s="6">
        <v>43533</v>
      </c>
    </row>
    <row r="2037" spans="1:8" ht="12.75" customHeight="1">
      <c r="A2037" s="6" t="s">
        <v>125</v>
      </c>
      <c r="B2037" s="6">
        <v>3380</v>
      </c>
      <c r="C2037" s="6">
        <v>38189</v>
      </c>
      <c r="D2037" s="6">
        <v>2161</v>
      </c>
      <c r="E2037" s="6">
        <v>2313</v>
      </c>
      <c r="F2037" s="6">
        <v>3418</v>
      </c>
      <c r="G2037" s="6">
        <v>1181</v>
      </c>
      <c r="H2037" s="6">
        <v>47262</v>
      </c>
    </row>
    <row r="2038" spans="1:8" ht="12.75" customHeight="1">
      <c r="A2038" s="6" t="s">
        <v>124</v>
      </c>
      <c r="B2038" s="6">
        <v>3089</v>
      </c>
      <c r="C2038" s="6">
        <v>41581</v>
      </c>
      <c r="D2038" s="6">
        <v>1711</v>
      </c>
      <c r="E2038" s="6">
        <v>2002</v>
      </c>
      <c r="F2038" s="6">
        <v>2839</v>
      </c>
      <c r="G2038" s="6">
        <v>1257</v>
      </c>
      <c r="H2038" s="6">
        <v>49390</v>
      </c>
    </row>
    <row r="2039" spans="1:8" ht="12.75" customHeight="1">
      <c r="A2039" s="6" t="s">
        <v>123</v>
      </c>
      <c r="B2039" s="6">
        <v>2918</v>
      </c>
      <c r="C2039" s="6">
        <v>44299</v>
      </c>
      <c r="D2039" s="6">
        <v>1854</v>
      </c>
      <c r="E2039" s="6">
        <v>2062</v>
      </c>
      <c r="F2039" s="6">
        <v>2931</v>
      </c>
      <c r="G2039" s="6">
        <v>1347</v>
      </c>
      <c r="H2039" s="6">
        <v>52494</v>
      </c>
    </row>
    <row r="2040" spans="1:8" ht="7.5" customHeight="1">
      <c r="A2040" s="6"/>
    </row>
    <row r="2041" spans="1:8" ht="12.75" customHeight="1">
      <c r="A2041" s="6" t="s">
        <v>122</v>
      </c>
      <c r="B2041" s="6">
        <v>4172</v>
      </c>
      <c r="C2041" s="6">
        <v>72457</v>
      </c>
      <c r="D2041" s="6">
        <v>2500</v>
      </c>
      <c r="E2041" s="6">
        <v>3409</v>
      </c>
      <c r="F2041" s="6">
        <v>4882</v>
      </c>
      <c r="G2041" s="6">
        <v>2339</v>
      </c>
      <c r="H2041" s="6">
        <v>85587</v>
      </c>
    </row>
    <row r="2042" spans="1:8" ht="12.75" customHeight="1">
      <c r="A2042" s="6" t="s">
        <v>121</v>
      </c>
      <c r="B2042" s="6">
        <v>3858</v>
      </c>
      <c r="C2042" s="6">
        <v>78918</v>
      </c>
      <c r="D2042" s="6">
        <v>2227</v>
      </c>
      <c r="E2042" s="6">
        <v>2887</v>
      </c>
      <c r="F2042" s="6">
        <v>4639</v>
      </c>
      <c r="G2042" s="6">
        <v>2024</v>
      </c>
      <c r="H2042" s="6">
        <v>90695</v>
      </c>
    </row>
    <row r="2043" spans="1:8" ht="12.75" customHeight="1">
      <c r="A2043" s="6" t="s">
        <v>120</v>
      </c>
      <c r="B2043" s="6">
        <v>6188</v>
      </c>
      <c r="C2043" s="6">
        <v>150713</v>
      </c>
      <c r="D2043" s="6">
        <v>3611</v>
      </c>
      <c r="E2043" s="6">
        <v>4449</v>
      </c>
      <c r="F2043" s="6">
        <v>7620</v>
      </c>
      <c r="G2043" s="6">
        <v>3706</v>
      </c>
      <c r="H2043" s="6">
        <v>170099</v>
      </c>
    </row>
    <row r="2044" spans="1:8" ht="12.75" customHeight="1">
      <c r="A2044" s="6" t="s">
        <v>119</v>
      </c>
      <c r="B2044" s="6">
        <v>5940</v>
      </c>
      <c r="C2044" s="6">
        <v>173613</v>
      </c>
      <c r="D2044" s="6">
        <v>3366</v>
      </c>
      <c r="E2044" s="6">
        <v>3474</v>
      </c>
      <c r="F2044" s="6">
        <v>8438</v>
      </c>
      <c r="G2044" s="6">
        <v>3819</v>
      </c>
      <c r="H2044" s="6">
        <v>192709</v>
      </c>
    </row>
    <row r="2045" spans="1:8" ht="12.75" customHeight="1">
      <c r="A2045" s="6" t="s">
        <v>118</v>
      </c>
      <c r="B2045" s="6">
        <v>5131</v>
      </c>
      <c r="C2045" s="6">
        <v>174578</v>
      </c>
      <c r="D2045" s="6">
        <v>2618</v>
      </c>
      <c r="E2045" s="6">
        <v>3591</v>
      </c>
      <c r="F2045" s="6">
        <v>7758</v>
      </c>
      <c r="G2045" s="6">
        <v>3633</v>
      </c>
      <c r="H2045" s="6">
        <v>192179</v>
      </c>
    </row>
    <row r="2046" spans="1:8" ht="7.5" customHeight="1">
      <c r="A2046" s="6"/>
    </row>
    <row r="2047" spans="1:8" ht="12.75" customHeight="1">
      <c r="A2047" s="6" t="s">
        <v>117</v>
      </c>
      <c r="B2047" s="6">
        <v>8926</v>
      </c>
      <c r="C2047" s="6">
        <v>368577</v>
      </c>
      <c r="D2047" s="6">
        <v>4658</v>
      </c>
      <c r="E2047" s="6">
        <v>5604</v>
      </c>
      <c r="F2047" s="6">
        <v>14208</v>
      </c>
      <c r="G2047" s="6">
        <v>6835</v>
      </c>
      <c r="H2047" s="6">
        <v>399883</v>
      </c>
    </row>
    <row r="2048" spans="1:8" ht="12.75" customHeight="1">
      <c r="A2048" s="6" t="s">
        <v>116</v>
      </c>
      <c r="B2048" s="6">
        <v>16688</v>
      </c>
      <c r="C2048" s="6">
        <v>955058</v>
      </c>
      <c r="D2048" s="6">
        <v>8780</v>
      </c>
      <c r="E2048" s="6">
        <v>10448</v>
      </c>
      <c r="F2048" s="6">
        <v>37533</v>
      </c>
      <c r="G2048" s="6">
        <v>16731</v>
      </c>
      <c r="H2048" s="6">
        <v>1028551</v>
      </c>
    </row>
    <row r="2049" spans="1:8" ht="12.75" customHeight="1">
      <c r="A2049" s="6" t="s">
        <v>115</v>
      </c>
      <c r="B2049" s="6">
        <v>11161</v>
      </c>
      <c r="C2049" s="6">
        <v>901490</v>
      </c>
      <c r="D2049" s="6">
        <v>6903</v>
      </c>
      <c r="E2049" s="6">
        <v>8644</v>
      </c>
      <c r="F2049" s="6">
        <v>34222</v>
      </c>
      <c r="G2049" s="6">
        <v>14218</v>
      </c>
      <c r="H2049" s="6">
        <v>965477</v>
      </c>
    </row>
    <row r="2050" spans="1:8" ht="12.75" customHeight="1">
      <c r="A2050" s="6" t="s">
        <v>114</v>
      </c>
      <c r="B2050" s="6">
        <v>11087</v>
      </c>
      <c r="C2050" s="6">
        <v>1244148</v>
      </c>
      <c r="D2050" s="6">
        <v>8503</v>
      </c>
      <c r="E2050" s="6">
        <v>10762</v>
      </c>
      <c r="F2050" s="6">
        <v>49730</v>
      </c>
      <c r="G2050" s="6">
        <v>24119</v>
      </c>
      <c r="H2050" s="6">
        <v>1337262</v>
      </c>
    </row>
    <row r="2051" spans="1:8" ht="12.75" customHeight="1">
      <c r="A2051" s="6" t="s">
        <v>113</v>
      </c>
      <c r="B2051" s="6">
        <v>5228</v>
      </c>
      <c r="C2051" s="6">
        <v>847074</v>
      </c>
      <c r="D2051" s="6">
        <v>8451</v>
      </c>
      <c r="E2051" s="6">
        <v>11637</v>
      </c>
      <c r="F2051" s="6">
        <v>64599</v>
      </c>
      <c r="G2051" s="6">
        <v>32697</v>
      </c>
      <c r="H2051" s="6">
        <v>964458</v>
      </c>
    </row>
    <row r="2052" spans="1:8" ht="12.75" customHeight="1">
      <c r="A2052" s="6" t="s">
        <v>112</v>
      </c>
      <c r="B2052" s="6">
        <v>2091</v>
      </c>
      <c r="C2052" s="6">
        <v>626751</v>
      </c>
      <c r="D2052" s="6">
        <v>22728</v>
      </c>
      <c r="E2052" s="6">
        <v>37238</v>
      </c>
      <c r="F2052" s="6">
        <v>234135</v>
      </c>
      <c r="G2052" s="6">
        <v>151251</v>
      </c>
      <c r="H2052" s="6">
        <v>1072103</v>
      </c>
    </row>
    <row r="2053" spans="1:8" ht="9" customHeight="1">
      <c r="A2053" s="6"/>
      <c r="B2053" s="6"/>
      <c r="C2053" s="6"/>
      <c r="D2053" s="6"/>
      <c r="E2053" s="6"/>
      <c r="F2053" s="6"/>
      <c r="G2053" s="6"/>
      <c r="H2053" s="6"/>
    </row>
    <row r="2054" spans="1:8" ht="12.75" customHeight="1">
      <c r="A2054" s="6" t="s">
        <v>111</v>
      </c>
      <c r="B2054" s="6">
        <v>136287</v>
      </c>
      <c r="C2054" s="6">
        <v>5860079</v>
      </c>
      <c r="D2054" s="6">
        <v>100576</v>
      </c>
      <c r="E2054" s="6">
        <v>126006</v>
      </c>
      <c r="F2054" s="6">
        <v>489267</v>
      </c>
      <c r="G2054" s="6">
        <v>272780</v>
      </c>
      <c r="H2054" s="6">
        <v>6848707</v>
      </c>
    </row>
    <row r="2055" spans="1:8" ht="7.5" customHeight="1">
      <c r="A2055" s="6"/>
      <c r="B2055" s="6"/>
      <c r="C2055" s="6"/>
      <c r="D2055" s="6"/>
      <c r="E2055" s="6"/>
      <c r="F2055" s="6"/>
      <c r="G2055" s="6"/>
      <c r="H2055" s="6"/>
    </row>
    <row r="2056" spans="1:8" ht="12.75" customHeight="1">
      <c r="A2056" s="6" t="s">
        <v>110</v>
      </c>
      <c r="B2056" s="6"/>
      <c r="C2056" s="6">
        <v>28591</v>
      </c>
      <c r="D2056" s="6" t="s">
        <v>109</v>
      </c>
      <c r="E2056" s="6"/>
      <c r="F2056" s="6"/>
      <c r="G2056" s="6"/>
      <c r="H2056" s="6"/>
    </row>
    <row r="2057" spans="1:8" ht="7.5" customHeight="1">
      <c r="A2057" s="6"/>
      <c r="B2057" s="6"/>
      <c r="C2057" s="6"/>
      <c r="D2057" s="6"/>
      <c r="E2057" s="6"/>
      <c r="F2057" s="6"/>
      <c r="G2057" s="6"/>
      <c r="H2057" s="6"/>
    </row>
    <row r="2058" spans="1:8" ht="12.75" customHeight="1">
      <c r="A2058" s="6" t="s">
        <v>78</v>
      </c>
      <c r="B2058" s="6"/>
      <c r="C2058" s="6"/>
      <c r="D2058" s="6"/>
      <c r="E2058" s="6"/>
      <c r="F2058" s="6"/>
      <c r="G2058" s="6"/>
      <c r="H2058" s="6"/>
    </row>
    <row r="2059" spans="1:8" ht="7.5" customHeight="1">
      <c r="A2059" s="6"/>
      <c r="B2059" s="6"/>
      <c r="C2059" s="6"/>
      <c r="D2059" s="6"/>
      <c r="E2059" s="6"/>
      <c r="F2059" s="6"/>
      <c r="G2059" s="6"/>
      <c r="H2059" s="6"/>
    </row>
    <row r="2060" spans="1:8" ht="12.75" customHeight="1">
      <c r="A2060" s="6" t="s">
        <v>140</v>
      </c>
      <c r="B2060" s="6"/>
      <c r="C2060" s="6"/>
      <c r="D2060" s="6"/>
      <c r="E2060" s="6"/>
      <c r="F2060" s="6"/>
      <c r="G2060" s="6"/>
      <c r="H2060" s="6"/>
    </row>
    <row r="2061" spans="1:8">
      <c r="A2061" s="6"/>
      <c r="B2061" s="6"/>
      <c r="C2061" s="6"/>
      <c r="D2061" s="6"/>
      <c r="E2061" s="6"/>
      <c r="F2061" s="6"/>
      <c r="G2061" s="6"/>
      <c r="H2061" s="6"/>
    </row>
    <row r="2062" spans="1:8">
      <c r="B2062" s="6"/>
      <c r="C2062" s="6"/>
      <c r="D2062" s="6"/>
      <c r="E2062" s="6"/>
      <c r="F2062" s="6"/>
      <c r="G2062" s="6"/>
      <c r="H2062" s="6"/>
    </row>
    <row r="2063" spans="1:8">
      <c r="A2063" s="148" t="s">
        <v>19</v>
      </c>
      <c r="B2063" s="148"/>
      <c r="C2063" s="148"/>
      <c r="D2063" s="148"/>
      <c r="E2063" s="148"/>
      <c r="F2063" s="148"/>
      <c r="G2063" s="148"/>
      <c r="H2063" s="148"/>
    </row>
    <row r="2064" spans="1:8">
      <c r="A2064" s="6"/>
      <c r="B2064" s="6"/>
      <c r="C2064" s="6"/>
      <c r="D2064" s="6"/>
      <c r="E2064" s="6"/>
      <c r="F2064" s="6"/>
      <c r="G2064" s="6"/>
      <c r="H2064" s="6"/>
    </row>
    <row r="2065" spans="1:8" s="56" customFormat="1" ht="14.25">
      <c r="A2065" s="16" t="s">
        <v>75</v>
      </c>
      <c r="B2065" s="16" t="s">
        <v>105</v>
      </c>
      <c r="C2065" s="16" t="s">
        <v>101</v>
      </c>
      <c r="D2065" s="16"/>
      <c r="E2065" s="16"/>
      <c r="F2065" s="16"/>
      <c r="G2065" s="57" t="s">
        <v>137</v>
      </c>
      <c r="H2065" s="57" t="s">
        <v>136</v>
      </c>
    </row>
    <row r="2066" spans="1:8" s="56" customFormat="1" ht="14.25">
      <c r="A2066" s="16" t="s">
        <v>135</v>
      </c>
      <c r="B2066" s="16" t="s">
        <v>72</v>
      </c>
      <c r="C2066" s="16" t="s">
        <v>134</v>
      </c>
      <c r="D2066" s="16" t="s">
        <v>86</v>
      </c>
      <c r="E2066" s="16" t="s">
        <v>84</v>
      </c>
      <c r="F2066" s="16" t="s">
        <v>83</v>
      </c>
      <c r="G2066" s="16" t="s">
        <v>98</v>
      </c>
      <c r="H2066" s="16" t="s">
        <v>98</v>
      </c>
    </row>
    <row r="2067" spans="1:8" ht="6.75" customHeight="1" thickBot="1">
      <c r="A2067" s="12"/>
      <c r="B2067" s="12"/>
      <c r="C2067" s="12"/>
      <c r="D2067" s="12"/>
      <c r="E2067" s="12"/>
      <c r="F2067" s="12"/>
      <c r="G2067" s="12"/>
      <c r="H2067" s="12"/>
    </row>
    <row r="2068" spans="1:8" ht="7.5" customHeight="1">
      <c r="A2068" s="6"/>
      <c r="B2068" s="6"/>
      <c r="C2068" s="6"/>
      <c r="D2068" s="6"/>
      <c r="E2068" s="6"/>
      <c r="F2068" s="6"/>
      <c r="G2068" s="6"/>
      <c r="H2068" s="6"/>
    </row>
    <row r="2069" spans="1:8" ht="12.75" customHeight="1">
      <c r="A2069" s="6" t="s">
        <v>133</v>
      </c>
      <c r="B2069" s="6">
        <v>771</v>
      </c>
      <c r="C2069" s="6">
        <v>0</v>
      </c>
      <c r="D2069" s="6">
        <v>0</v>
      </c>
      <c r="E2069" s="6">
        <v>0</v>
      </c>
      <c r="F2069" s="6">
        <v>0</v>
      </c>
      <c r="G2069" s="6">
        <v>0</v>
      </c>
      <c r="H2069" s="6">
        <v>0</v>
      </c>
    </row>
    <row r="2070" spans="1:8" ht="12.75" customHeight="1">
      <c r="A2070" s="6" t="s">
        <v>132</v>
      </c>
      <c r="B2070" s="6">
        <v>3676</v>
      </c>
      <c r="C2070" s="6">
        <v>402</v>
      </c>
      <c r="D2070" s="6">
        <v>635</v>
      </c>
      <c r="E2070" s="6">
        <v>179</v>
      </c>
      <c r="F2070" s="6">
        <v>33</v>
      </c>
      <c r="G2070" s="6">
        <v>40</v>
      </c>
      <c r="H2070" s="6">
        <v>1290</v>
      </c>
    </row>
    <row r="2071" spans="1:8" ht="12.75" customHeight="1">
      <c r="A2071" s="6" t="s">
        <v>131</v>
      </c>
      <c r="B2071" s="6">
        <v>3001</v>
      </c>
      <c r="C2071" s="6">
        <v>3376</v>
      </c>
      <c r="D2071" s="6">
        <v>1268</v>
      </c>
      <c r="E2071" s="6">
        <v>601</v>
      </c>
      <c r="F2071" s="6">
        <v>202</v>
      </c>
      <c r="G2071" s="6">
        <v>365</v>
      </c>
      <c r="H2071" s="6">
        <v>5812</v>
      </c>
    </row>
    <row r="2072" spans="1:8" ht="12.75" customHeight="1">
      <c r="A2072" s="6" t="s">
        <v>130</v>
      </c>
      <c r="B2072" s="6">
        <v>2253</v>
      </c>
      <c r="C2072" s="6">
        <v>6238</v>
      </c>
      <c r="D2072" s="6">
        <v>1016</v>
      </c>
      <c r="E2072" s="6">
        <v>714</v>
      </c>
      <c r="F2072" s="6">
        <v>448</v>
      </c>
      <c r="G2072" s="6">
        <v>458</v>
      </c>
      <c r="H2072" s="6">
        <v>8875</v>
      </c>
    </row>
    <row r="2073" spans="1:8" ht="12.75" customHeight="1">
      <c r="A2073" s="6" t="s">
        <v>129</v>
      </c>
      <c r="B2073" s="6">
        <v>1932</v>
      </c>
      <c r="C2073" s="6">
        <v>8482</v>
      </c>
      <c r="D2073" s="6">
        <v>1054</v>
      </c>
      <c r="E2073" s="6">
        <v>776</v>
      </c>
      <c r="F2073" s="6">
        <v>676</v>
      </c>
      <c r="G2073" s="6">
        <v>554</v>
      </c>
      <c r="H2073" s="6">
        <v>11542</v>
      </c>
    </row>
    <row r="2074" spans="1:8" ht="12.75" customHeight="1">
      <c r="A2074" s="6" t="s">
        <v>128</v>
      </c>
      <c r="B2074" s="6">
        <v>1563</v>
      </c>
      <c r="C2074" s="6">
        <v>9541</v>
      </c>
      <c r="D2074" s="6">
        <v>864</v>
      </c>
      <c r="E2074" s="6">
        <v>791</v>
      </c>
      <c r="F2074" s="6">
        <v>819</v>
      </c>
      <c r="G2074" s="6">
        <v>457</v>
      </c>
      <c r="H2074" s="6">
        <v>12473</v>
      </c>
    </row>
    <row r="2075" spans="1:8" ht="7.5" customHeight="1">
      <c r="A2075" s="6"/>
    </row>
    <row r="2076" spans="1:8" ht="12.75" customHeight="1">
      <c r="A2076" s="6" t="s">
        <v>127</v>
      </c>
      <c r="B2076" s="6">
        <v>1421</v>
      </c>
      <c r="C2076" s="6">
        <v>11332</v>
      </c>
      <c r="D2076" s="6">
        <v>700</v>
      </c>
      <c r="E2076" s="6">
        <v>691</v>
      </c>
      <c r="F2076" s="6">
        <v>1022</v>
      </c>
      <c r="G2076" s="6">
        <v>485</v>
      </c>
      <c r="H2076" s="6">
        <v>14229</v>
      </c>
    </row>
    <row r="2077" spans="1:8" ht="12.75" customHeight="1">
      <c r="A2077" s="6" t="s">
        <v>126</v>
      </c>
      <c r="B2077" s="6">
        <v>1286</v>
      </c>
      <c r="C2077" s="6">
        <v>12506</v>
      </c>
      <c r="D2077" s="6">
        <v>642</v>
      </c>
      <c r="E2077" s="6">
        <v>581</v>
      </c>
      <c r="F2077" s="6">
        <v>1197</v>
      </c>
      <c r="G2077" s="6">
        <v>508</v>
      </c>
      <c r="H2077" s="6">
        <v>15435</v>
      </c>
    </row>
    <row r="2078" spans="1:8" ht="12.75" customHeight="1">
      <c r="A2078" s="6" t="s">
        <v>125</v>
      </c>
      <c r="B2078" s="6">
        <v>1234</v>
      </c>
      <c r="C2078" s="6">
        <v>14566</v>
      </c>
      <c r="D2078" s="6">
        <v>440</v>
      </c>
      <c r="E2078" s="6">
        <v>550</v>
      </c>
      <c r="F2078" s="6">
        <v>1267</v>
      </c>
      <c r="G2078" s="6">
        <v>458</v>
      </c>
      <c r="H2078" s="6">
        <v>17281</v>
      </c>
    </row>
    <row r="2079" spans="1:8" ht="12.75" customHeight="1">
      <c r="A2079" s="6" t="s">
        <v>124</v>
      </c>
      <c r="B2079" s="6">
        <v>1108</v>
      </c>
      <c r="C2079" s="6">
        <v>14973</v>
      </c>
      <c r="D2079" s="6">
        <v>566</v>
      </c>
      <c r="E2079" s="6">
        <v>560</v>
      </c>
      <c r="F2079" s="6">
        <v>1116</v>
      </c>
      <c r="G2079" s="6">
        <v>472</v>
      </c>
      <c r="H2079" s="6">
        <v>17688</v>
      </c>
    </row>
    <row r="2080" spans="1:8" ht="12.75" customHeight="1">
      <c r="A2080" s="6" t="s">
        <v>123</v>
      </c>
      <c r="B2080" s="6">
        <v>1039</v>
      </c>
      <c r="C2080" s="6">
        <v>16253</v>
      </c>
      <c r="D2080" s="6">
        <v>432</v>
      </c>
      <c r="E2080" s="6">
        <v>495</v>
      </c>
      <c r="F2080" s="6">
        <v>1104</v>
      </c>
      <c r="G2080" s="6">
        <v>396</v>
      </c>
      <c r="H2080" s="6">
        <v>18681</v>
      </c>
    </row>
    <row r="2081" spans="1:8" ht="7.5" customHeight="1">
      <c r="A2081" s="6"/>
    </row>
    <row r="2082" spans="1:8" ht="12.75" customHeight="1">
      <c r="A2082" s="6" t="s">
        <v>122</v>
      </c>
      <c r="B2082" s="6">
        <v>1580</v>
      </c>
      <c r="C2082" s="6">
        <v>29177</v>
      </c>
      <c r="D2082" s="6">
        <v>541</v>
      </c>
      <c r="E2082" s="6">
        <v>647</v>
      </c>
      <c r="F2082" s="6">
        <v>1369</v>
      </c>
      <c r="G2082" s="6">
        <v>682</v>
      </c>
      <c r="H2082" s="6">
        <v>32415</v>
      </c>
    </row>
    <row r="2083" spans="1:8" ht="12.75" customHeight="1">
      <c r="A2083" s="6" t="s">
        <v>121</v>
      </c>
      <c r="B2083" s="6">
        <v>1519</v>
      </c>
      <c r="C2083" s="6">
        <v>32397</v>
      </c>
      <c r="D2083" s="6">
        <v>522</v>
      </c>
      <c r="E2083" s="6">
        <v>558</v>
      </c>
      <c r="F2083" s="6">
        <v>1637</v>
      </c>
      <c r="G2083" s="6">
        <v>586</v>
      </c>
      <c r="H2083" s="6">
        <v>35700</v>
      </c>
    </row>
    <row r="2084" spans="1:8" ht="12.75" customHeight="1">
      <c r="A2084" s="6" t="s">
        <v>120</v>
      </c>
      <c r="B2084" s="6">
        <v>2355</v>
      </c>
      <c r="C2084" s="6">
        <v>58698</v>
      </c>
      <c r="D2084" s="6">
        <v>1107</v>
      </c>
      <c r="E2084" s="6">
        <v>872</v>
      </c>
      <c r="F2084" s="6">
        <v>2671</v>
      </c>
      <c r="G2084" s="6">
        <v>1235</v>
      </c>
      <c r="H2084" s="6">
        <v>64583</v>
      </c>
    </row>
    <row r="2085" spans="1:8" ht="12.75" customHeight="1">
      <c r="A2085" s="6" t="s">
        <v>119</v>
      </c>
      <c r="B2085" s="6">
        <v>2193</v>
      </c>
      <c r="C2085" s="6">
        <v>65149</v>
      </c>
      <c r="D2085" s="6">
        <v>763</v>
      </c>
      <c r="E2085" s="6">
        <v>804</v>
      </c>
      <c r="F2085" s="6">
        <v>3481</v>
      </c>
      <c r="G2085" s="6">
        <v>1113</v>
      </c>
      <c r="H2085" s="6">
        <v>71310</v>
      </c>
    </row>
    <row r="2086" spans="1:8" ht="12.75" customHeight="1">
      <c r="A2086" s="6" t="s">
        <v>118</v>
      </c>
      <c r="B2086" s="6">
        <v>1933</v>
      </c>
      <c r="C2086" s="6">
        <v>67818</v>
      </c>
      <c r="D2086" s="6">
        <v>628</v>
      </c>
      <c r="E2086" s="6">
        <v>515</v>
      </c>
      <c r="F2086" s="6">
        <v>2420</v>
      </c>
      <c r="G2086" s="6">
        <v>1024</v>
      </c>
      <c r="H2086" s="6">
        <v>72406</v>
      </c>
    </row>
    <row r="2087" spans="1:8" ht="7.5" customHeight="1">
      <c r="A2087" s="6"/>
    </row>
    <row r="2088" spans="1:8" ht="12.75" customHeight="1">
      <c r="A2088" s="6" t="s">
        <v>117</v>
      </c>
      <c r="B2088" s="6">
        <v>2837</v>
      </c>
      <c r="C2088" s="6">
        <v>117902</v>
      </c>
      <c r="D2088" s="6">
        <v>1087</v>
      </c>
      <c r="E2088" s="6">
        <v>1105</v>
      </c>
      <c r="F2088" s="6">
        <v>5201</v>
      </c>
      <c r="G2088" s="6">
        <v>1801</v>
      </c>
      <c r="H2088" s="6">
        <v>127096</v>
      </c>
    </row>
    <row r="2089" spans="1:8" ht="12.75" customHeight="1">
      <c r="A2089" s="6" t="s">
        <v>116</v>
      </c>
      <c r="B2089" s="6">
        <v>5021</v>
      </c>
      <c r="C2089" s="6">
        <v>287988</v>
      </c>
      <c r="D2089" s="6">
        <v>2007</v>
      </c>
      <c r="E2089" s="6">
        <v>2103</v>
      </c>
      <c r="F2089" s="6">
        <v>11182</v>
      </c>
      <c r="G2089" s="6">
        <v>4972</v>
      </c>
      <c r="H2089" s="6">
        <v>308253</v>
      </c>
    </row>
    <row r="2090" spans="1:8" ht="12.75" customHeight="1">
      <c r="A2090" s="6" t="s">
        <v>115</v>
      </c>
      <c r="B2090" s="6">
        <v>2565</v>
      </c>
      <c r="C2090" s="6">
        <v>206227</v>
      </c>
      <c r="D2090" s="6">
        <v>1427</v>
      </c>
      <c r="E2090" s="6">
        <v>1685</v>
      </c>
      <c r="F2090" s="6">
        <v>7591</v>
      </c>
      <c r="G2090" s="6">
        <v>3860</v>
      </c>
      <c r="H2090" s="6">
        <v>220790</v>
      </c>
    </row>
    <row r="2091" spans="1:8" ht="12.75" customHeight="1">
      <c r="A2091" s="6" t="s">
        <v>114</v>
      </c>
      <c r="B2091" s="6">
        <v>1830</v>
      </c>
      <c r="C2091" s="6">
        <v>194258</v>
      </c>
      <c r="D2091" s="6">
        <v>1710</v>
      </c>
      <c r="E2091" s="6">
        <v>1778</v>
      </c>
      <c r="F2091" s="6">
        <v>12965</v>
      </c>
      <c r="G2091" s="6">
        <v>5680</v>
      </c>
      <c r="H2091" s="6">
        <v>216393</v>
      </c>
    </row>
    <row r="2092" spans="1:8" ht="12.75" customHeight="1">
      <c r="A2092" s="6" t="s">
        <v>113</v>
      </c>
      <c r="B2092" s="6">
        <v>477</v>
      </c>
      <c r="C2092" s="6">
        <v>65852</v>
      </c>
      <c r="D2092" s="6">
        <v>1657</v>
      </c>
      <c r="E2092" s="6">
        <v>1275</v>
      </c>
      <c r="F2092" s="6">
        <v>11974</v>
      </c>
      <c r="G2092" s="6">
        <v>6864</v>
      </c>
      <c r="H2092" s="6">
        <v>87622</v>
      </c>
    </row>
    <row r="2093" spans="1:8" ht="12.75" customHeight="1">
      <c r="A2093" s="6" t="s">
        <v>112</v>
      </c>
      <c r="B2093" s="6">
        <v>194</v>
      </c>
      <c r="C2093" s="6">
        <v>42669</v>
      </c>
      <c r="D2093" s="6">
        <v>1812</v>
      </c>
      <c r="E2093" s="6">
        <v>9988</v>
      </c>
      <c r="F2093" s="6">
        <v>45383</v>
      </c>
      <c r="G2093" s="6">
        <v>17073</v>
      </c>
      <c r="H2093" s="6">
        <v>116925</v>
      </c>
    </row>
    <row r="2094" spans="1:8" ht="7.5" customHeight="1">
      <c r="A2094" s="6"/>
      <c r="B2094" s="6"/>
      <c r="C2094" s="6"/>
      <c r="D2094" s="6"/>
      <c r="E2094" s="6"/>
      <c r="F2094" s="6"/>
      <c r="G2094" s="6"/>
      <c r="H2094" s="6"/>
    </row>
    <row r="2095" spans="1:8" ht="12.75" customHeight="1">
      <c r="A2095" s="6" t="s">
        <v>111</v>
      </c>
      <c r="B2095" s="6">
        <v>41788</v>
      </c>
      <c r="C2095" s="6">
        <v>1265806</v>
      </c>
      <c r="D2095" s="6">
        <v>20881</v>
      </c>
      <c r="E2095" s="6">
        <v>27269</v>
      </c>
      <c r="F2095" s="6">
        <v>113761</v>
      </c>
      <c r="G2095" s="6">
        <v>49083</v>
      </c>
      <c r="H2095" s="6">
        <v>1476799</v>
      </c>
    </row>
    <row r="2096" spans="1:8" ht="7.5" customHeight="1">
      <c r="A2096" s="6"/>
      <c r="B2096" s="6"/>
      <c r="C2096" s="6"/>
      <c r="D2096" s="6"/>
      <c r="E2096" s="6"/>
      <c r="F2096" s="6"/>
      <c r="G2096" s="6"/>
      <c r="H2096" s="6"/>
    </row>
    <row r="2097" spans="1:8" ht="12.75" customHeight="1">
      <c r="A2097" s="6" t="s">
        <v>110</v>
      </c>
      <c r="B2097" s="6"/>
      <c r="C2097" s="6">
        <v>22041</v>
      </c>
      <c r="D2097" s="6" t="s">
        <v>109</v>
      </c>
      <c r="E2097" s="6"/>
      <c r="F2097" s="6"/>
      <c r="G2097" s="6"/>
      <c r="H2097" s="6"/>
    </row>
    <row r="2098" spans="1:8" ht="7.5" customHeight="1">
      <c r="A2098" s="6"/>
      <c r="B2098" s="6"/>
      <c r="C2098" s="6"/>
      <c r="D2098" s="6"/>
      <c r="E2098" s="6"/>
      <c r="F2098" s="6"/>
      <c r="G2098" s="6"/>
      <c r="H2098" s="6"/>
    </row>
    <row r="2099" spans="1:8" ht="12.75" customHeight="1">
      <c r="A2099" s="6" t="s">
        <v>78</v>
      </c>
      <c r="B2099" s="6"/>
      <c r="C2099" s="6"/>
      <c r="D2099" s="6"/>
      <c r="E2099" s="6"/>
      <c r="F2099" s="6"/>
      <c r="G2099" s="6"/>
      <c r="H2099" s="6"/>
    </row>
    <row r="2100" spans="1:8" ht="12.75" customHeight="1">
      <c r="A2100" s="6"/>
      <c r="B2100" s="6"/>
      <c r="C2100" s="6"/>
      <c r="D2100" s="6"/>
      <c r="E2100" s="6"/>
      <c r="F2100" s="6"/>
      <c r="G2100" s="6"/>
      <c r="H2100" s="6"/>
    </row>
    <row r="2101" spans="1:8">
      <c r="A2101" s="147" t="s">
        <v>139</v>
      </c>
      <c r="B2101" s="147"/>
      <c r="C2101" s="147"/>
      <c r="D2101" s="147"/>
      <c r="E2101" s="147"/>
      <c r="F2101" s="147"/>
      <c r="G2101" s="147"/>
      <c r="H2101" s="147"/>
    </row>
    <row r="2102" spans="1:8">
      <c r="A2102" s="147" t="s">
        <v>138</v>
      </c>
      <c r="B2102" s="147"/>
      <c r="C2102" s="147"/>
      <c r="D2102" s="147"/>
      <c r="E2102" s="147"/>
      <c r="F2102" s="147"/>
      <c r="G2102" s="147"/>
      <c r="H2102" s="147"/>
    </row>
    <row r="2103" spans="1:8">
      <c r="A2103" s="6"/>
      <c r="B2103" s="6"/>
      <c r="C2103" s="6"/>
      <c r="D2103" s="6"/>
      <c r="E2103" s="6"/>
      <c r="F2103" s="6"/>
      <c r="G2103" s="6"/>
      <c r="H2103" s="6"/>
    </row>
    <row r="2104" spans="1:8">
      <c r="A2104" s="148" t="s">
        <v>18</v>
      </c>
      <c r="B2104" s="148"/>
      <c r="C2104" s="148"/>
      <c r="D2104" s="148"/>
      <c r="E2104" s="148"/>
      <c r="F2104" s="148"/>
      <c r="G2104" s="148"/>
      <c r="H2104" s="148"/>
    </row>
    <row r="2105" spans="1:8">
      <c r="A2105" s="6"/>
      <c r="B2105" s="6"/>
      <c r="C2105" s="6"/>
      <c r="D2105" s="6"/>
      <c r="E2105" s="6"/>
      <c r="F2105" s="6"/>
      <c r="G2105" s="6"/>
      <c r="H2105" s="6"/>
    </row>
    <row r="2106" spans="1:8" s="56" customFormat="1" ht="14.25">
      <c r="A2106" s="16" t="s">
        <v>75</v>
      </c>
      <c r="B2106" s="16" t="s">
        <v>105</v>
      </c>
      <c r="C2106" s="16" t="s">
        <v>101</v>
      </c>
      <c r="D2106" s="16"/>
      <c r="E2106" s="16"/>
      <c r="F2106" s="16"/>
      <c r="G2106" s="57" t="s">
        <v>137</v>
      </c>
      <c r="H2106" s="57" t="s">
        <v>136</v>
      </c>
    </row>
    <row r="2107" spans="1:8" s="56" customFormat="1" ht="14.25">
      <c r="A2107" s="16" t="s">
        <v>135</v>
      </c>
      <c r="B2107" s="16" t="s">
        <v>72</v>
      </c>
      <c r="C2107" s="16" t="s">
        <v>134</v>
      </c>
      <c r="D2107" s="16" t="s">
        <v>86</v>
      </c>
      <c r="E2107" s="16" t="s">
        <v>84</v>
      </c>
      <c r="F2107" s="16" t="s">
        <v>83</v>
      </c>
      <c r="G2107" s="16" t="s">
        <v>98</v>
      </c>
      <c r="H2107" s="16" t="s">
        <v>98</v>
      </c>
    </row>
    <row r="2108" spans="1:8" ht="7.5" customHeight="1" thickBot="1">
      <c r="A2108" s="12"/>
      <c r="B2108" s="12"/>
      <c r="C2108" s="12"/>
      <c r="D2108" s="12"/>
      <c r="E2108" s="12"/>
      <c r="F2108" s="12"/>
      <c r="G2108" s="12"/>
      <c r="H2108" s="12"/>
    </row>
    <row r="2109" spans="1:8" ht="7.5" customHeight="1">
      <c r="A2109" s="6"/>
      <c r="B2109" s="6"/>
      <c r="C2109" s="6"/>
      <c r="D2109" s="6"/>
      <c r="E2109" s="6"/>
      <c r="F2109" s="6"/>
      <c r="G2109" s="6"/>
      <c r="H2109" s="6"/>
    </row>
    <row r="2110" spans="1:8" ht="12.75" customHeight="1">
      <c r="A2110" s="6" t="s">
        <v>133</v>
      </c>
      <c r="B2110" s="6">
        <v>445</v>
      </c>
      <c r="C2110" s="6">
        <v>0</v>
      </c>
      <c r="D2110" s="6">
        <v>0</v>
      </c>
      <c r="E2110" s="6">
        <v>0</v>
      </c>
      <c r="F2110" s="6">
        <v>0</v>
      </c>
      <c r="G2110" s="6">
        <v>0</v>
      </c>
      <c r="H2110" s="6">
        <v>0</v>
      </c>
    </row>
    <row r="2111" spans="1:8" ht="12.75" customHeight="1">
      <c r="A2111" s="6" t="s">
        <v>132</v>
      </c>
      <c r="B2111" s="6">
        <v>1718</v>
      </c>
      <c r="C2111" s="6">
        <v>193</v>
      </c>
      <c r="D2111" s="6">
        <v>286</v>
      </c>
      <c r="E2111" s="6">
        <v>77</v>
      </c>
      <c r="F2111" s="6">
        <v>12</v>
      </c>
      <c r="G2111" s="6">
        <v>20</v>
      </c>
      <c r="H2111" s="6">
        <v>588</v>
      </c>
    </row>
    <row r="2112" spans="1:8" ht="12.75" customHeight="1">
      <c r="A2112" s="6" t="s">
        <v>131</v>
      </c>
      <c r="B2112" s="6">
        <v>1294</v>
      </c>
      <c r="C2112" s="6">
        <v>1421</v>
      </c>
      <c r="D2112" s="6">
        <v>633</v>
      </c>
      <c r="E2112" s="6">
        <v>202</v>
      </c>
      <c r="F2112" s="6">
        <v>121</v>
      </c>
      <c r="G2112" s="6">
        <v>127</v>
      </c>
      <c r="H2112" s="6">
        <v>2504</v>
      </c>
    </row>
    <row r="2113" spans="1:8" ht="12.75" customHeight="1">
      <c r="A2113" s="6" t="s">
        <v>130</v>
      </c>
      <c r="B2113" s="6">
        <v>974</v>
      </c>
      <c r="C2113" s="6">
        <v>2558</v>
      </c>
      <c r="D2113" s="6">
        <v>673</v>
      </c>
      <c r="E2113" s="6">
        <v>261</v>
      </c>
      <c r="F2113" s="6">
        <v>196</v>
      </c>
      <c r="G2113" s="6">
        <v>197</v>
      </c>
      <c r="H2113" s="6">
        <v>3885</v>
      </c>
    </row>
    <row r="2114" spans="1:8" ht="12.75" customHeight="1">
      <c r="A2114" s="6" t="s">
        <v>129</v>
      </c>
      <c r="B2114" s="6">
        <v>802</v>
      </c>
      <c r="C2114" s="6">
        <v>3343</v>
      </c>
      <c r="D2114" s="6">
        <v>558</v>
      </c>
      <c r="E2114" s="6">
        <v>255</v>
      </c>
      <c r="F2114" s="6">
        <v>423</v>
      </c>
      <c r="G2114" s="6">
        <v>198</v>
      </c>
      <c r="H2114" s="6">
        <v>4777</v>
      </c>
    </row>
    <row r="2115" spans="1:8" ht="12.75" customHeight="1">
      <c r="A2115" s="6" t="s">
        <v>128</v>
      </c>
      <c r="B2115" s="6">
        <v>672</v>
      </c>
      <c r="C2115" s="6">
        <v>4052</v>
      </c>
      <c r="D2115" s="6">
        <v>443</v>
      </c>
      <c r="E2115" s="6">
        <v>227</v>
      </c>
      <c r="F2115" s="6">
        <v>504</v>
      </c>
      <c r="G2115" s="6">
        <v>123</v>
      </c>
      <c r="H2115" s="6">
        <v>5349</v>
      </c>
    </row>
    <row r="2116" spans="1:8" ht="7.5" customHeight="1">
      <c r="A2116" s="6"/>
    </row>
    <row r="2117" spans="1:8" ht="12.75" customHeight="1">
      <c r="A2117" s="6" t="s">
        <v>127</v>
      </c>
      <c r="B2117" s="6">
        <v>573</v>
      </c>
      <c r="C2117" s="6">
        <v>4280</v>
      </c>
      <c r="D2117" s="6">
        <v>432</v>
      </c>
      <c r="E2117" s="6">
        <v>271</v>
      </c>
      <c r="F2117" s="6">
        <v>558</v>
      </c>
      <c r="G2117" s="6">
        <v>171</v>
      </c>
      <c r="H2117" s="6">
        <v>5712</v>
      </c>
    </row>
    <row r="2118" spans="1:8" ht="12.75" customHeight="1">
      <c r="A2118" s="6" t="s">
        <v>126</v>
      </c>
      <c r="B2118" s="6">
        <v>625</v>
      </c>
      <c r="C2118" s="6">
        <v>5909</v>
      </c>
      <c r="D2118" s="6">
        <v>512</v>
      </c>
      <c r="E2118" s="6">
        <v>262</v>
      </c>
      <c r="F2118" s="6">
        <v>572</v>
      </c>
      <c r="G2118" s="6">
        <v>235</v>
      </c>
      <c r="H2118" s="6">
        <v>7490</v>
      </c>
    </row>
    <row r="2119" spans="1:8" ht="12.75" customHeight="1">
      <c r="A2119" s="6" t="s">
        <v>125</v>
      </c>
      <c r="B2119" s="6">
        <v>529</v>
      </c>
      <c r="C2119" s="6">
        <v>5894</v>
      </c>
      <c r="D2119" s="6">
        <v>388</v>
      </c>
      <c r="E2119" s="6">
        <v>236</v>
      </c>
      <c r="F2119" s="6">
        <v>656</v>
      </c>
      <c r="G2119" s="6">
        <v>233</v>
      </c>
      <c r="H2119" s="6">
        <v>7407</v>
      </c>
    </row>
    <row r="2120" spans="1:8" ht="12.75" customHeight="1">
      <c r="A2120" s="6" t="s">
        <v>124</v>
      </c>
      <c r="B2120" s="6">
        <v>491</v>
      </c>
      <c r="C2120" s="6">
        <v>6423</v>
      </c>
      <c r="D2120" s="6">
        <v>403</v>
      </c>
      <c r="E2120" s="6">
        <v>164</v>
      </c>
      <c r="F2120" s="6">
        <v>641</v>
      </c>
      <c r="G2120" s="6">
        <v>197</v>
      </c>
      <c r="H2120" s="6">
        <v>7827</v>
      </c>
    </row>
    <row r="2121" spans="1:8" ht="12.75" customHeight="1">
      <c r="A2121" s="6" t="s">
        <v>123</v>
      </c>
      <c r="B2121" s="6">
        <v>472</v>
      </c>
      <c r="C2121" s="6">
        <v>7165</v>
      </c>
      <c r="D2121" s="6">
        <v>315</v>
      </c>
      <c r="E2121" s="6">
        <v>130</v>
      </c>
      <c r="F2121" s="6">
        <v>662</v>
      </c>
      <c r="G2121" s="6">
        <v>216</v>
      </c>
      <c r="H2121" s="6">
        <v>8489</v>
      </c>
    </row>
    <row r="2122" spans="1:8" ht="7.5" customHeight="1">
      <c r="A2122" s="6"/>
    </row>
    <row r="2123" spans="1:8" ht="12.75" customHeight="1">
      <c r="A2123" s="6" t="s">
        <v>122</v>
      </c>
      <c r="B2123" s="6">
        <v>676</v>
      </c>
      <c r="C2123" s="6">
        <v>12016</v>
      </c>
      <c r="D2123" s="6">
        <v>293</v>
      </c>
      <c r="E2123" s="6">
        <v>194</v>
      </c>
      <c r="F2123" s="6">
        <v>983</v>
      </c>
      <c r="G2123" s="6">
        <v>381</v>
      </c>
      <c r="H2123" s="6">
        <v>13867</v>
      </c>
    </row>
    <row r="2124" spans="1:8" ht="12.75" customHeight="1">
      <c r="A2124" s="6" t="s">
        <v>121</v>
      </c>
      <c r="B2124" s="6">
        <v>713</v>
      </c>
      <c r="C2124" s="6">
        <v>14784</v>
      </c>
      <c r="D2124" s="6">
        <v>304</v>
      </c>
      <c r="E2124" s="6">
        <v>195</v>
      </c>
      <c r="F2124" s="6">
        <v>1106</v>
      </c>
      <c r="G2124" s="6">
        <v>361</v>
      </c>
      <c r="H2124" s="6">
        <v>16750</v>
      </c>
    </row>
    <row r="2125" spans="1:8" ht="12.75" customHeight="1">
      <c r="A2125" s="6" t="s">
        <v>120</v>
      </c>
      <c r="B2125" s="6">
        <v>1086</v>
      </c>
      <c r="C2125" s="6">
        <v>27048</v>
      </c>
      <c r="D2125" s="6">
        <v>458</v>
      </c>
      <c r="E2125" s="6">
        <v>339</v>
      </c>
      <c r="F2125" s="6">
        <v>1455</v>
      </c>
      <c r="G2125" s="6">
        <v>555</v>
      </c>
      <c r="H2125" s="6">
        <v>29855</v>
      </c>
    </row>
    <row r="2126" spans="1:8" ht="12.75" customHeight="1">
      <c r="A2126" s="6" t="s">
        <v>119</v>
      </c>
      <c r="B2126" s="6">
        <v>1111</v>
      </c>
      <c r="C2126" s="6">
        <v>32990</v>
      </c>
      <c r="D2126" s="6">
        <v>604</v>
      </c>
      <c r="E2126" s="6">
        <v>313</v>
      </c>
      <c r="F2126" s="6">
        <v>1712</v>
      </c>
      <c r="G2126" s="6">
        <v>550</v>
      </c>
      <c r="H2126" s="6">
        <v>36170</v>
      </c>
    </row>
    <row r="2127" spans="1:8" ht="12.75" customHeight="1">
      <c r="A2127" s="6" t="s">
        <v>118</v>
      </c>
      <c r="B2127" s="6">
        <v>1025</v>
      </c>
      <c r="C2127" s="6">
        <v>35066</v>
      </c>
      <c r="D2127" s="6">
        <v>347</v>
      </c>
      <c r="E2127" s="6">
        <v>217</v>
      </c>
      <c r="F2127" s="6">
        <v>2264</v>
      </c>
      <c r="G2127" s="6">
        <v>475</v>
      </c>
      <c r="H2127" s="6">
        <v>38370</v>
      </c>
    </row>
    <row r="2128" spans="1:8" ht="7.5" customHeight="1">
      <c r="A2128" s="6"/>
    </row>
    <row r="2129" spans="1:8" ht="12.75" customHeight="1">
      <c r="A2129" s="6" t="s">
        <v>117</v>
      </c>
      <c r="B2129" s="6">
        <v>1828</v>
      </c>
      <c r="C2129" s="6">
        <v>74587</v>
      </c>
      <c r="D2129" s="6">
        <v>726</v>
      </c>
      <c r="E2129" s="6">
        <v>672</v>
      </c>
      <c r="F2129" s="6">
        <v>4416</v>
      </c>
      <c r="G2129" s="6">
        <v>1494</v>
      </c>
      <c r="H2129" s="6">
        <v>81894</v>
      </c>
    </row>
    <row r="2130" spans="1:8" ht="12.75" customHeight="1">
      <c r="A2130" s="6" t="s">
        <v>116</v>
      </c>
      <c r="B2130" s="6">
        <v>3103</v>
      </c>
      <c r="C2130" s="6">
        <v>176589</v>
      </c>
      <c r="D2130" s="6">
        <v>1418</v>
      </c>
      <c r="E2130" s="6">
        <v>910</v>
      </c>
      <c r="F2130" s="6">
        <v>8927</v>
      </c>
      <c r="G2130" s="6">
        <v>2897</v>
      </c>
      <c r="H2130" s="6">
        <v>190741</v>
      </c>
    </row>
    <row r="2131" spans="1:8" ht="12.75" customHeight="1">
      <c r="A2131" s="6" t="s">
        <v>115</v>
      </c>
      <c r="B2131" s="6">
        <v>1779</v>
      </c>
      <c r="C2131" s="6">
        <v>142983</v>
      </c>
      <c r="D2131" s="6">
        <v>921</v>
      </c>
      <c r="E2131" s="6">
        <v>614</v>
      </c>
      <c r="F2131" s="6">
        <v>6787</v>
      </c>
      <c r="G2131" s="6">
        <v>2277</v>
      </c>
      <c r="H2131" s="6">
        <v>153582</v>
      </c>
    </row>
    <row r="2132" spans="1:8" ht="12.75" customHeight="1">
      <c r="A2132" s="6" t="s">
        <v>114</v>
      </c>
      <c r="B2132" s="6">
        <v>1300</v>
      </c>
      <c r="C2132" s="6">
        <v>141935</v>
      </c>
      <c r="D2132" s="6">
        <v>970</v>
      </c>
      <c r="E2132" s="6">
        <v>724</v>
      </c>
      <c r="F2132" s="6">
        <v>6807</v>
      </c>
      <c r="G2132" s="6">
        <v>3932</v>
      </c>
      <c r="H2132" s="6">
        <v>154368</v>
      </c>
    </row>
    <row r="2133" spans="1:8" ht="12.75" customHeight="1">
      <c r="A2133" s="6" t="s">
        <v>113</v>
      </c>
      <c r="B2133" s="6">
        <v>320</v>
      </c>
      <c r="C2133" s="6">
        <v>45080</v>
      </c>
      <c r="D2133" s="6">
        <v>664</v>
      </c>
      <c r="E2133" s="6">
        <v>1105</v>
      </c>
      <c r="F2133" s="6">
        <v>6993</v>
      </c>
      <c r="G2133" s="6">
        <v>3664</v>
      </c>
      <c r="H2133" s="6">
        <v>57505</v>
      </c>
    </row>
    <row r="2134" spans="1:8" ht="12.75" customHeight="1">
      <c r="A2134" s="6" t="s">
        <v>112</v>
      </c>
      <c r="B2134" s="6">
        <v>76</v>
      </c>
      <c r="C2134" s="6">
        <v>17259</v>
      </c>
      <c r="D2134" s="6">
        <v>595</v>
      </c>
      <c r="E2134" s="6">
        <v>663</v>
      </c>
      <c r="F2134" s="6">
        <v>13721</v>
      </c>
      <c r="G2134" s="6">
        <v>6959</v>
      </c>
      <c r="H2134" s="6">
        <v>39197</v>
      </c>
    </row>
    <row r="2135" spans="1:8" ht="6.75" customHeight="1">
      <c r="A2135" s="6"/>
      <c r="B2135" s="6"/>
      <c r="C2135" s="6"/>
      <c r="D2135" s="6"/>
      <c r="E2135" s="6"/>
      <c r="F2135" s="6"/>
      <c r="G2135" s="6"/>
      <c r="H2135" s="6"/>
    </row>
    <row r="2136" spans="1:8" ht="12.75" customHeight="1">
      <c r="A2136" s="6" t="s">
        <v>111</v>
      </c>
      <c r="B2136" s="6">
        <v>21612</v>
      </c>
      <c r="C2136" s="6">
        <v>761575</v>
      </c>
      <c r="D2136" s="6">
        <v>11945</v>
      </c>
      <c r="E2136" s="6">
        <v>8032</v>
      </c>
      <c r="F2136" s="6">
        <v>59518</v>
      </c>
      <c r="G2136" s="6">
        <v>25259</v>
      </c>
      <c r="H2136" s="6">
        <v>866328</v>
      </c>
    </row>
    <row r="2137" spans="1:8" ht="7.5" customHeight="1">
      <c r="A2137" s="6"/>
      <c r="B2137" s="6"/>
      <c r="C2137" s="6"/>
      <c r="D2137" s="6"/>
      <c r="E2137" s="6"/>
      <c r="F2137" s="6"/>
      <c r="G2137" s="6"/>
      <c r="H2137" s="6"/>
    </row>
    <row r="2138" spans="1:8" ht="12.75" customHeight="1">
      <c r="A2138" s="6" t="s">
        <v>110</v>
      </c>
      <c r="B2138" s="6"/>
      <c r="C2138" s="6">
        <v>28767</v>
      </c>
      <c r="D2138" s="6" t="s">
        <v>109</v>
      </c>
      <c r="E2138" s="6"/>
      <c r="F2138" s="6"/>
      <c r="G2138" s="6"/>
      <c r="H2138" s="6"/>
    </row>
    <row r="2139" spans="1:8" ht="7.5" customHeight="1">
      <c r="A2139" s="6"/>
      <c r="B2139" s="6"/>
      <c r="C2139" s="6"/>
      <c r="D2139" s="6"/>
      <c r="E2139" s="6"/>
      <c r="F2139" s="6"/>
      <c r="G2139" s="6"/>
      <c r="H2139" s="6"/>
    </row>
    <row r="2140" spans="1:8" ht="12.75" customHeight="1">
      <c r="A2140" s="6" t="s">
        <v>78</v>
      </c>
      <c r="B2140" s="6"/>
      <c r="C2140" s="6"/>
      <c r="D2140" s="6"/>
      <c r="E2140" s="6"/>
      <c r="F2140" s="6"/>
      <c r="G2140" s="6"/>
      <c r="H2140" s="6"/>
    </row>
    <row r="2141" spans="1:8">
      <c r="A2141" s="6"/>
      <c r="B2141" s="6"/>
      <c r="C2141" s="6"/>
      <c r="D2141" s="6"/>
      <c r="E2141" s="6"/>
      <c r="F2141" s="6"/>
      <c r="G2141" s="6"/>
      <c r="H2141" s="6"/>
    </row>
    <row r="2142" spans="1:8">
      <c r="A2142" s="6"/>
      <c r="B2142" s="6"/>
      <c r="C2142" s="6"/>
      <c r="D2142" s="6"/>
      <c r="E2142" s="6"/>
      <c r="F2142" s="6"/>
      <c r="G2142" s="6"/>
      <c r="H2142" s="6"/>
    </row>
    <row r="2143" spans="1:8">
      <c r="A2143" s="148" t="s">
        <v>17</v>
      </c>
      <c r="B2143" s="148"/>
      <c r="C2143" s="148"/>
      <c r="D2143" s="148"/>
      <c r="E2143" s="148"/>
      <c r="F2143" s="148"/>
      <c r="G2143" s="148"/>
      <c r="H2143" s="148"/>
    </row>
    <row r="2144" spans="1:8">
      <c r="A2144" s="6"/>
      <c r="B2144" s="6"/>
      <c r="C2144" s="6"/>
      <c r="D2144" s="6"/>
      <c r="E2144" s="6"/>
      <c r="F2144" s="6"/>
      <c r="G2144" s="6"/>
      <c r="H2144" s="6"/>
    </row>
    <row r="2145" spans="1:8" s="56" customFormat="1" ht="14.25">
      <c r="A2145" s="16" t="s">
        <v>75</v>
      </c>
      <c r="B2145" s="16" t="s">
        <v>105</v>
      </c>
      <c r="C2145" s="16" t="s">
        <v>101</v>
      </c>
      <c r="D2145" s="16"/>
      <c r="E2145" s="16"/>
      <c r="F2145" s="16"/>
      <c r="G2145" s="57" t="s">
        <v>137</v>
      </c>
      <c r="H2145" s="57" t="s">
        <v>136</v>
      </c>
    </row>
    <row r="2146" spans="1:8" s="56" customFormat="1" ht="14.25">
      <c r="A2146" s="16" t="s">
        <v>135</v>
      </c>
      <c r="B2146" s="16" t="s">
        <v>72</v>
      </c>
      <c r="C2146" s="16" t="s">
        <v>134</v>
      </c>
      <c r="D2146" s="16" t="s">
        <v>86</v>
      </c>
      <c r="E2146" s="16" t="s">
        <v>84</v>
      </c>
      <c r="F2146" s="16" t="s">
        <v>83</v>
      </c>
      <c r="G2146" s="16" t="s">
        <v>98</v>
      </c>
      <c r="H2146" s="16" t="s">
        <v>98</v>
      </c>
    </row>
    <row r="2147" spans="1:8" ht="7.5" customHeight="1" thickBot="1">
      <c r="A2147" s="12"/>
      <c r="B2147" s="12"/>
      <c r="C2147" s="12"/>
      <c r="D2147" s="12"/>
      <c r="E2147" s="12"/>
      <c r="F2147" s="12"/>
      <c r="G2147" s="12"/>
      <c r="H2147" s="12"/>
    </row>
    <row r="2148" spans="1:8" ht="7.5" customHeight="1">
      <c r="A2148" s="6"/>
      <c r="B2148" s="6"/>
      <c r="C2148" s="6"/>
      <c r="D2148" s="6"/>
      <c r="E2148" s="6"/>
      <c r="F2148" s="6"/>
      <c r="G2148" s="6"/>
      <c r="H2148" s="6"/>
    </row>
    <row r="2149" spans="1:8" ht="12.75" customHeight="1">
      <c r="A2149" s="6" t="s">
        <v>133</v>
      </c>
      <c r="B2149" s="6">
        <v>14323</v>
      </c>
      <c r="C2149" s="6">
        <v>0</v>
      </c>
      <c r="D2149" s="6">
        <v>0</v>
      </c>
      <c r="E2149" s="6">
        <v>0</v>
      </c>
      <c r="F2149" s="6">
        <v>0</v>
      </c>
      <c r="G2149" s="6">
        <v>0</v>
      </c>
      <c r="H2149" s="6">
        <v>0</v>
      </c>
    </row>
    <row r="2150" spans="1:8" ht="12.75" customHeight="1">
      <c r="A2150" s="6" t="s">
        <v>132</v>
      </c>
      <c r="B2150" s="6">
        <v>25425</v>
      </c>
      <c r="C2150" s="6">
        <v>3118</v>
      </c>
      <c r="D2150" s="6">
        <v>4212</v>
      </c>
      <c r="E2150" s="6">
        <v>1158</v>
      </c>
      <c r="F2150" s="6">
        <v>381</v>
      </c>
      <c r="G2150" s="6">
        <v>255</v>
      </c>
      <c r="H2150" s="6">
        <v>9123</v>
      </c>
    </row>
    <row r="2151" spans="1:8" ht="12.75" customHeight="1">
      <c r="A2151" s="6" t="s">
        <v>131</v>
      </c>
      <c r="B2151" s="6">
        <v>26409</v>
      </c>
      <c r="C2151" s="6">
        <v>33733</v>
      </c>
      <c r="D2151" s="6">
        <v>9560</v>
      </c>
      <c r="E2151" s="6">
        <v>3954</v>
      </c>
      <c r="F2151" s="6">
        <v>2923</v>
      </c>
      <c r="G2151" s="6">
        <v>1954</v>
      </c>
      <c r="H2151" s="6">
        <v>52124</v>
      </c>
    </row>
    <row r="2152" spans="1:8" ht="12.75" customHeight="1">
      <c r="A2152" s="6" t="s">
        <v>130</v>
      </c>
      <c r="B2152" s="6">
        <v>24242</v>
      </c>
      <c r="C2152" s="6">
        <v>73623</v>
      </c>
      <c r="D2152" s="6">
        <v>8582</v>
      </c>
      <c r="E2152" s="6">
        <v>4756</v>
      </c>
      <c r="F2152" s="6">
        <v>6667</v>
      </c>
      <c r="G2152" s="6">
        <v>2839</v>
      </c>
      <c r="H2152" s="6">
        <v>96467</v>
      </c>
    </row>
    <row r="2153" spans="1:8" ht="12.75" customHeight="1">
      <c r="A2153" s="6" t="s">
        <v>129</v>
      </c>
      <c r="B2153" s="6">
        <v>23895</v>
      </c>
      <c r="C2153" s="6">
        <v>112563</v>
      </c>
      <c r="D2153" s="6">
        <v>7619</v>
      </c>
      <c r="E2153" s="6">
        <v>4964</v>
      </c>
      <c r="F2153" s="6">
        <v>14185</v>
      </c>
      <c r="G2153" s="6">
        <v>3803</v>
      </c>
      <c r="H2153" s="6">
        <v>143134</v>
      </c>
    </row>
    <row r="2154" spans="1:8" ht="12.75" customHeight="1">
      <c r="A2154" s="6" t="s">
        <v>128</v>
      </c>
      <c r="B2154" s="6">
        <v>22603</v>
      </c>
      <c r="C2154" s="6">
        <v>145885</v>
      </c>
      <c r="D2154" s="6">
        <v>6586</v>
      </c>
      <c r="E2154" s="6">
        <v>5011</v>
      </c>
      <c r="F2154" s="6">
        <v>19471</v>
      </c>
      <c r="G2154" s="6">
        <v>3161</v>
      </c>
      <c r="H2154" s="6">
        <v>180114</v>
      </c>
    </row>
    <row r="2155" spans="1:8" ht="7.5" customHeight="1">
      <c r="A2155" s="6"/>
    </row>
    <row r="2156" spans="1:8" ht="12.75" customHeight="1">
      <c r="A2156" s="6" t="s">
        <v>127</v>
      </c>
      <c r="B2156" s="6">
        <v>21826</v>
      </c>
      <c r="C2156" s="6">
        <v>168834</v>
      </c>
      <c r="D2156" s="6">
        <v>5945</v>
      </c>
      <c r="E2156" s="6">
        <v>4368</v>
      </c>
      <c r="F2156" s="6">
        <v>35259</v>
      </c>
      <c r="G2156" s="6">
        <v>3582</v>
      </c>
      <c r="H2156" s="6">
        <v>217988</v>
      </c>
    </row>
    <row r="2157" spans="1:8" ht="12.75" customHeight="1">
      <c r="A2157" s="6" t="s">
        <v>126</v>
      </c>
      <c r="B2157" s="6">
        <v>19690</v>
      </c>
      <c r="C2157" s="6">
        <v>195685</v>
      </c>
      <c r="D2157" s="6">
        <v>5109</v>
      </c>
      <c r="E2157" s="6">
        <v>4506</v>
      </c>
      <c r="F2157" s="6">
        <v>27011</v>
      </c>
      <c r="G2157" s="6">
        <v>3895</v>
      </c>
      <c r="H2157" s="6">
        <v>236206</v>
      </c>
    </row>
    <row r="2158" spans="1:8" ht="12.75" customHeight="1">
      <c r="A2158" s="6" t="s">
        <v>125</v>
      </c>
      <c r="B2158" s="6">
        <v>20191</v>
      </c>
      <c r="C2158" s="6">
        <v>229291</v>
      </c>
      <c r="D2158" s="6">
        <v>4522</v>
      </c>
      <c r="E2158" s="6">
        <v>4328</v>
      </c>
      <c r="F2158" s="6">
        <v>40179</v>
      </c>
      <c r="G2158" s="6">
        <v>3705</v>
      </c>
      <c r="H2158" s="6">
        <v>282024</v>
      </c>
    </row>
    <row r="2159" spans="1:8" ht="12.75" customHeight="1">
      <c r="A2159" s="6" t="s">
        <v>124</v>
      </c>
      <c r="B2159" s="6">
        <v>19904</v>
      </c>
      <c r="C2159" s="6">
        <v>278131</v>
      </c>
      <c r="D2159" s="6">
        <v>4199</v>
      </c>
      <c r="E2159" s="6">
        <v>4041</v>
      </c>
      <c r="F2159" s="6">
        <v>27701</v>
      </c>
      <c r="G2159" s="6">
        <v>3547</v>
      </c>
      <c r="H2159" s="6">
        <v>317618</v>
      </c>
    </row>
    <row r="2160" spans="1:8" ht="12.75" customHeight="1">
      <c r="A2160" s="6" t="s">
        <v>123</v>
      </c>
      <c r="B2160" s="6">
        <v>16474</v>
      </c>
      <c r="C2160" s="6">
        <v>262787</v>
      </c>
      <c r="D2160" s="6">
        <v>3954</v>
      </c>
      <c r="E2160" s="6">
        <v>3694</v>
      </c>
      <c r="F2160" s="6">
        <v>21796</v>
      </c>
      <c r="G2160" s="6">
        <v>4069</v>
      </c>
      <c r="H2160" s="6">
        <v>296301</v>
      </c>
    </row>
    <row r="2161" spans="1:8" ht="7.5" customHeight="1">
      <c r="A2161" s="6"/>
    </row>
    <row r="2162" spans="1:8" ht="12.75" customHeight="1">
      <c r="A2162" s="6" t="s">
        <v>122</v>
      </c>
      <c r="B2162" s="6">
        <v>23193</v>
      </c>
      <c r="C2162" s="6">
        <v>431524</v>
      </c>
      <c r="D2162" s="6">
        <v>5295</v>
      </c>
      <c r="E2162" s="6">
        <v>5003</v>
      </c>
      <c r="F2162" s="6">
        <v>28186</v>
      </c>
      <c r="G2162" s="6">
        <v>5257</v>
      </c>
      <c r="H2162" s="6">
        <v>475265</v>
      </c>
    </row>
    <row r="2163" spans="1:8" ht="12.75" customHeight="1">
      <c r="A2163" s="6" t="s">
        <v>121</v>
      </c>
      <c r="B2163" s="6">
        <v>23633</v>
      </c>
      <c r="C2163" s="6">
        <v>517665</v>
      </c>
      <c r="D2163" s="6">
        <v>4757</v>
      </c>
      <c r="E2163" s="6">
        <v>4546</v>
      </c>
      <c r="F2163" s="6">
        <v>24207</v>
      </c>
      <c r="G2163" s="6">
        <v>5096</v>
      </c>
      <c r="H2163" s="6">
        <v>556271</v>
      </c>
    </row>
    <row r="2164" spans="1:8" ht="12.75" customHeight="1">
      <c r="A2164" s="6" t="s">
        <v>120</v>
      </c>
      <c r="B2164" s="6">
        <v>35290</v>
      </c>
      <c r="C2164" s="6">
        <v>907531</v>
      </c>
      <c r="D2164" s="6">
        <v>7714</v>
      </c>
      <c r="E2164" s="6">
        <v>7556</v>
      </c>
      <c r="F2164" s="6">
        <v>35344</v>
      </c>
      <c r="G2164" s="6">
        <v>8989</v>
      </c>
      <c r="H2164" s="6">
        <v>967134</v>
      </c>
    </row>
    <row r="2165" spans="1:8" ht="12.75" customHeight="1">
      <c r="A2165" s="6" t="s">
        <v>119</v>
      </c>
      <c r="B2165" s="6">
        <v>31329</v>
      </c>
      <c r="C2165" s="6">
        <v>964402</v>
      </c>
      <c r="D2165" s="6">
        <v>6188</v>
      </c>
      <c r="E2165" s="6">
        <v>6661</v>
      </c>
      <c r="F2165" s="6">
        <v>29259</v>
      </c>
      <c r="G2165" s="6">
        <v>9314</v>
      </c>
      <c r="H2165" s="6">
        <v>1015823</v>
      </c>
    </row>
    <row r="2166" spans="1:8" ht="12.75" customHeight="1">
      <c r="A2166" s="6" t="s">
        <v>118</v>
      </c>
      <c r="B2166" s="6">
        <v>26126</v>
      </c>
      <c r="C2166" s="6">
        <v>932685</v>
      </c>
      <c r="D2166" s="6">
        <v>6094</v>
      </c>
      <c r="E2166" s="6">
        <v>6161</v>
      </c>
      <c r="F2166" s="6">
        <v>23615</v>
      </c>
      <c r="G2166" s="6">
        <v>9412</v>
      </c>
      <c r="H2166" s="6">
        <v>977966</v>
      </c>
    </row>
    <row r="2167" spans="1:8" ht="7.5" customHeight="1">
      <c r="A2167" s="6"/>
    </row>
    <row r="2168" spans="1:8" ht="12.75" customHeight="1">
      <c r="A2168" s="6" t="s">
        <v>117</v>
      </c>
      <c r="B2168" s="6">
        <v>40126</v>
      </c>
      <c r="C2168" s="6">
        <v>1716364</v>
      </c>
      <c r="D2168" s="6">
        <v>9848</v>
      </c>
      <c r="E2168" s="6">
        <v>10892</v>
      </c>
      <c r="F2168" s="6">
        <v>42146</v>
      </c>
      <c r="G2168" s="6">
        <v>16214</v>
      </c>
      <c r="H2168" s="6">
        <v>1795464</v>
      </c>
    </row>
    <row r="2169" spans="1:8" ht="12.75" customHeight="1">
      <c r="A2169" s="6" t="s">
        <v>116</v>
      </c>
      <c r="B2169" s="6">
        <v>60098</v>
      </c>
      <c r="C2169" s="6">
        <v>3499407</v>
      </c>
      <c r="D2169" s="6">
        <v>20023</v>
      </c>
      <c r="E2169" s="6">
        <v>22919</v>
      </c>
      <c r="F2169" s="6">
        <v>81181</v>
      </c>
      <c r="G2169" s="6">
        <v>39452</v>
      </c>
      <c r="H2169" s="6">
        <v>3662981</v>
      </c>
    </row>
    <row r="2170" spans="1:8" ht="12.75" customHeight="1">
      <c r="A2170" s="6" t="s">
        <v>115</v>
      </c>
      <c r="B2170" s="6">
        <v>27809</v>
      </c>
      <c r="C2170" s="6">
        <v>2261246</v>
      </c>
      <c r="D2170" s="6">
        <v>14823</v>
      </c>
      <c r="E2170" s="6">
        <v>17958</v>
      </c>
      <c r="F2170" s="6">
        <v>63704</v>
      </c>
      <c r="G2170" s="6">
        <v>33813</v>
      </c>
      <c r="H2170" s="6">
        <v>2391543</v>
      </c>
    </row>
    <row r="2171" spans="1:8" ht="12.75" customHeight="1">
      <c r="A2171" s="6" t="s">
        <v>114</v>
      </c>
      <c r="B2171" s="6">
        <v>22219</v>
      </c>
      <c r="C2171" s="6">
        <v>2473743</v>
      </c>
      <c r="D2171" s="6">
        <v>16502</v>
      </c>
      <c r="E2171" s="6">
        <v>23198</v>
      </c>
      <c r="F2171" s="6">
        <v>99257</v>
      </c>
      <c r="G2171" s="6">
        <v>56366</v>
      </c>
      <c r="H2171" s="6">
        <v>2669067</v>
      </c>
    </row>
    <row r="2172" spans="1:8" ht="12.75" customHeight="1">
      <c r="A2172" s="6" t="s">
        <v>113</v>
      </c>
      <c r="B2172" s="6">
        <v>9578</v>
      </c>
      <c r="C2172" s="6">
        <v>1543749</v>
      </c>
      <c r="D2172" s="6">
        <v>16394</v>
      </c>
      <c r="E2172" s="6">
        <v>28016</v>
      </c>
      <c r="F2172" s="6">
        <v>111586</v>
      </c>
      <c r="G2172" s="6">
        <v>74548</v>
      </c>
      <c r="H2172" s="6">
        <v>1774292</v>
      </c>
    </row>
    <row r="2173" spans="1:8" ht="12.75" customHeight="1">
      <c r="A2173" s="6" t="s">
        <v>112</v>
      </c>
      <c r="B2173" s="6">
        <v>5106</v>
      </c>
      <c r="C2173" s="6">
        <v>1776838</v>
      </c>
      <c r="D2173" s="6">
        <v>67986</v>
      </c>
      <c r="E2173" s="6">
        <v>96750</v>
      </c>
      <c r="F2173" s="6">
        <v>886532</v>
      </c>
      <c r="G2173" s="6">
        <v>490922</v>
      </c>
      <c r="H2173" s="6">
        <v>3319028</v>
      </c>
    </row>
    <row r="2174" spans="1:8" ht="7.5" customHeight="1">
      <c r="A2174" s="6"/>
      <c r="B2174" s="6"/>
      <c r="C2174" s="6"/>
      <c r="D2174" s="6"/>
      <c r="E2174" s="6"/>
      <c r="F2174" s="6"/>
      <c r="G2174" s="6"/>
      <c r="H2174" s="6"/>
    </row>
    <row r="2175" spans="1:8">
      <c r="A2175" s="6" t="s">
        <v>111</v>
      </c>
      <c r="B2175" s="6">
        <v>539489</v>
      </c>
      <c r="C2175" s="6">
        <v>18528802</v>
      </c>
      <c r="D2175" s="6">
        <v>235914</v>
      </c>
      <c r="E2175" s="6">
        <v>270440</v>
      </c>
      <c r="F2175" s="6">
        <v>1620588</v>
      </c>
      <c r="G2175" s="6">
        <v>780190</v>
      </c>
      <c r="H2175" s="6">
        <v>21435934</v>
      </c>
    </row>
    <row r="2176" spans="1:8" ht="7.5" customHeight="1">
      <c r="A2176" s="6"/>
      <c r="B2176" s="6"/>
      <c r="C2176" s="6"/>
      <c r="D2176" s="6"/>
      <c r="E2176" s="6"/>
      <c r="F2176" s="6"/>
      <c r="G2176" s="6"/>
      <c r="H2176" s="6"/>
    </row>
    <row r="2177" spans="1:8">
      <c r="A2177" s="6" t="s">
        <v>110</v>
      </c>
      <c r="B2177" s="6"/>
      <c r="C2177" s="6">
        <v>23465</v>
      </c>
      <c r="D2177" s="6" t="s">
        <v>109</v>
      </c>
      <c r="E2177" s="6"/>
      <c r="F2177" s="6"/>
      <c r="G2177" s="6"/>
      <c r="H2177" s="6"/>
    </row>
    <row r="2178" spans="1:8" ht="7.5" customHeight="1">
      <c r="A2178" s="6"/>
      <c r="B2178" s="6"/>
      <c r="C2178" s="6"/>
      <c r="D2178" s="6"/>
      <c r="E2178" s="6"/>
      <c r="F2178" s="6"/>
      <c r="G2178" s="6"/>
      <c r="H2178" s="6"/>
    </row>
    <row r="2179" spans="1:8">
      <c r="A2179" s="6" t="s">
        <v>78</v>
      </c>
      <c r="B2179" s="6"/>
      <c r="C2179" s="6"/>
      <c r="D2179" s="6"/>
      <c r="E2179" s="6"/>
      <c r="F2179" s="6"/>
      <c r="G2179" s="6"/>
      <c r="H2179" s="6"/>
    </row>
    <row r="2180" spans="1:8">
      <c r="A2180" s="6"/>
      <c r="B2180" s="6"/>
      <c r="C2180" s="6"/>
      <c r="D2180" s="6"/>
      <c r="E2180" s="6"/>
      <c r="F2180" s="6"/>
      <c r="G2180" s="6"/>
      <c r="H2180" s="6"/>
    </row>
    <row r="2181" spans="1:8">
      <c r="A2181" s="147" t="s">
        <v>139</v>
      </c>
      <c r="B2181" s="147"/>
      <c r="C2181" s="147"/>
      <c r="D2181" s="147"/>
      <c r="E2181" s="147"/>
      <c r="F2181" s="147"/>
      <c r="G2181" s="147"/>
      <c r="H2181" s="147"/>
    </row>
    <row r="2182" spans="1:8">
      <c r="A2182" s="147" t="s">
        <v>138</v>
      </c>
      <c r="B2182" s="147"/>
      <c r="C2182" s="147"/>
      <c r="D2182" s="147"/>
      <c r="E2182" s="147"/>
      <c r="F2182" s="147"/>
      <c r="G2182" s="147"/>
      <c r="H2182" s="147"/>
    </row>
    <row r="2183" spans="1:8">
      <c r="A2183" s="6"/>
      <c r="B2183" s="6"/>
      <c r="C2183" s="6"/>
      <c r="D2183" s="6"/>
      <c r="E2183" s="6"/>
      <c r="F2183" s="6"/>
      <c r="G2183" s="6"/>
      <c r="H2183" s="6"/>
    </row>
    <row r="2184" spans="1:8">
      <c r="A2184" s="148" t="s">
        <v>16</v>
      </c>
      <c r="B2184" s="148"/>
      <c r="C2184" s="148"/>
      <c r="D2184" s="148"/>
      <c r="E2184" s="148"/>
      <c r="F2184" s="148"/>
      <c r="G2184" s="148"/>
      <c r="H2184" s="148"/>
    </row>
    <row r="2185" spans="1:8">
      <c r="A2185" s="6"/>
      <c r="B2185" s="6"/>
      <c r="C2185" s="6"/>
      <c r="D2185" s="6"/>
      <c r="E2185" s="6"/>
      <c r="F2185" s="6"/>
      <c r="G2185" s="6"/>
      <c r="H2185" s="6"/>
    </row>
    <row r="2186" spans="1:8" s="56" customFormat="1" ht="14.25">
      <c r="A2186" s="16" t="s">
        <v>75</v>
      </c>
      <c r="B2186" s="16" t="s">
        <v>105</v>
      </c>
      <c r="C2186" s="16" t="s">
        <v>101</v>
      </c>
      <c r="D2186" s="16"/>
      <c r="E2186" s="16"/>
      <c r="F2186" s="16"/>
      <c r="G2186" s="57" t="s">
        <v>137</v>
      </c>
      <c r="H2186" s="57" t="s">
        <v>136</v>
      </c>
    </row>
    <row r="2187" spans="1:8" s="56" customFormat="1" ht="14.25">
      <c r="A2187" s="16" t="s">
        <v>135</v>
      </c>
      <c r="B2187" s="16" t="s">
        <v>72</v>
      </c>
      <c r="C2187" s="16" t="s">
        <v>134</v>
      </c>
      <c r="D2187" s="16" t="s">
        <v>86</v>
      </c>
      <c r="E2187" s="16" t="s">
        <v>84</v>
      </c>
      <c r="F2187" s="16" t="s">
        <v>83</v>
      </c>
      <c r="G2187" s="16" t="s">
        <v>98</v>
      </c>
      <c r="H2187" s="16" t="s">
        <v>98</v>
      </c>
    </row>
    <row r="2188" spans="1:8" ht="7.5" customHeight="1" thickBot="1">
      <c r="A2188" s="12"/>
      <c r="B2188" s="12"/>
      <c r="C2188" s="12"/>
      <c r="D2188" s="12"/>
      <c r="E2188" s="12"/>
      <c r="F2188" s="12"/>
      <c r="G2188" s="12"/>
      <c r="H2188" s="12"/>
    </row>
    <row r="2189" spans="1:8" ht="7.5" customHeight="1">
      <c r="A2189" s="6"/>
      <c r="B2189" s="6"/>
      <c r="C2189" s="6"/>
      <c r="D2189" s="6"/>
      <c r="E2189" s="6"/>
      <c r="F2189" s="6"/>
      <c r="G2189" s="6"/>
      <c r="H2189" s="6"/>
    </row>
    <row r="2190" spans="1:8" ht="12.75" customHeight="1">
      <c r="A2190" s="6" t="s">
        <v>133</v>
      </c>
      <c r="B2190" s="6">
        <v>739</v>
      </c>
      <c r="C2190" s="6">
        <v>0</v>
      </c>
      <c r="D2190" s="6">
        <v>0</v>
      </c>
      <c r="E2190" s="6">
        <v>0</v>
      </c>
      <c r="F2190" s="6">
        <v>0</v>
      </c>
      <c r="G2190" s="6">
        <v>0</v>
      </c>
      <c r="H2190" s="6">
        <v>0</v>
      </c>
    </row>
    <row r="2191" spans="1:8" ht="12.75" customHeight="1">
      <c r="A2191" s="6" t="s">
        <v>132</v>
      </c>
      <c r="B2191" s="6">
        <v>1791</v>
      </c>
      <c r="C2191" s="6">
        <v>156</v>
      </c>
      <c r="D2191" s="6">
        <v>295</v>
      </c>
      <c r="E2191" s="6">
        <v>107</v>
      </c>
      <c r="F2191" s="6">
        <v>22</v>
      </c>
      <c r="G2191" s="6">
        <v>21</v>
      </c>
      <c r="H2191" s="6">
        <v>601</v>
      </c>
    </row>
    <row r="2192" spans="1:8" ht="12.75" customHeight="1">
      <c r="A2192" s="6" t="s">
        <v>131</v>
      </c>
      <c r="B2192" s="6">
        <v>1489</v>
      </c>
      <c r="C2192" s="6">
        <v>1624</v>
      </c>
      <c r="D2192" s="6">
        <v>644</v>
      </c>
      <c r="E2192" s="6">
        <v>414</v>
      </c>
      <c r="F2192" s="6">
        <v>91</v>
      </c>
      <c r="G2192" s="6">
        <v>153</v>
      </c>
      <c r="H2192" s="6">
        <v>2926</v>
      </c>
    </row>
    <row r="2193" spans="1:8" ht="12.75" customHeight="1">
      <c r="A2193" s="6" t="s">
        <v>130</v>
      </c>
      <c r="B2193" s="6">
        <v>1185</v>
      </c>
      <c r="C2193" s="6">
        <v>3151</v>
      </c>
      <c r="D2193" s="6">
        <v>578</v>
      </c>
      <c r="E2193" s="6">
        <v>452</v>
      </c>
      <c r="F2193" s="6">
        <v>286</v>
      </c>
      <c r="G2193" s="6">
        <v>184</v>
      </c>
      <c r="H2193" s="6">
        <v>4651</v>
      </c>
    </row>
    <row r="2194" spans="1:8" ht="12.75" customHeight="1">
      <c r="A2194" s="6" t="s">
        <v>129</v>
      </c>
      <c r="B2194" s="6">
        <v>989</v>
      </c>
      <c r="C2194" s="6">
        <v>4024</v>
      </c>
      <c r="D2194" s="6">
        <v>587</v>
      </c>
      <c r="E2194" s="6">
        <v>504</v>
      </c>
      <c r="F2194" s="6">
        <v>522</v>
      </c>
      <c r="G2194" s="6">
        <v>253</v>
      </c>
      <c r="H2194" s="6">
        <v>5890</v>
      </c>
    </row>
    <row r="2195" spans="1:8" ht="12.75" customHeight="1">
      <c r="A2195" s="6" t="s">
        <v>128</v>
      </c>
      <c r="B2195" s="6">
        <v>790</v>
      </c>
      <c r="C2195" s="6">
        <v>4412</v>
      </c>
      <c r="D2195" s="6">
        <v>502</v>
      </c>
      <c r="E2195" s="6">
        <v>443</v>
      </c>
      <c r="F2195" s="6">
        <v>693</v>
      </c>
      <c r="G2195" s="6">
        <v>242</v>
      </c>
      <c r="H2195" s="6">
        <v>6291</v>
      </c>
    </row>
    <row r="2196" spans="1:8" ht="7.5" customHeight="1">
      <c r="A2196" s="6"/>
    </row>
    <row r="2197" spans="1:8" ht="12.75" customHeight="1">
      <c r="A2197" s="6" t="s">
        <v>127</v>
      </c>
      <c r="B2197" s="6">
        <v>658</v>
      </c>
      <c r="C2197" s="6">
        <v>4710</v>
      </c>
      <c r="D2197" s="6">
        <v>516</v>
      </c>
      <c r="E2197" s="6">
        <v>425</v>
      </c>
      <c r="F2197" s="6">
        <v>676</v>
      </c>
      <c r="G2197" s="6">
        <v>230</v>
      </c>
      <c r="H2197" s="6">
        <v>6557</v>
      </c>
    </row>
    <row r="2198" spans="1:8" ht="12.75" customHeight="1">
      <c r="A2198" s="6" t="s">
        <v>126</v>
      </c>
      <c r="B2198" s="6">
        <v>635</v>
      </c>
      <c r="C2198" s="6">
        <v>5731</v>
      </c>
      <c r="D2198" s="6">
        <v>417</v>
      </c>
      <c r="E2198" s="6">
        <v>395</v>
      </c>
      <c r="F2198" s="6">
        <v>866</v>
      </c>
      <c r="G2198" s="6">
        <v>206</v>
      </c>
      <c r="H2198" s="6">
        <v>7615</v>
      </c>
    </row>
    <row r="2199" spans="1:8" ht="12.75" customHeight="1">
      <c r="A2199" s="6" t="s">
        <v>125</v>
      </c>
      <c r="B2199" s="6">
        <v>618</v>
      </c>
      <c r="C2199" s="6">
        <v>6262</v>
      </c>
      <c r="D2199" s="6">
        <v>443</v>
      </c>
      <c r="E2199" s="6">
        <v>370</v>
      </c>
      <c r="F2199" s="6">
        <v>1258</v>
      </c>
      <c r="G2199" s="6">
        <v>292</v>
      </c>
      <c r="H2199" s="6">
        <v>8625</v>
      </c>
    </row>
    <row r="2200" spans="1:8" ht="12.75" customHeight="1">
      <c r="A2200" s="6" t="s">
        <v>124</v>
      </c>
      <c r="B2200" s="6">
        <v>521</v>
      </c>
      <c r="C2200" s="6">
        <v>6462</v>
      </c>
      <c r="D2200" s="6">
        <v>288</v>
      </c>
      <c r="E2200" s="6">
        <v>403</v>
      </c>
      <c r="F2200" s="6">
        <v>981</v>
      </c>
      <c r="G2200" s="6">
        <v>194</v>
      </c>
      <c r="H2200" s="6">
        <v>8328</v>
      </c>
    </row>
    <row r="2201" spans="1:8" ht="12.75" customHeight="1">
      <c r="A2201" s="6" t="s">
        <v>123</v>
      </c>
      <c r="B2201" s="6">
        <v>527</v>
      </c>
      <c r="C2201" s="6">
        <v>7715</v>
      </c>
      <c r="D2201" s="6">
        <v>316</v>
      </c>
      <c r="E2201" s="6">
        <v>425</v>
      </c>
      <c r="F2201" s="6">
        <v>789</v>
      </c>
      <c r="G2201" s="6">
        <v>232</v>
      </c>
      <c r="H2201" s="6">
        <v>9477</v>
      </c>
    </row>
    <row r="2202" spans="1:8" ht="7.5" customHeight="1">
      <c r="A2202" s="6"/>
    </row>
    <row r="2203" spans="1:8" ht="12.75" customHeight="1">
      <c r="A2203" s="6" t="s">
        <v>122</v>
      </c>
      <c r="B2203" s="6">
        <v>728</v>
      </c>
      <c r="C2203" s="6">
        <v>11706</v>
      </c>
      <c r="D2203" s="6">
        <v>448</v>
      </c>
      <c r="E2203" s="6">
        <v>675</v>
      </c>
      <c r="F2203" s="6">
        <v>1548</v>
      </c>
      <c r="G2203" s="6">
        <v>531</v>
      </c>
      <c r="H2203" s="6">
        <v>14909</v>
      </c>
    </row>
    <row r="2204" spans="1:8" ht="12.75" customHeight="1">
      <c r="A2204" s="6" t="s">
        <v>121</v>
      </c>
      <c r="B2204" s="6">
        <v>662</v>
      </c>
      <c r="C2204" s="6">
        <v>12978</v>
      </c>
      <c r="D2204" s="6">
        <v>432</v>
      </c>
      <c r="E2204" s="6">
        <v>483</v>
      </c>
      <c r="F2204" s="6">
        <v>1245</v>
      </c>
      <c r="G2204" s="6">
        <v>407</v>
      </c>
      <c r="H2204" s="6">
        <v>15546</v>
      </c>
    </row>
    <row r="2205" spans="1:8" ht="12.75" customHeight="1">
      <c r="A2205" s="6" t="s">
        <v>120</v>
      </c>
      <c r="B2205" s="6">
        <v>947</v>
      </c>
      <c r="C2205" s="6">
        <v>22113</v>
      </c>
      <c r="D2205" s="6">
        <v>623</v>
      </c>
      <c r="E2205" s="6">
        <v>625</v>
      </c>
      <c r="F2205" s="6">
        <v>2084</v>
      </c>
      <c r="G2205" s="6">
        <v>554</v>
      </c>
      <c r="H2205" s="6">
        <v>25999</v>
      </c>
    </row>
    <row r="2206" spans="1:8" ht="12.75" customHeight="1">
      <c r="A2206" s="6" t="s">
        <v>119</v>
      </c>
      <c r="B2206" s="6">
        <v>871</v>
      </c>
      <c r="C2206" s="6">
        <v>24095</v>
      </c>
      <c r="D2206" s="6">
        <v>677</v>
      </c>
      <c r="E2206" s="6">
        <v>703</v>
      </c>
      <c r="F2206" s="6">
        <v>2186</v>
      </c>
      <c r="G2206" s="6">
        <v>598</v>
      </c>
      <c r="H2206" s="6">
        <v>28259</v>
      </c>
    </row>
    <row r="2207" spans="1:8" ht="12.75" customHeight="1">
      <c r="A2207" s="6" t="s">
        <v>118</v>
      </c>
      <c r="B2207" s="6">
        <v>758</v>
      </c>
      <c r="C2207" s="6">
        <v>25091</v>
      </c>
      <c r="D2207" s="6">
        <v>540</v>
      </c>
      <c r="E2207" s="6">
        <v>500</v>
      </c>
      <c r="F2207" s="6">
        <v>1602</v>
      </c>
      <c r="G2207" s="6">
        <v>706</v>
      </c>
      <c r="H2207" s="6">
        <v>28439</v>
      </c>
    </row>
    <row r="2208" spans="1:8" ht="7.5" customHeight="1">
      <c r="A2208" s="6"/>
    </row>
    <row r="2209" spans="1:8" ht="12.75" customHeight="1">
      <c r="A2209" s="6" t="s">
        <v>117</v>
      </c>
      <c r="B2209" s="6">
        <v>1368</v>
      </c>
      <c r="C2209" s="6">
        <v>54271</v>
      </c>
      <c r="D2209" s="6">
        <v>919</v>
      </c>
      <c r="E2209" s="6">
        <v>871</v>
      </c>
      <c r="F2209" s="6">
        <v>3555</v>
      </c>
      <c r="G2209" s="6">
        <v>1752</v>
      </c>
      <c r="H2209" s="6">
        <v>61369</v>
      </c>
    </row>
    <row r="2210" spans="1:8" ht="12.75" customHeight="1">
      <c r="A2210" s="6" t="s">
        <v>116</v>
      </c>
      <c r="B2210" s="6">
        <v>2959</v>
      </c>
      <c r="C2210" s="6">
        <v>170206</v>
      </c>
      <c r="D2210" s="6">
        <v>1624</v>
      </c>
      <c r="E2210" s="6">
        <v>2051</v>
      </c>
      <c r="F2210" s="6">
        <v>6987</v>
      </c>
      <c r="G2210" s="6">
        <v>2781</v>
      </c>
      <c r="H2210" s="6">
        <v>183648</v>
      </c>
    </row>
    <row r="2211" spans="1:8" ht="12.75" customHeight="1">
      <c r="A2211" s="6" t="s">
        <v>115</v>
      </c>
      <c r="B2211" s="6">
        <v>1987</v>
      </c>
      <c r="C2211" s="6">
        <v>158693</v>
      </c>
      <c r="D2211" s="6">
        <v>1257</v>
      </c>
      <c r="E2211" s="6">
        <v>1452</v>
      </c>
      <c r="F2211" s="6">
        <v>7012</v>
      </c>
      <c r="G2211" s="6">
        <v>2905</v>
      </c>
      <c r="H2211" s="6">
        <v>171319</v>
      </c>
    </row>
    <row r="2212" spans="1:8" ht="12.75" customHeight="1">
      <c r="A2212" s="6" t="s">
        <v>114</v>
      </c>
      <c r="B2212" s="6">
        <v>1673</v>
      </c>
      <c r="C2212" s="6">
        <v>186453</v>
      </c>
      <c r="D2212" s="6">
        <v>1226</v>
      </c>
      <c r="E2212" s="6">
        <v>1210</v>
      </c>
      <c r="F2212" s="6">
        <v>8109</v>
      </c>
      <c r="G2212" s="6">
        <v>3598</v>
      </c>
      <c r="H2212" s="6">
        <v>200596</v>
      </c>
    </row>
    <row r="2213" spans="1:8" ht="12.75" customHeight="1">
      <c r="A2213" s="6" t="s">
        <v>113</v>
      </c>
      <c r="B2213" s="6">
        <v>565</v>
      </c>
      <c r="C2213" s="6">
        <v>85901</v>
      </c>
      <c r="D2213" s="6">
        <v>1287</v>
      </c>
      <c r="E2213" s="6">
        <v>1360</v>
      </c>
      <c r="F2213" s="6">
        <v>8394</v>
      </c>
      <c r="G2213" s="6">
        <v>6313</v>
      </c>
      <c r="H2213" s="6">
        <v>103255</v>
      </c>
    </row>
    <row r="2214" spans="1:8" ht="12.75" customHeight="1">
      <c r="A2214" s="6" t="s">
        <v>112</v>
      </c>
      <c r="B2214" s="6">
        <v>177</v>
      </c>
      <c r="C2214" s="6">
        <v>53151</v>
      </c>
      <c r="D2214" s="6">
        <v>2233</v>
      </c>
      <c r="E2214" s="6">
        <v>3652</v>
      </c>
      <c r="F2214" s="6">
        <v>19938</v>
      </c>
      <c r="G2214" s="6">
        <v>12398</v>
      </c>
      <c r="H2214" s="6">
        <v>91372</v>
      </c>
    </row>
    <row r="2215" spans="1:8" ht="7.5" customHeight="1">
      <c r="A2215" s="6"/>
      <c r="B2215" s="6"/>
      <c r="C2215" s="6"/>
      <c r="D2215" s="6"/>
      <c r="E2215" s="6"/>
      <c r="F2215" s="6"/>
      <c r="G2215" s="6"/>
      <c r="H2215" s="6"/>
    </row>
    <row r="2216" spans="1:8">
      <c r="A2216" s="6" t="s">
        <v>111</v>
      </c>
      <c r="B2216" s="6">
        <v>22637</v>
      </c>
      <c r="C2216" s="6">
        <v>848905</v>
      </c>
      <c r="D2216" s="6">
        <v>15852</v>
      </c>
      <c r="E2216" s="6">
        <v>17520</v>
      </c>
      <c r="F2216" s="6">
        <v>68846</v>
      </c>
      <c r="G2216" s="6">
        <v>34548</v>
      </c>
      <c r="H2216" s="6">
        <v>985672</v>
      </c>
    </row>
    <row r="2217" spans="1:8" ht="7.5" customHeight="1">
      <c r="A2217" s="6"/>
      <c r="B2217" s="6"/>
      <c r="C2217" s="6"/>
      <c r="D2217" s="6"/>
      <c r="E2217" s="6"/>
      <c r="F2217" s="6"/>
      <c r="G2217" s="6"/>
      <c r="H2217" s="6"/>
    </row>
    <row r="2218" spans="1:8">
      <c r="A2218" s="6" t="s">
        <v>110</v>
      </c>
      <c r="B2218" s="6"/>
      <c r="C2218" s="6">
        <v>24939</v>
      </c>
      <c r="D2218" s="6" t="s">
        <v>109</v>
      </c>
      <c r="E2218" s="6"/>
      <c r="F2218" s="6"/>
      <c r="G2218" s="6"/>
      <c r="H2218" s="6"/>
    </row>
    <row r="2219" spans="1:8" ht="7.5" customHeight="1">
      <c r="A2219" s="6"/>
      <c r="B2219" s="6"/>
      <c r="C2219" s="6"/>
      <c r="D2219" s="6"/>
      <c r="E2219" s="6"/>
      <c r="F2219" s="6"/>
      <c r="G2219" s="6"/>
      <c r="H2219" s="6"/>
    </row>
    <row r="2220" spans="1:8">
      <c r="A2220" s="6" t="s">
        <v>78</v>
      </c>
      <c r="B2220" s="6"/>
      <c r="C2220" s="6"/>
      <c r="D2220" s="6"/>
      <c r="E2220" s="6"/>
      <c r="F2220" s="6"/>
      <c r="G2220" s="6"/>
      <c r="H2220" s="6"/>
    </row>
    <row r="2221" spans="1:8">
      <c r="A2221" s="6"/>
      <c r="B2221" s="6"/>
      <c r="C2221" s="6"/>
      <c r="D2221" s="6"/>
      <c r="E2221" s="6"/>
      <c r="F2221" s="6"/>
      <c r="G2221" s="6"/>
      <c r="H2221" s="6"/>
    </row>
    <row r="2222" spans="1:8">
      <c r="A2222" s="6"/>
      <c r="B2222" s="6"/>
      <c r="C2222" s="6"/>
      <c r="D2222" s="6"/>
      <c r="E2222" s="6"/>
      <c r="F2222" s="6"/>
      <c r="G2222" s="6"/>
      <c r="H2222" s="6"/>
    </row>
    <row r="2223" spans="1:8">
      <c r="A2223" s="148" t="s">
        <v>15</v>
      </c>
      <c r="B2223" s="148"/>
      <c r="C2223" s="148"/>
      <c r="D2223" s="148"/>
      <c r="E2223" s="148"/>
      <c r="F2223" s="148"/>
      <c r="G2223" s="148"/>
      <c r="H2223" s="148"/>
    </row>
    <row r="2224" spans="1:8">
      <c r="A2224" s="6"/>
      <c r="B2224" s="6"/>
      <c r="C2224" s="6"/>
      <c r="D2224" s="6"/>
      <c r="E2224" s="6"/>
      <c r="F2224" s="6"/>
      <c r="G2224" s="6"/>
      <c r="H2224" s="6"/>
    </row>
    <row r="2225" spans="1:8" s="56" customFormat="1" ht="14.25">
      <c r="A2225" s="16" t="s">
        <v>75</v>
      </c>
      <c r="B2225" s="16" t="s">
        <v>105</v>
      </c>
      <c r="C2225" s="16" t="s">
        <v>101</v>
      </c>
      <c r="D2225" s="16"/>
      <c r="E2225" s="16"/>
      <c r="F2225" s="16"/>
      <c r="G2225" s="57" t="s">
        <v>137</v>
      </c>
      <c r="H2225" s="57" t="s">
        <v>136</v>
      </c>
    </row>
    <row r="2226" spans="1:8" s="56" customFormat="1" ht="14.25">
      <c r="A2226" s="16" t="s">
        <v>135</v>
      </c>
      <c r="B2226" s="16" t="s">
        <v>72</v>
      </c>
      <c r="C2226" s="16" t="s">
        <v>134</v>
      </c>
      <c r="D2226" s="16" t="s">
        <v>86</v>
      </c>
      <c r="E2226" s="16" t="s">
        <v>84</v>
      </c>
      <c r="F2226" s="16" t="s">
        <v>83</v>
      </c>
      <c r="G2226" s="16" t="s">
        <v>98</v>
      </c>
      <c r="H2226" s="16" t="s">
        <v>98</v>
      </c>
    </row>
    <row r="2227" spans="1:8" ht="7.5" customHeight="1" thickBot="1">
      <c r="A2227" s="12"/>
      <c r="B2227" s="12"/>
      <c r="C2227" s="12"/>
      <c r="D2227" s="12"/>
      <c r="E2227" s="12"/>
      <c r="F2227" s="12"/>
      <c r="G2227" s="12"/>
      <c r="H2227" s="12"/>
    </row>
    <row r="2228" spans="1:8" ht="7.5" customHeight="1">
      <c r="A2228" s="6"/>
      <c r="B2228" s="6"/>
      <c r="C2228" s="6"/>
      <c r="D2228" s="6"/>
      <c r="E2228" s="6"/>
      <c r="F2228" s="6"/>
      <c r="G2228" s="6"/>
      <c r="H2228" s="6"/>
    </row>
    <row r="2229" spans="1:8" ht="12.75" customHeight="1">
      <c r="A2229" s="6" t="s">
        <v>133</v>
      </c>
      <c r="B2229" s="6">
        <v>114</v>
      </c>
      <c r="C2229" s="6">
        <v>0</v>
      </c>
      <c r="D2229" s="6">
        <v>0</v>
      </c>
      <c r="E2229" s="6">
        <v>0</v>
      </c>
      <c r="F2229" s="6">
        <v>0</v>
      </c>
      <c r="G2229" s="6">
        <v>0</v>
      </c>
      <c r="H2229" s="6">
        <v>0</v>
      </c>
    </row>
    <row r="2230" spans="1:8" ht="12.75" customHeight="1">
      <c r="A2230" s="6" t="s">
        <v>132</v>
      </c>
      <c r="B2230" s="6">
        <v>630</v>
      </c>
      <c r="C2230" s="6">
        <v>58</v>
      </c>
      <c r="D2230" s="6">
        <v>106</v>
      </c>
      <c r="E2230" s="6">
        <v>34</v>
      </c>
      <c r="F2230" s="6">
        <v>11</v>
      </c>
      <c r="G2230" s="6">
        <v>10</v>
      </c>
      <c r="H2230" s="6">
        <v>220</v>
      </c>
    </row>
    <row r="2231" spans="1:8" ht="12.75" customHeight="1">
      <c r="A2231" s="6" t="s">
        <v>131</v>
      </c>
      <c r="B2231" s="6">
        <v>546</v>
      </c>
      <c r="C2231" s="6">
        <v>599</v>
      </c>
      <c r="D2231" s="6">
        <v>195</v>
      </c>
      <c r="E2231" s="6">
        <v>107</v>
      </c>
      <c r="F2231" s="6">
        <v>57</v>
      </c>
      <c r="G2231" s="6">
        <v>95</v>
      </c>
      <c r="H2231" s="6">
        <v>1053</v>
      </c>
    </row>
    <row r="2232" spans="1:8" ht="12.75" customHeight="1">
      <c r="A2232" s="6" t="s">
        <v>130</v>
      </c>
      <c r="B2232" s="6">
        <v>406</v>
      </c>
      <c r="C2232" s="6">
        <v>1045</v>
      </c>
      <c r="D2232" s="6">
        <v>200</v>
      </c>
      <c r="E2232" s="6">
        <v>137</v>
      </c>
      <c r="F2232" s="6">
        <v>95</v>
      </c>
      <c r="G2232" s="6">
        <v>123</v>
      </c>
      <c r="H2232" s="6">
        <v>1600</v>
      </c>
    </row>
    <row r="2233" spans="1:8" ht="12.75" customHeight="1">
      <c r="A2233" s="6" t="s">
        <v>129</v>
      </c>
      <c r="B2233" s="6">
        <v>359</v>
      </c>
      <c r="C2233" s="6">
        <v>1398</v>
      </c>
      <c r="D2233" s="6">
        <v>239</v>
      </c>
      <c r="E2233" s="6">
        <v>171</v>
      </c>
      <c r="F2233" s="6">
        <v>215</v>
      </c>
      <c r="G2233" s="6">
        <v>143</v>
      </c>
      <c r="H2233" s="6">
        <v>2166</v>
      </c>
    </row>
    <row r="2234" spans="1:8" ht="12.75" customHeight="1">
      <c r="A2234" s="6" t="s">
        <v>128</v>
      </c>
      <c r="B2234" s="6">
        <v>278</v>
      </c>
      <c r="C2234" s="6">
        <v>1559</v>
      </c>
      <c r="D2234" s="6">
        <v>138</v>
      </c>
      <c r="E2234" s="6">
        <v>113</v>
      </c>
      <c r="F2234" s="6">
        <v>256</v>
      </c>
      <c r="G2234" s="6">
        <v>164</v>
      </c>
      <c r="H2234" s="6">
        <v>2229</v>
      </c>
    </row>
    <row r="2235" spans="1:8" ht="7.5" customHeight="1">
      <c r="A2235" s="6"/>
    </row>
    <row r="2236" spans="1:8" ht="12.75" customHeight="1">
      <c r="A2236" s="6" t="s">
        <v>127</v>
      </c>
      <c r="B2236" s="6">
        <v>279</v>
      </c>
      <c r="C2236" s="6">
        <v>1851</v>
      </c>
      <c r="D2236" s="6">
        <v>146</v>
      </c>
      <c r="E2236" s="6">
        <v>153</v>
      </c>
      <c r="F2236" s="6">
        <v>419</v>
      </c>
      <c r="G2236" s="6">
        <v>223</v>
      </c>
      <c r="H2236" s="6">
        <v>2792</v>
      </c>
    </row>
    <row r="2237" spans="1:8" ht="12.75" customHeight="1">
      <c r="A2237" s="6" t="s">
        <v>126</v>
      </c>
      <c r="B2237" s="6">
        <v>219</v>
      </c>
      <c r="C2237" s="6">
        <v>1908</v>
      </c>
      <c r="D2237" s="6">
        <v>128</v>
      </c>
      <c r="E2237" s="6">
        <v>132</v>
      </c>
      <c r="F2237" s="6">
        <v>286</v>
      </c>
      <c r="G2237" s="6">
        <v>165</v>
      </c>
      <c r="H2237" s="6">
        <v>2619</v>
      </c>
    </row>
    <row r="2238" spans="1:8" ht="12.75" customHeight="1">
      <c r="A2238" s="6" t="s">
        <v>125</v>
      </c>
      <c r="B2238" s="6">
        <v>205</v>
      </c>
      <c r="C2238" s="6">
        <v>2232</v>
      </c>
      <c r="D2238" s="6">
        <v>102</v>
      </c>
      <c r="E2238" s="6">
        <v>77</v>
      </c>
      <c r="F2238" s="6">
        <v>297</v>
      </c>
      <c r="G2238" s="6">
        <v>152</v>
      </c>
      <c r="H2238" s="6">
        <v>2861</v>
      </c>
    </row>
    <row r="2239" spans="1:8" ht="12.75" customHeight="1">
      <c r="A2239" s="6" t="s">
        <v>124</v>
      </c>
      <c r="B2239" s="6">
        <v>228</v>
      </c>
      <c r="C2239" s="6">
        <v>2855</v>
      </c>
      <c r="D2239" s="6">
        <v>126</v>
      </c>
      <c r="E2239" s="6">
        <v>106</v>
      </c>
      <c r="F2239" s="6">
        <v>390</v>
      </c>
      <c r="G2239" s="6">
        <v>168</v>
      </c>
      <c r="H2239" s="6">
        <v>3645</v>
      </c>
    </row>
    <row r="2240" spans="1:8" ht="12.75" customHeight="1">
      <c r="A2240" s="6" t="s">
        <v>123</v>
      </c>
      <c r="B2240" s="6">
        <v>194</v>
      </c>
      <c r="C2240" s="6">
        <v>2906</v>
      </c>
      <c r="D2240" s="6">
        <v>57</v>
      </c>
      <c r="E2240" s="6">
        <v>74</v>
      </c>
      <c r="F2240" s="6">
        <v>276</v>
      </c>
      <c r="G2240" s="6">
        <v>174</v>
      </c>
      <c r="H2240" s="6">
        <v>3487</v>
      </c>
    </row>
    <row r="2241" spans="1:8" ht="7.5" customHeight="1">
      <c r="A2241" s="6"/>
    </row>
    <row r="2242" spans="1:8" ht="12.75" customHeight="1">
      <c r="A2242" s="6" t="s">
        <v>122</v>
      </c>
      <c r="B2242" s="6">
        <v>271</v>
      </c>
      <c r="C2242" s="6">
        <v>4600</v>
      </c>
      <c r="D2242" s="6">
        <v>149</v>
      </c>
      <c r="E2242" s="6">
        <v>131</v>
      </c>
      <c r="F2242" s="6">
        <v>396</v>
      </c>
      <c r="G2242" s="6">
        <v>276</v>
      </c>
      <c r="H2242" s="6">
        <v>5552</v>
      </c>
    </row>
    <row r="2243" spans="1:8" ht="12.75" customHeight="1">
      <c r="A2243" s="6" t="s">
        <v>121</v>
      </c>
      <c r="B2243" s="6">
        <v>272</v>
      </c>
      <c r="C2243" s="6">
        <v>5262</v>
      </c>
      <c r="D2243" s="6">
        <v>163</v>
      </c>
      <c r="E2243" s="6">
        <v>149</v>
      </c>
      <c r="F2243" s="6">
        <v>606</v>
      </c>
      <c r="G2243" s="6">
        <v>205</v>
      </c>
      <c r="H2243" s="6">
        <v>6385</v>
      </c>
    </row>
    <row r="2244" spans="1:8" ht="12.75" customHeight="1">
      <c r="A2244" s="6" t="s">
        <v>120</v>
      </c>
      <c r="B2244" s="6">
        <v>382</v>
      </c>
      <c r="C2244" s="6">
        <v>9098</v>
      </c>
      <c r="D2244" s="6">
        <v>150</v>
      </c>
      <c r="E2244" s="6">
        <v>177</v>
      </c>
      <c r="F2244" s="6">
        <v>661</v>
      </c>
      <c r="G2244" s="6">
        <v>405</v>
      </c>
      <c r="H2244" s="6">
        <v>10492</v>
      </c>
    </row>
    <row r="2245" spans="1:8" ht="12.75" customHeight="1">
      <c r="A2245" s="6" t="s">
        <v>119</v>
      </c>
      <c r="B2245" s="6">
        <v>359</v>
      </c>
      <c r="C2245" s="6">
        <v>9886</v>
      </c>
      <c r="D2245" s="6">
        <v>163</v>
      </c>
      <c r="E2245" s="6">
        <v>125</v>
      </c>
      <c r="F2245" s="6">
        <v>934</v>
      </c>
      <c r="G2245" s="6">
        <v>574</v>
      </c>
      <c r="H2245" s="6">
        <v>11682</v>
      </c>
    </row>
    <row r="2246" spans="1:8" ht="12.75" customHeight="1">
      <c r="A2246" s="6" t="s">
        <v>118</v>
      </c>
      <c r="B2246" s="6">
        <v>261</v>
      </c>
      <c r="C2246" s="6">
        <v>8776</v>
      </c>
      <c r="D2246" s="6">
        <v>55</v>
      </c>
      <c r="E2246" s="6">
        <v>72</v>
      </c>
      <c r="F2246" s="6">
        <v>567</v>
      </c>
      <c r="G2246" s="6">
        <v>346</v>
      </c>
      <c r="H2246" s="6">
        <v>9817</v>
      </c>
    </row>
    <row r="2247" spans="1:8" ht="7.5" customHeight="1">
      <c r="A2247" s="6"/>
    </row>
    <row r="2248" spans="1:8" ht="12.75" customHeight="1">
      <c r="A2248" s="6" t="s">
        <v>117</v>
      </c>
      <c r="B2248" s="6">
        <v>500</v>
      </c>
      <c r="C2248" s="6">
        <v>20048</v>
      </c>
      <c r="D2248" s="6">
        <v>200</v>
      </c>
      <c r="E2248" s="6">
        <v>229</v>
      </c>
      <c r="F2248" s="6">
        <v>1080</v>
      </c>
      <c r="G2248" s="6">
        <v>896</v>
      </c>
      <c r="H2248" s="6">
        <v>22453</v>
      </c>
    </row>
    <row r="2249" spans="1:8" ht="12.75" customHeight="1">
      <c r="A2249" s="6" t="s">
        <v>116</v>
      </c>
      <c r="B2249" s="6">
        <v>898</v>
      </c>
      <c r="C2249" s="6">
        <v>49441</v>
      </c>
      <c r="D2249" s="6">
        <v>462</v>
      </c>
      <c r="E2249" s="6">
        <v>273</v>
      </c>
      <c r="F2249" s="6">
        <v>2709</v>
      </c>
      <c r="G2249" s="6">
        <v>2054</v>
      </c>
      <c r="H2249" s="6">
        <v>54939</v>
      </c>
    </row>
    <row r="2250" spans="1:8" ht="12.75" customHeight="1">
      <c r="A2250" s="6" t="s">
        <v>115</v>
      </c>
      <c r="B2250" s="6">
        <v>465</v>
      </c>
      <c r="C2250" s="6">
        <v>35261</v>
      </c>
      <c r="D2250" s="6">
        <v>179</v>
      </c>
      <c r="E2250" s="6">
        <v>172</v>
      </c>
      <c r="F2250" s="6">
        <v>2035</v>
      </c>
      <c r="G2250" s="6">
        <v>2112</v>
      </c>
      <c r="H2250" s="6">
        <v>39760</v>
      </c>
    </row>
    <row r="2251" spans="1:8" ht="12.75" customHeight="1">
      <c r="A2251" s="6" t="s">
        <v>114</v>
      </c>
      <c r="B2251" s="6">
        <v>269</v>
      </c>
      <c r="C2251" s="6">
        <v>25756</v>
      </c>
      <c r="D2251" s="6">
        <v>350</v>
      </c>
      <c r="E2251" s="6">
        <v>406</v>
      </c>
      <c r="F2251" s="6">
        <v>2098</v>
      </c>
      <c r="G2251" s="6">
        <v>3162</v>
      </c>
      <c r="H2251" s="6">
        <v>31771</v>
      </c>
    </row>
    <row r="2252" spans="1:8" ht="12.75" customHeight="1">
      <c r="A2252" s="6" t="s">
        <v>113</v>
      </c>
      <c r="B2252" s="6">
        <v>110</v>
      </c>
      <c r="C2252" s="6">
        <v>11097</v>
      </c>
      <c r="D2252" s="6">
        <v>281</v>
      </c>
      <c r="E2252" s="6">
        <v>180</v>
      </c>
      <c r="F2252" s="6">
        <v>3980</v>
      </c>
      <c r="G2252" s="6">
        <v>4549</v>
      </c>
      <c r="H2252" s="6">
        <v>20087</v>
      </c>
    </row>
    <row r="2253" spans="1:8" ht="12.75" customHeight="1">
      <c r="A2253" s="6" t="s">
        <v>112</v>
      </c>
      <c r="B2253" s="6">
        <v>97</v>
      </c>
      <c r="C2253" s="6">
        <v>15365</v>
      </c>
      <c r="D2253" s="6">
        <v>579</v>
      </c>
      <c r="E2253" s="6">
        <v>590</v>
      </c>
      <c r="F2253" s="6">
        <v>21881</v>
      </c>
      <c r="G2253" s="6">
        <v>24579</v>
      </c>
      <c r="H2253" s="6">
        <v>62994</v>
      </c>
    </row>
    <row r="2254" spans="1:8" ht="7.5" customHeight="1">
      <c r="A2254" s="6"/>
      <c r="B2254" s="6"/>
      <c r="C2254" s="6"/>
      <c r="D2254" s="6"/>
      <c r="E2254" s="6"/>
      <c r="F2254" s="6"/>
      <c r="G2254" s="6"/>
      <c r="H2254" s="6"/>
    </row>
    <row r="2255" spans="1:8" ht="12.75" customHeight="1">
      <c r="A2255" s="6" t="s">
        <v>111</v>
      </c>
      <c r="B2255" s="6">
        <v>7342</v>
      </c>
      <c r="C2255" s="6">
        <v>211001</v>
      </c>
      <c r="D2255" s="6">
        <v>4170</v>
      </c>
      <c r="E2255" s="6">
        <v>3607</v>
      </c>
      <c r="F2255" s="6">
        <v>39248</v>
      </c>
      <c r="G2255" s="6">
        <v>40577</v>
      </c>
      <c r="H2255" s="6">
        <v>298603</v>
      </c>
    </row>
    <row r="2256" spans="1:8" ht="7.5" customHeight="1">
      <c r="A2256" s="6"/>
      <c r="B2256" s="6"/>
      <c r="C2256" s="6"/>
      <c r="D2256" s="6"/>
      <c r="E2256" s="6"/>
      <c r="F2256" s="6"/>
      <c r="G2256" s="6"/>
      <c r="H2256" s="6"/>
    </row>
    <row r="2257" spans="1:8" ht="12.75" customHeight="1">
      <c r="A2257" s="6" t="s">
        <v>110</v>
      </c>
      <c r="B2257" s="6"/>
      <c r="C2257" s="6">
        <v>21374</v>
      </c>
      <c r="D2257" s="6" t="s">
        <v>109</v>
      </c>
      <c r="E2257" s="6"/>
      <c r="F2257" s="6"/>
      <c r="G2257" s="6"/>
      <c r="H2257" s="6"/>
    </row>
    <row r="2258" spans="1:8" ht="7.5" customHeight="1">
      <c r="A2258" s="6"/>
      <c r="B2258" s="6"/>
      <c r="C2258" s="6"/>
      <c r="D2258" s="6"/>
      <c r="E2258" s="6"/>
      <c r="F2258" s="6"/>
      <c r="G2258" s="6"/>
      <c r="H2258" s="6"/>
    </row>
    <row r="2259" spans="1:8" ht="12.75" customHeight="1">
      <c r="A2259" s="6" t="s">
        <v>78</v>
      </c>
      <c r="B2259" s="6"/>
      <c r="C2259" s="6"/>
      <c r="D2259" s="6"/>
      <c r="E2259" s="6"/>
      <c r="F2259" s="6"/>
      <c r="G2259" s="6"/>
      <c r="H2259" s="6"/>
    </row>
    <row r="2260" spans="1:8">
      <c r="A2260" s="6"/>
      <c r="B2260" s="6"/>
      <c r="C2260" s="6"/>
      <c r="D2260" s="6"/>
      <c r="E2260" s="6"/>
      <c r="F2260" s="6"/>
      <c r="G2260" s="6"/>
      <c r="H2260" s="6"/>
    </row>
    <row r="2261" spans="1:8">
      <c r="A2261" s="147" t="s">
        <v>139</v>
      </c>
      <c r="B2261" s="147"/>
      <c r="C2261" s="147"/>
      <c r="D2261" s="147"/>
      <c r="E2261" s="147"/>
      <c r="F2261" s="147"/>
      <c r="G2261" s="147"/>
      <c r="H2261" s="147"/>
    </row>
    <row r="2262" spans="1:8">
      <c r="A2262" s="147" t="s">
        <v>138</v>
      </c>
      <c r="B2262" s="147"/>
      <c r="C2262" s="147"/>
      <c r="D2262" s="147"/>
      <c r="E2262" s="147"/>
      <c r="F2262" s="147"/>
      <c r="G2262" s="147"/>
      <c r="H2262" s="147"/>
    </row>
    <row r="2263" spans="1:8">
      <c r="A2263" s="6"/>
      <c r="B2263" s="6"/>
      <c r="C2263" s="6"/>
      <c r="D2263" s="6"/>
      <c r="E2263" s="6"/>
      <c r="F2263" s="6"/>
      <c r="G2263" s="6"/>
      <c r="H2263" s="6"/>
    </row>
    <row r="2264" spans="1:8">
      <c r="A2264" s="148" t="s">
        <v>14</v>
      </c>
      <c r="B2264" s="148"/>
      <c r="C2264" s="148"/>
      <c r="D2264" s="148"/>
      <c r="E2264" s="148"/>
      <c r="F2264" s="148"/>
      <c r="G2264" s="148"/>
      <c r="H2264" s="148"/>
    </row>
    <row r="2265" spans="1:8">
      <c r="A2265" s="6"/>
      <c r="B2265" s="6"/>
      <c r="C2265" s="6"/>
      <c r="D2265" s="6"/>
      <c r="E2265" s="6"/>
      <c r="F2265" s="6"/>
      <c r="G2265" s="6"/>
      <c r="H2265" s="6"/>
    </row>
    <row r="2266" spans="1:8" s="56" customFormat="1" ht="14.25">
      <c r="A2266" s="16" t="s">
        <v>75</v>
      </c>
      <c r="B2266" s="16" t="s">
        <v>105</v>
      </c>
      <c r="C2266" s="16" t="s">
        <v>101</v>
      </c>
      <c r="D2266" s="16"/>
      <c r="E2266" s="16"/>
      <c r="F2266" s="16"/>
      <c r="G2266" s="57" t="s">
        <v>137</v>
      </c>
      <c r="H2266" s="57" t="s">
        <v>136</v>
      </c>
    </row>
    <row r="2267" spans="1:8" s="56" customFormat="1" ht="14.25">
      <c r="A2267" s="16" t="s">
        <v>135</v>
      </c>
      <c r="B2267" s="16" t="s">
        <v>72</v>
      </c>
      <c r="C2267" s="16" t="s">
        <v>134</v>
      </c>
      <c r="D2267" s="16" t="s">
        <v>86</v>
      </c>
      <c r="E2267" s="16" t="s">
        <v>84</v>
      </c>
      <c r="F2267" s="16" t="s">
        <v>83</v>
      </c>
      <c r="G2267" s="16" t="s">
        <v>98</v>
      </c>
      <c r="H2267" s="16" t="s">
        <v>98</v>
      </c>
    </row>
    <row r="2268" spans="1:8" ht="7.5" customHeight="1" thickBot="1">
      <c r="A2268" s="12"/>
      <c r="B2268" s="12"/>
      <c r="C2268" s="12"/>
      <c r="D2268" s="12"/>
      <c r="E2268" s="12"/>
      <c r="F2268" s="12"/>
      <c r="G2268" s="12"/>
      <c r="H2268" s="12"/>
    </row>
    <row r="2269" spans="1:8" ht="7.5" customHeight="1">
      <c r="A2269" s="6"/>
      <c r="B2269" s="6"/>
      <c r="C2269" s="6"/>
      <c r="D2269" s="6"/>
      <c r="E2269" s="6"/>
      <c r="F2269" s="6"/>
      <c r="G2269" s="6"/>
      <c r="H2269" s="6"/>
    </row>
    <row r="2270" spans="1:8" ht="13.5" customHeight="1">
      <c r="A2270" s="6" t="s">
        <v>133</v>
      </c>
      <c r="B2270" s="6">
        <v>1329</v>
      </c>
      <c r="C2270" s="6">
        <v>0</v>
      </c>
      <c r="D2270" s="6">
        <v>0</v>
      </c>
      <c r="E2270" s="6">
        <v>0</v>
      </c>
      <c r="F2270" s="6">
        <v>0</v>
      </c>
      <c r="G2270" s="6">
        <v>0</v>
      </c>
      <c r="H2270" s="6">
        <v>0</v>
      </c>
    </row>
    <row r="2271" spans="1:8" ht="13.5" customHeight="1">
      <c r="A2271" s="6" t="s">
        <v>132</v>
      </c>
      <c r="B2271" s="6">
        <v>5994</v>
      </c>
      <c r="C2271" s="6">
        <v>549</v>
      </c>
      <c r="D2271" s="6">
        <v>1077</v>
      </c>
      <c r="E2271" s="6">
        <v>390</v>
      </c>
      <c r="F2271" s="6">
        <v>53</v>
      </c>
      <c r="G2271" s="6">
        <v>62</v>
      </c>
      <c r="H2271" s="6">
        <v>2130</v>
      </c>
    </row>
    <row r="2272" spans="1:8" ht="13.5" customHeight="1">
      <c r="A2272" s="6" t="s">
        <v>131</v>
      </c>
      <c r="B2272" s="6">
        <v>4604</v>
      </c>
      <c r="C2272" s="6">
        <v>4921</v>
      </c>
      <c r="D2272" s="6">
        <v>2048</v>
      </c>
      <c r="E2272" s="6">
        <v>1153</v>
      </c>
      <c r="F2272" s="6">
        <v>309</v>
      </c>
      <c r="G2272" s="6">
        <v>478</v>
      </c>
      <c r="H2272" s="6">
        <v>8910</v>
      </c>
    </row>
    <row r="2273" spans="1:8" ht="13.5" customHeight="1">
      <c r="A2273" s="6" t="s">
        <v>130</v>
      </c>
      <c r="B2273" s="6">
        <v>3434</v>
      </c>
      <c r="C2273" s="6">
        <v>9084</v>
      </c>
      <c r="D2273" s="6">
        <v>1958</v>
      </c>
      <c r="E2273" s="6">
        <v>1354</v>
      </c>
      <c r="F2273" s="6">
        <v>578</v>
      </c>
      <c r="G2273" s="6">
        <v>647</v>
      </c>
      <c r="H2273" s="6">
        <v>13621</v>
      </c>
    </row>
    <row r="2274" spans="1:8" ht="13.5" customHeight="1">
      <c r="A2274" s="6" t="s">
        <v>129</v>
      </c>
      <c r="B2274" s="6">
        <v>2806</v>
      </c>
      <c r="C2274" s="6">
        <v>12138</v>
      </c>
      <c r="D2274" s="6">
        <v>1698</v>
      </c>
      <c r="E2274" s="6">
        <v>1244</v>
      </c>
      <c r="F2274" s="6">
        <v>976</v>
      </c>
      <c r="G2274" s="6">
        <v>710</v>
      </c>
      <c r="H2274" s="6">
        <v>16767</v>
      </c>
    </row>
    <row r="2275" spans="1:8" ht="13.5" customHeight="1">
      <c r="A2275" s="6" t="s">
        <v>128</v>
      </c>
      <c r="B2275" s="6">
        <v>2230</v>
      </c>
      <c r="C2275" s="6">
        <v>13401</v>
      </c>
      <c r="D2275" s="6">
        <v>1180</v>
      </c>
      <c r="E2275" s="6">
        <v>1152</v>
      </c>
      <c r="F2275" s="6">
        <v>1401</v>
      </c>
      <c r="G2275" s="6">
        <v>600</v>
      </c>
      <c r="H2275" s="6">
        <v>17734</v>
      </c>
    </row>
    <row r="2276" spans="1:8" ht="7.5" customHeight="1">
      <c r="A2276" s="6"/>
    </row>
    <row r="2277" spans="1:8" ht="13.5" customHeight="1">
      <c r="A2277" s="6" t="s">
        <v>127</v>
      </c>
      <c r="B2277" s="6">
        <v>1893</v>
      </c>
      <c r="C2277" s="6">
        <v>14913</v>
      </c>
      <c r="D2277" s="6">
        <v>997</v>
      </c>
      <c r="E2277" s="6">
        <v>975</v>
      </c>
      <c r="F2277" s="6">
        <v>1404</v>
      </c>
      <c r="G2277" s="6">
        <v>592</v>
      </c>
      <c r="H2277" s="6">
        <v>18880</v>
      </c>
    </row>
    <row r="2278" spans="1:8" ht="13.5" customHeight="1">
      <c r="A2278" s="6" t="s">
        <v>126</v>
      </c>
      <c r="B2278" s="6">
        <v>1834</v>
      </c>
      <c r="C2278" s="6">
        <v>18077</v>
      </c>
      <c r="D2278" s="6">
        <v>916</v>
      </c>
      <c r="E2278" s="6">
        <v>856</v>
      </c>
      <c r="F2278" s="6">
        <v>1516</v>
      </c>
      <c r="G2278" s="6">
        <v>636</v>
      </c>
      <c r="H2278" s="6">
        <v>22001</v>
      </c>
    </row>
    <row r="2279" spans="1:8" ht="13.5" customHeight="1">
      <c r="A2279" s="6" t="s">
        <v>125</v>
      </c>
      <c r="B2279" s="6">
        <v>1675</v>
      </c>
      <c r="C2279" s="6">
        <v>18905</v>
      </c>
      <c r="D2279" s="6">
        <v>929</v>
      </c>
      <c r="E2279" s="6">
        <v>845</v>
      </c>
      <c r="F2279" s="6">
        <v>2158</v>
      </c>
      <c r="G2279" s="6">
        <v>574</v>
      </c>
      <c r="H2279" s="6">
        <v>23411</v>
      </c>
    </row>
    <row r="2280" spans="1:8" ht="13.5" customHeight="1">
      <c r="A2280" s="6" t="s">
        <v>124</v>
      </c>
      <c r="B2280" s="6">
        <v>1619</v>
      </c>
      <c r="C2280" s="6">
        <v>22346</v>
      </c>
      <c r="D2280" s="6">
        <v>856</v>
      </c>
      <c r="E2280" s="6">
        <v>659</v>
      </c>
      <c r="F2280" s="6">
        <v>1547</v>
      </c>
      <c r="G2280" s="6">
        <v>493</v>
      </c>
      <c r="H2280" s="6">
        <v>25902</v>
      </c>
    </row>
    <row r="2281" spans="1:8" ht="13.5" customHeight="1">
      <c r="A2281" s="6" t="s">
        <v>123</v>
      </c>
      <c r="B2281" s="6">
        <v>1518</v>
      </c>
      <c r="C2281" s="6">
        <v>23833</v>
      </c>
      <c r="D2281" s="6">
        <v>737</v>
      </c>
      <c r="E2281" s="6">
        <v>815</v>
      </c>
      <c r="F2281" s="6">
        <v>1435</v>
      </c>
      <c r="G2281" s="6">
        <v>483</v>
      </c>
      <c r="H2281" s="6">
        <v>27304</v>
      </c>
    </row>
    <row r="2282" spans="1:8" ht="7.5" customHeight="1">
      <c r="A2282" s="6"/>
    </row>
    <row r="2283" spans="1:8" ht="13.5" customHeight="1">
      <c r="A2283" s="6" t="s">
        <v>122</v>
      </c>
      <c r="B2283" s="6">
        <v>2284</v>
      </c>
      <c r="C2283" s="6">
        <v>41950</v>
      </c>
      <c r="D2283" s="6">
        <v>964</v>
      </c>
      <c r="E2283" s="6">
        <v>950</v>
      </c>
      <c r="F2283" s="6">
        <v>2195</v>
      </c>
      <c r="G2283" s="6">
        <v>636</v>
      </c>
      <c r="H2283" s="6">
        <v>46694</v>
      </c>
    </row>
    <row r="2284" spans="1:8" ht="13.5" customHeight="1">
      <c r="A2284" s="6" t="s">
        <v>121</v>
      </c>
      <c r="B2284" s="6">
        <v>2244</v>
      </c>
      <c r="C2284" s="6">
        <v>47887</v>
      </c>
      <c r="D2284" s="6">
        <v>1087</v>
      </c>
      <c r="E2284" s="6">
        <v>958</v>
      </c>
      <c r="F2284" s="6">
        <v>2030</v>
      </c>
      <c r="G2284" s="6">
        <v>816</v>
      </c>
      <c r="H2284" s="6">
        <v>52778</v>
      </c>
    </row>
    <row r="2285" spans="1:8" ht="13.5" customHeight="1">
      <c r="A2285" s="6" t="s">
        <v>120</v>
      </c>
      <c r="B2285" s="6">
        <v>3681</v>
      </c>
      <c r="C2285" s="6">
        <v>93584</v>
      </c>
      <c r="D2285" s="6">
        <v>1123</v>
      </c>
      <c r="E2285" s="6">
        <v>1412</v>
      </c>
      <c r="F2285" s="6">
        <v>3586</v>
      </c>
      <c r="G2285" s="6">
        <v>1473</v>
      </c>
      <c r="H2285" s="6">
        <v>101179</v>
      </c>
    </row>
    <row r="2286" spans="1:8" ht="13.5" customHeight="1">
      <c r="A2286" s="6" t="s">
        <v>119</v>
      </c>
      <c r="B2286" s="6">
        <v>3409</v>
      </c>
      <c r="C2286" s="6">
        <v>103783</v>
      </c>
      <c r="D2286" s="6">
        <v>919</v>
      </c>
      <c r="E2286" s="6">
        <v>741</v>
      </c>
      <c r="F2286" s="6">
        <v>3981</v>
      </c>
      <c r="G2286" s="6">
        <v>1308</v>
      </c>
      <c r="H2286" s="6">
        <v>110733</v>
      </c>
    </row>
    <row r="2287" spans="1:8" ht="13.5" customHeight="1">
      <c r="A2287" s="6" t="s">
        <v>118</v>
      </c>
      <c r="B2287" s="6">
        <v>3150</v>
      </c>
      <c r="C2287" s="6">
        <v>111367</v>
      </c>
      <c r="D2287" s="6">
        <v>1040</v>
      </c>
      <c r="E2287" s="6">
        <v>829</v>
      </c>
      <c r="F2287" s="6">
        <v>3682</v>
      </c>
      <c r="G2287" s="6">
        <v>1267</v>
      </c>
      <c r="H2287" s="6">
        <v>118185</v>
      </c>
    </row>
    <row r="2288" spans="1:8" ht="7.5" customHeight="1">
      <c r="A2288" s="6"/>
    </row>
    <row r="2289" spans="1:8" ht="13.5" customHeight="1">
      <c r="A2289" s="6" t="s">
        <v>117</v>
      </c>
      <c r="B2289" s="6">
        <v>5180</v>
      </c>
      <c r="C2289" s="6">
        <v>218370</v>
      </c>
      <c r="D2289" s="6">
        <v>1444</v>
      </c>
      <c r="E2289" s="6">
        <v>1672</v>
      </c>
      <c r="F2289" s="6">
        <v>7350</v>
      </c>
      <c r="G2289" s="6">
        <v>2584</v>
      </c>
      <c r="H2289" s="6">
        <v>231420</v>
      </c>
    </row>
    <row r="2290" spans="1:8" ht="13.5" customHeight="1">
      <c r="A2290" s="6" t="s">
        <v>116</v>
      </c>
      <c r="B2290" s="6">
        <v>8336</v>
      </c>
      <c r="C2290" s="6">
        <v>481821</v>
      </c>
      <c r="D2290" s="6">
        <v>2961</v>
      </c>
      <c r="E2290" s="6">
        <v>3632</v>
      </c>
      <c r="F2290" s="6">
        <v>16865</v>
      </c>
      <c r="G2290" s="6">
        <v>5512</v>
      </c>
      <c r="H2290" s="6">
        <v>510791</v>
      </c>
    </row>
    <row r="2291" spans="1:8" ht="13.5" customHeight="1">
      <c r="A2291" s="6" t="s">
        <v>115</v>
      </c>
      <c r="B2291" s="6">
        <v>4508</v>
      </c>
      <c r="C2291" s="6">
        <v>366658</v>
      </c>
      <c r="D2291" s="6">
        <v>2071</v>
      </c>
      <c r="E2291" s="6">
        <v>2621</v>
      </c>
      <c r="F2291" s="6">
        <v>11835</v>
      </c>
      <c r="G2291" s="6">
        <v>5119</v>
      </c>
      <c r="H2291" s="6">
        <v>388305</v>
      </c>
    </row>
    <row r="2292" spans="1:8" ht="13.5" customHeight="1">
      <c r="A2292" s="6" t="s">
        <v>114</v>
      </c>
      <c r="B2292" s="6">
        <v>3086</v>
      </c>
      <c r="C2292" s="6">
        <v>334823</v>
      </c>
      <c r="D2292" s="6">
        <v>2569</v>
      </c>
      <c r="E2292" s="6">
        <v>3620</v>
      </c>
      <c r="F2292" s="6">
        <v>17396</v>
      </c>
      <c r="G2292" s="6">
        <v>7562</v>
      </c>
      <c r="H2292" s="6">
        <v>365971</v>
      </c>
    </row>
    <row r="2293" spans="1:8" ht="13.5" customHeight="1">
      <c r="A2293" s="6" t="s">
        <v>113</v>
      </c>
      <c r="B2293" s="6">
        <v>808</v>
      </c>
      <c r="C2293" s="6">
        <v>115216</v>
      </c>
      <c r="D2293" s="6">
        <v>1780</v>
      </c>
      <c r="E2293" s="6">
        <v>2261</v>
      </c>
      <c r="F2293" s="6">
        <v>20508</v>
      </c>
      <c r="G2293" s="6">
        <v>8747</v>
      </c>
      <c r="H2293" s="6">
        <v>148512</v>
      </c>
    </row>
    <row r="2294" spans="1:8" ht="13.5" customHeight="1">
      <c r="A2294" s="6" t="s">
        <v>112</v>
      </c>
      <c r="B2294" s="6">
        <v>383</v>
      </c>
      <c r="C2294" s="6">
        <v>90311</v>
      </c>
      <c r="D2294" s="6">
        <v>5241</v>
      </c>
      <c r="E2294" s="6">
        <v>8797</v>
      </c>
      <c r="F2294" s="6">
        <v>153831</v>
      </c>
      <c r="G2294" s="6">
        <v>36693</v>
      </c>
      <c r="H2294" s="6">
        <v>294873</v>
      </c>
    </row>
    <row r="2295" spans="1:8" ht="7.5" customHeight="1">
      <c r="A2295" s="6"/>
      <c r="B2295" s="6"/>
      <c r="C2295" s="6"/>
      <c r="D2295" s="6"/>
      <c r="E2295" s="6"/>
      <c r="F2295" s="6"/>
      <c r="G2295" s="6"/>
      <c r="H2295" s="6"/>
    </row>
    <row r="2296" spans="1:8" ht="13.5" customHeight="1">
      <c r="A2296" s="6" t="s">
        <v>111</v>
      </c>
      <c r="B2296" s="6">
        <v>66005</v>
      </c>
      <c r="C2296" s="6">
        <v>2143938</v>
      </c>
      <c r="D2296" s="6">
        <v>33595</v>
      </c>
      <c r="E2296" s="6">
        <v>36937</v>
      </c>
      <c r="F2296" s="6">
        <v>254637</v>
      </c>
      <c r="G2296" s="6">
        <v>76991</v>
      </c>
      <c r="H2296" s="6">
        <v>2546098</v>
      </c>
    </row>
    <row r="2297" spans="1:8" ht="7.5" customHeight="1">
      <c r="A2297" s="6"/>
      <c r="B2297" s="6"/>
      <c r="C2297" s="6"/>
      <c r="D2297" s="6"/>
      <c r="E2297" s="6"/>
      <c r="F2297" s="6"/>
      <c r="G2297" s="6"/>
      <c r="H2297" s="6"/>
    </row>
    <row r="2298" spans="1:8" ht="13.5" customHeight="1">
      <c r="A2298" s="6" t="s">
        <v>110</v>
      </c>
      <c r="B2298" s="6"/>
      <c r="C2298" s="6">
        <v>24381</v>
      </c>
      <c r="D2298" s="6" t="s">
        <v>109</v>
      </c>
      <c r="E2298" s="6"/>
      <c r="F2298" s="6"/>
      <c r="G2298" s="6"/>
      <c r="H2298" s="6"/>
    </row>
    <row r="2299" spans="1:8" ht="7.5" customHeight="1">
      <c r="A2299" s="6"/>
      <c r="B2299" s="6"/>
      <c r="C2299" s="6"/>
      <c r="D2299" s="6"/>
      <c r="E2299" s="6"/>
      <c r="F2299" s="6"/>
      <c r="G2299" s="6"/>
      <c r="H2299" s="6"/>
    </row>
    <row r="2300" spans="1:8" ht="13.5" customHeight="1">
      <c r="A2300" s="6" t="s">
        <v>78</v>
      </c>
      <c r="B2300" s="6"/>
      <c r="C2300" s="6"/>
      <c r="D2300" s="6"/>
      <c r="E2300" s="6"/>
      <c r="F2300" s="6"/>
      <c r="G2300" s="6"/>
      <c r="H2300" s="6"/>
    </row>
    <row r="2301" spans="1:8">
      <c r="A2301" s="6"/>
      <c r="B2301" s="6"/>
      <c r="C2301" s="6"/>
      <c r="D2301" s="6"/>
      <c r="E2301" s="6"/>
      <c r="F2301" s="6"/>
      <c r="G2301" s="6"/>
      <c r="H2301" s="6"/>
    </row>
    <row r="2302" spans="1:8">
      <c r="A2302" s="6"/>
      <c r="B2302" s="6"/>
      <c r="C2302" s="6"/>
      <c r="D2302" s="6"/>
      <c r="E2302" s="6"/>
      <c r="F2302" s="6"/>
      <c r="G2302" s="6"/>
      <c r="H2302" s="6"/>
    </row>
    <row r="2303" spans="1:8">
      <c r="A2303" s="148" t="s">
        <v>13</v>
      </c>
      <c r="B2303" s="148"/>
      <c r="C2303" s="148"/>
      <c r="D2303" s="148"/>
      <c r="E2303" s="148"/>
      <c r="F2303" s="148"/>
      <c r="G2303" s="148"/>
      <c r="H2303" s="148"/>
    </row>
    <row r="2304" spans="1:8">
      <c r="A2304" s="6"/>
      <c r="B2304" s="6"/>
      <c r="C2304" s="6"/>
      <c r="D2304" s="6"/>
      <c r="E2304" s="6"/>
      <c r="F2304" s="6"/>
      <c r="G2304" s="6"/>
      <c r="H2304" s="6"/>
    </row>
    <row r="2305" spans="1:8" s="56" customFormat="1" ht="14.25">
      <c r="A2305" s="16" t="s">
        <v>75</v>
      </c>
      <c r="B2305" s="16" t="s">
        <v>105</v>
      </c>
      <c r="C2305" s="16" t="s">
        <v>101</v>
      </c>
      <c r="D2305" s="16"/>
      <c r="E2305" s="16"/>
      <c r="F2305" s="16"/>
      <c r="G2305" s="57" t="s">
        <v>137</v>
      </c>
      <c r="H2305" s="57" t="s">
        <v>136</v>
      </c>
    </row>
    <row r="2306" spans="1:8" s="56" customFormat="1" ht="14.25">
      <c r="A2306" s="16" t="s">
        <v>135</v>
      </c>
      <c r="B2306" s="16" t="s">
        <v>72</v>
      </c>
      <c r="C2306" s="16" t="s">
        <v>134</v>
      </c>
      <c r="D2306" s="16" t="s">
        <v>86</v>
      </c>
      <c r="E2306" s="16" t="s">
        <v>84</v>
      </c>
      <c r="F2306" s="16" t="s">
        <v>83</v>
      </c>
      <c r="G2306" s="16" t="s">
        <v>98</v>
      </c>
      <c r="H2306" s="16" t="s">
        <v>98</v>
      </c>
    </row>
    <row r="2307" spans="1:8" ht="7.5" customHeight="1" thickBot="1">
      <c r="A2307" s="12"/>
      <c r="B2307" s="12"/>
      <c r="C2307" s="12"/>
      <c r="D2307" s="12"/>
      <c r="E2307" s="12"/>
      <c r="F2307" s="12"/>
      <c r="G2307" s="12"/>
      <c r="H2307" s="12"/>
    </row>
    <row r="2308" spans="1:8" ht="7.5" customHeight="1">
      <c r="A2308" s="6"/>
      <c r="B2308" s="6"/>
      <c r="C2308" s="6"/>
      <c r="D2308" s="6"/>
      <c r="E2308" s="6"/>
      <c r="F2308" s="6"/>
      <c r="G2308" s="6"/>
      <c r="H2308" s="6"/>
    </row>
    <row r="2309" spans="1:8" ht="12.75" customHeight="1">
      <c r="A2309" s="6" t="s">
        <v>133</v>
      </c>
      <c r="B2309" s="6">
        <v>241</v>
      </c>
      <c r="C2309" s="6">
        <v>0</v>
      </c>
      <c r="D2309" s="6">
        <v>0</v>
      </c>
      <c r="E2309" s="6">
        <v>0</v>
      </c>
      <c r="F2309" s="6">
        <v>0</v>
      </c>
      <c r="G2309" s="6">
        <v>0</v>
      </c>
      <c r="H2309" s="6">
        <v>0</v>
      </c>
    </row>
    <row r="2310" spans="1:8" ht="12.75" customHeight="1">
      <c r="A2310" s="6" t="s">
        <v>132</v>
      </c>
      <c r="B2310" s="6">
        <v>1425</v>
      </c>
      <c r="C2310" s="6">
        <v>162</v>
      </c>
      <c r="D2310" s="6">
        <v>232</v>
      </c>
      <c r="E2310" s="6">
        <v>82</v>
      </c>
      <c r="F2310" s="6">
        <v>17</v>
      </c>
      <c r="G2310" s="6">
        <v>19</v>
      </c>
      <c r="H2310" s="6">
        <v>512</v>
      </c>
    </row>
    <row r="2311" spans="1:8" ht="12.75" customHeight="1">
      <c r="A2311" s="6" t="s">
        <v>131</v>
      </c>
      <c r="B2311" s="6">
        <v>1270</v>
      </c>
      <c r="C2311" s="6">
        <v>1314</v>
      </c>
      <c r="D2311" s="6">
        <v>540</v>
      </c>
      <c r="E2311" s="6">
        <v>282</v>
      </c>
      <c r="F2311" s="6">
        <v>162</v>
      </c>
      <c r="G2311" s="6">
        <v>127</v>
      </c>
      <c r="H2311" s="6">
        <v>2424</v>
      </c>
    </row>
    <row r="2312" spans="1:8" ht="12.75" customHeight="1">
      <c r="A2312" s="6" t="s">
        <v>130</v>
      </c>
      <c r="B2312" s="6">
        <v>856</v>
      </c>
      <c r="C2312" s="6">
        <v>2138</v>
      </c>
      <c r="D2312" s="6">
        <v>401</v>
      </c>
      <c r="E2312" s="6">
        <v>364</v>
      </c>
      <c r="F2312" s="6">
        <v>260</v>
      </c>
      <c r="G2312" s="6">
        <v>216</v>
      </c>
      <c r="H2312" s="6">
        <v>3378</v>
      </c>
    </row>
    <row r="2313" spans="1:8" ht="12.75" customHeight="1">
      <c r="A2313" s="6" t="s">
        <v>129</v>
      </c>
      <c r="B2313" s="6">
        <v>707</v>
      </c>
      <c r="C2313" s="6">
        <v>2691</v>
      </c>
      <c r="D2313" s="6">
        <v>459</v>
      </c>
      <c r="E2313" s="6">
        <v>371</v>
      </c>
      <c r="F2313" s="6">
        <v>495</v>
      </c>
      <c r="G2313" s="6">
        <v>210</v>
      </c>
      <c r="H2313" s="6">
        <v>4227</v>
      </c>
    </row>
    <row r="2314" spans="1:8" ht="12.75" customHeight="1">
      <c r="A2314" s="6" t="s">
        <v>128</v>
      </c>
      <c r="B2314" s="6">
        <v>608</v>
      </c>
      <c r="C2314" s="6">
        <v>3468</v>
      </c>
      <c r="D2314" s="6">
        <v>388</v>
      </c>
      <c r="E2314" s="6">
        <v>225</v>
      </c>
      <c r="F2314" s="6">
        <v>524</v>
      </c>
      <c r="G2314" s="6">
        <v>232</v>
      </c>
      <c r="H2314" s="6">
        <v>4837</v>
      </c>
    </row>
    <row r="2315" spans="1:8" ht="7.5" customHeight="1">
      <c r="A2315" s="6"/>
    </row>
    <row r="2316" spans="1:8" ht="12.75" customHeight="1">
      <c r="A2316" s="6" t="s">
        <v>127</v>
      </c>
      <c r="B2316" s="6">
        <v>541</v>
      </c>
      <c r="C2316" s="6">
        <v>3840</v>
      </c>
      <c r="D2316" s="6">
        <v>399</v>
      </c>
      <c r="E2316" s="6">
        <v>239</v>
      </c>
      <c r="F2316" s="6">
        <v>714</v>
      </c>
      <c r="G2316" s="6">
        <v>229</v>
      </c>
      <c r="H2316" s="6">
        <v>5421</v>
      </c>
    </row>
    <row r="2317" spans="1:8" ht="12.75" customHeight="1">
      <c r="A2317" s="6" t="s">
        <v>126</v>
      </c>
      <c r="B2317" s="6">
        <v>481</v>
      </c>
      <c r="C2317" s="6">
        <v>4317</v>
      </c>
      <c r="D2317" s="6">
        <v>341</v>
      </c>
      <c r="E2317" s="6">
        <v>172</v>
      </c>
      <c r="F2317" s="6">
        <v>691</v>
      </c>
      <c r="G2317" s="6">
        <v>233</v>
      </c>
      <c r="H2317" s="6">
        <v>5755</v>
      </c>
    </row>
    <row r="2318" spans="1:8" ht="12.75" customHeight="1">
      <c r="A2318" s="6" t="s">
        <v>125</v>
      </c>
      <c r="B2318" s="6">
        <v>456</v>
      </c>
      <c r="C2318" s="6">
        <v>4699</v>
      </c>
      <c r="D2318" s="6">
        <v>323</v>
      </c>
      <c r="E2318" s="6">
        <v>288</v>
      </c>
      <c r="F2318" s="6">
        <v>809</v>
      </c>
      <c r="G2318" s="6">
        <v>240</v>
      </c>
      <c r="H2318" s="6">
        <v>6358</v>
      </c>
    </row>
    <row r="2319" spans="1:8" ht="12.75" customHeight="1">
      <c r="A2319" s="6" t="s">
        <v>124</v>
      </c>
      <c r="B2319" s="6">
        <v>475</v>
      </c>
      <c r="C2319" s="6">
        <v>5868</v>
      </c>
      <c r="D2319" s="6">
        <v>246</v>
      </c>
      <c r="E2319" s="6">
        <v>182</v>
      </c>
      <c r="F2319" s="6">
        <v>1018</v>
      </c>
      <c r="G2319" s="6">
        <v>234</v>
      </c>
      <c r="H2319" s="6">
        <v>7547</v>
      </c>
    </row>
    <row r="2320" spans="1:8" ht="12.75" customHeight="1">
      <c r="A2320" s="6" t="s">
        <v>123</v>
      </c>
      <c r="B2320" s="6">
        <v>408</v>
      </c>
      <c r="C2320" s="6">
        <v>5645</v>
      </c>
      <c r="D2320" s="6">
        <v>294</v>
      </c>
      <c r="E2320" s="6">
        <v>295</v>
      </c>
      <c r="F2320" s="6">
        <v>877</v>
      </c>
      <c r="G2320" s="6">
        <v>230</v>
      </c>
      <c r="H2320" s="6">
        <v>7341</v>
      </c>
    </row>
    <row r="2321" spans="1:8" ht="7.5" customHeight="1">
      <c r="A2321" s="6"/>
    </row>
    <row r="2322" spans="1:8" ht="12.75" customHeight="1">
      <c r="A2322" s="6" t="s">
        <v>122</v>
      </c>
      <c r="B2322" s="6">
        <v>592</v>
      </c>
      <c r="C2322" s="6">
        <v>9937</v>
      </c>
      <c r="D2322" s="6">
        <v>204</v>
      </c>
      <c r="E2322" s="6">
        <v>236</v>
      </c>
      <c r="F2322" s="6">
        <v>1510</v>
      </c>
      <c r="G2322" s="6">
        <v>290</v>
      </c>
      <c r="H2322" s="6">
        <v>12178</v>
      </c>
    </row>
    <row r="2323" spans="1:8" ht="12.75" customHeight="1">
      <c r="A2323" s="6" t="s">
        <v>121</v>
      </c>
      <c r="B2323" s="6">
        <v>585</v>
      </c>
      <c r="C2323" s="6">
        <v>11336</v>
      </c>
      <c r="D2323" s="6">
        <v>397</v>
      </c>
      <c r="E2323" s="6">
        <v>317</v>
      </c>
      <c r="F2323" s="6">
        <v>1261</v>
      </c>
      <c r="G2323" s="6">
        <v>415</v>
      </c>
      <c r="H2323" s="6">
        <v>13726</v>
      </c>
    </row>
    <row r="2324" spans="1:8" ht="12.75" customHeight="1">
      <c r="A2324" s="6" t="s">
        <v>120</v>
      </c>
      <c r="B2324" s="6">
        <v>936</v>
      </c>
      <c r="C2324" s="6">
        <v>21589</v>
      </c>
      <c r="D2324" s="6">
        <v>417</v>
      </c>
      <c r="E2324" s="6">
        <v>378</v>
      </c>
      <c r="F2324" s="6">
        <v>2540</v>
      </c>
      <c r="G2324" s="6">
        <v>730</v>
      </c>
      <c r="H2324" s="6">
        <v>25654</v>
      </c>
    </row>
    <row r="2325" spans="1:8" ht="12.75" customHeight="1">
      <c r="A2325" s="6" t="s">
        <v>119</v>
      </c>
      <c r="B2325" s="6">
        <v>995</v>
      </c>
      <c r="C2325" s="6">
        <v>27668</v>
      </c>
      <c r="D2325" s="6">
        <v>438</v>
      </c>
      <c r="E2325" s="6">
        <v>399</v>
      </c>
      <c r="F2325" s="6">
        <v>3097</v>
      </c>
      <c r="G2325" s="6">
        <v>625</v>
      </c>
      <c r="H2325" s="6">
        <v>32226</v>
      </c>
    </row>
    <row r="2326" spans="1:8" ht="12.75" customHeight="1">
      <c r="A2326" s="6" t="s">
        <v>118</v>
      </c>
      <c r="B2326" s="6">
        <v>800</v>
      </c>
      <c r="C2326" s="6">
        <v>25444</v>
      </c>
      <c r="D2326" s="6">
        <v>322</v>
      </c>
      <c r="E2326" s="6">
        <v>329</v>
      </c>
      <c r="F2326" s="6">
        <v>3142</v>
      </c>
      <c r="G2326" s="6">
        <v>719</v>
      </c>
      <c r="H2326" s="6">
        <v>29957</v>
      </c>
    </row>
    <row r="2327" spans="1:8" ht="7.5" customHeight="1">
      <c r="A2327" s="6"/>
    </row>
    <row r="2328" spans="1:8" ht="12.75" customHeight="1">
      <c r="A2328" s="6" t="s">
        <v>117</v>
      </c>
      <c r="B2328" s="6">
        <v>1229</v>
      </c>
      <c r="C2328" s="6">
        <v>46759</v>
      </c>
      <c r="D2328" s="6">
        <v>695</v>
      </c>
      <c r="E2328" s="6">
        <v>602</v>
      </c>
      <c r="F2328" s="6">
        <v>5613</v>
      </c>
      <c r="G2328" s="6">
        <v>1326</v>
      </c>
      <c r="H2328" s="6">
        <v>54995</v>
      </c>
    </row>
    <row r="2329" spans="1:8" ht="12.75" customHeight="1">
      <c r="A2329" s="6" t="s">
        <v>116</v>
      </c>
      <c r="B2329" s="6">
        <v>2104</v>
      </c>
      <c r="C2329" s="6">
        <v>115159</v>
      </c>
      <c r="D2329" s="6">
        <v>1059</v>
      </c>
      <c r="E2329" s="6">
        <v>816</v>
      </c>
      <c r="F2329" s="6">
        <v>9228</v>
      </c>
      <c r="G2329" s="6">
        <v>2741</v>
      </c>
      <c r="H2329" s="6">
        <v>129002</v>
      </c>
    </row>
    <row r="2330" spans="1:8" ht="12.75" customHeight="1">
      <c r="A2330" s="6" t="s">
        <v>115</v>
      </c>
      <c r="B2330" s="6">
        <v>1089</v>
      </c>
      <c r="C2330" s="6">
        <v>82733</v>
      </c>
      <c r="D2330" s="6">
        <v>1035</v>
      </c>
      <c r="E2330" s="6">
        <v>824</v>
      </c>
      <c r="F2330" s="6">
        <v>5916</v>
      </c>
      <c r="G2330" s="6">
        <v>2613</v>
      </c>
      <c r="H2330" s="6">
        <v>93120</v>
      </c>
    </row>
    <row r="2331" spans="1:8" ht="12.75" customHeight="1">
      <c r="A2331" s="6" t="s">
        <v>114</v>
      </c>
      <c r="B2331" s="6">
        <v>729</v>
      </c>
      <c r="C2331" s="6">
        <v>73680</v>
      </c>
      <c r="D2331" s="6">
        <v>767</v>
      </c>
      <c r="E2331" s="6">
        <v>900</v>
      </c>
      <c r="F2331" s="6">
        <v>7683</v>
      </c>
      <c r="G2331" s="6">
        <v>3560</v>
      </c>
      <c r="H2331" s="6">
        <v>86590</v>
      </c>
    </row>
    <row r="2332" spans="1:8" ht="12.75" customHeight="1">
      <c r="A2332" s="6" t="s">
        <v>113</v>
      </c>
      <c r="B2332" s="6">
        <v>256</v>
      </c>
      <c r="C2332" s="6">
        <v>34576</v>
      </c>
      <c r="D2332" s="6">
        <v>925</v>
      </c>
      <c r="E2332" s="6">
        <v>595</v>
      </c>
      <c r="F2332" s="6">
        <v>7888</v>
      </c>
      <c r="G2332" s="6">
        <v>4116</v>
      </c>
      <c r="H2332" s="6">
        <v>48100</v>
      </c>
    </row>
    <row r="2333" spans="1:8" ht="12.75" customHeight="1">
      <c r="A2333" s="6" t="s">
        <v>112</v>
      </c>
      <c r="B2333" s="6">
        <v>108</v>
      </c>
      <c r="C2333" s="6">
        <v>19479</v>
      </c>
      <c r="D2333" s="6">
        <v>2653</v>
      </c>
      <c r="E2333" s="6">
        <v>1766</v>
      </c>
      <c r="F2333" s="6">
        <v>13470</v>
      </c>
      <c r="G2333" s="6">
        <v>10981</v>
      </c>
      <c r="H2333" s="6">
        <v>48349</v>
      </c>
    </row>
    <row r="2334" spans="1:8" ht="7.5" customHeight="1">
      <c r="A2334" s="6"/>
      <c r="B2334" s="6"/>
      <c r="C2334" s="6"/>
      <c r="D2334" s="6"/>
      <c r="E2334" s="6"/>
      <c r="F2334" s="6"/>
      <c r="G2334" s="6"/>
      <c r="H2334" s="6"/>
    </row>
    <row r="2335" spans="1:8" ht="12.75" customHeight="1">
      <c r="A2335" s="6" t="s">
        <v>111</v>
      </c>
      <c r="B2335" s="6">
        <v>16891</v>
      </c>
      <c r="C2335" s="6">
        <v>502503</v>
      </c>
      <c r="D2335" s="6">
        <v>12534</v>
      </c>
      <c r="E2335" s="6">
        <v>9663</v>
      </c>
      <c r="F2335" s="6">
        <v>66913</v>
      </c>
      <c r="G2335" s="6">
        <v>30084</v>
      </c>
      <c r="H2335" s="6">
        <v>621698</v>
      </c>
    </row>
    <row r="2336" spans="1:8" ht="7.5" customHeight="1">
      <c r="A2336" s="6"/>
      <c r="B2336" s="6"/>
      <c r="C2336" s="6"/>
      <c r="D2336" s="6"/>
      <c r="E2336" s="6"/>
      <c r="F2336" s="6"/>
      <c r="G2336" s="6"/>
      <c r="H2336" s="6"/>
    </row>
    <row r="2337" spans="1:8" ht="12.75" customHeight="1">
      <c r="A2337" s="6" t="s">
        <v>110</v>
      </c>
      <c r="B2337" s="6"/>
      <c r="C2337" s="6">
        <v>23898</v>
      </c>
      <c r="D2337" s="6" t="s">
        <v>109</v>
      </c>
      <c r="E2337" s="6"/>
      <c r="F2337" s="6"/>
      <c r="G2337" s="6"/>
      <c r="H2337" s="6"/>
    </row>
    <row r="2338" spans="1:8" ht="7.5" customHeight="1">
      <c r="A2338" s="6"/>
      <c r="B2338" s="6"/>
      <c r="C2338" s="6"/>
      <c r="D2338" s="6"/>
      <c r="E2338" s="6"/>
      <c r="F2338" s="6"/>
      <c r="G2338" s="6"/>
      <c r="H2338" s="6"/>
    </row>
    <row r="2339" spans="1:8" ht="12.75" customHeight="1">
      <c r="A2339" s="6" t="s">
        <v>78</v>
      </c>
      <c r="B2339" s="6"/>
      <c r="C2339" s="6"/>
      <c r="D2339" s="6"/>
      <c r="E2339" s="6"/>
      <c r="F2339" s="6"/>
      <c r="G2339" s="6"/>
      <c r="H2339" s="6"/>
    </row>
    <row r="2340" spans="1:8" ht="12.75" customHeight="1">
      <c r="A2340" s="6"/>
      <c r="B2340" s="6"/>
      <c r="C2340" s="6"/>
      <c r="D2340" s="6"/>
      <c r="E2340" s="6"/>
      <c r="F2340" s="6"/>
      <c r="G2340" s="6"/>
      <c r="H2340" s="6"/>
    </row>
    <row r="2341" spans="1:8">
      <c r="A2341" s="147" t="s">
        <v>139</v>
      </c>
      <c r="B2341" s="147"/>
      <c r="C2341" s="147"/>
      <c r="D2341" s="147"/>
      <c r="E2341" s="147"/>
      <c r="F2341" s="147"/>
      <c r="G2341" s="147"/>
      <c r="H2341" s="147"/>
    </row>
    <row r="2342" spans="1:8">
      <c r="A2342" s="147" t="s">
        <v>138</v>
      </c>
      <c r="B2342" s="147"/>
      <c r="C2342" s="147"/>
      <c r="D2342" s="147"/>
      <c r="E2342" s="147"/>
      <c r="F2342" s="147"/>
      <c r="G2342" s="147"/>
      <c r="H2342" s="147"/>
    </row>
    <row r="2343" spans="1:8">
      <c r="A2343" s="6"/>
      <c r="B2343" s="6"/>
      <c r="C2343" s="6"/>
      <c r="D2343" s="6"/>
      <c r="E2343" s="6"/>
      <c r="F2343" s="6"/>
      <c r="G2343" s="6"/>
      <c r="H2343" s="6"/>
    </row>
    <row r="2344" spans="1:8">
      <c r="A2344" s="148" t="s">
        <v>12</v>
      </c>
      <c r="B2344" s="148"/>
      <c r="C2344" s="148"/>
      <c r="D2344" s="148"/>
      <c r="E2344" s="148"/>
      <c r="F2344" s="148"/>
      <c r="G2344" s="148"/>
      <c r="H2344" s="148"/>
    </row>
    <row r="2345" spans="1:8">
      <c r="A2345" s="6"/>
      <c r="B2345" s="6"/>
      <c r="C2345" s="6"/>
      <c r="D2345" s="6"/>
      <c r="E2345" s="6"/>
      <c r="F2345" s="6"/>
      <c r="G2345" s="6"/>
      <c r="H2345" s="6"/>
    </row>
    <row r="2346" spans="1:8" s="56" customFormat="1" ht="14.25">
      <c r="A2346" s="16" t="s">
        <v>75</v>
      </c>
      <c r="B2346" s="16" t="s">
        <v>105</v>
      </c>
      <c r="C2346" s="16" t="s">
        <v>101</v>
      </c>
      <c r="D2346" s="16"/>
      <c r="E2346" s="16"/>
      <c r="F2346" s="16"/>
      <c r="G2346" s="57" t="s">
        <v>137</v>
      </c>
      <c r="H2346" s="57" t="s">
        <v>136</v>
      </c>
    </row>
    <row r="2347" spans="1:8" s="56" customFormat="1" ht="14.25">
      <c r="A2347" s="16" t="s">
        <v>135</v>
      </c>
      <c r="B2347" s="16" t="s">
        <v>72</v>
      </c>
      <c r="C2347" s="16" t="s">
        <v>134</v>
      </c>
      <c r="D2347" s="16" t="s">
        <v>86</v>
      </c>
      <c r="E2347" s="16" t="s">
        <v>84</v>
      </c>
      <c r="F2347" s="16" t="s">
        <v>83</v>
      </c>
      <c r="G2347" s="16" t="s">
        <v>98</v>
      </c>
      <c r="H2347" s="16" t="s">
        <v>98</v>
      </c>
    </row>
    <row r="2348" spans="1:8" ht="7.5" customHeight="1" thickBot="1">
      <c r="A2348" s="12"/>
      <c r="B2348" s="12"/>
      <c r="C2348" s="12"/>
      <c r="D2348" s="12"/>
      <c r="E2348" s="12"/>
      <c r="F2348" s="12"/>
      <c r="G2348" s="12"/>
      <c r="H2348" s="12"/>
    </row>
    <row r="2349" spans="1:8" ht="7.5" customHeight="1">
      <c r="A2349" s="6"/>
      <c r="B2349" s="6"/>
      <c r="C2349" s="6"/>
      <c r="D2349" s="6"/>
      <c r="E2349" s="6"/>
      <c r="F2349" s="6"/>
      <c r="G2349" s="6"/>
      <c r="H2349" s="6"/>
    </row>
    <row r="2350" spans="1:8" ht="12.75" customHeight="1">
      <c r="A2350" s="6" t="s">
        <v>133</v>
      </c>
      <c r="B2350" s="6">
        <v>593</v>
      </c>
      <c r="C2350" s="6">
        <v>0</v>
      </c>
      <c r="D2350" s="6">
        <v>0</v>
      </c>
      <c r="E2350" s="6">
        <v>0</v>
      </c>
      <c r="F2350" s="6">
        <v>0</v>
      </c>
      <c r="G2350" s="6">
        <v>0</v>
      </c>
      <c r="H2350" s="6">
        <v>0</v>
      </c>
    </row>
    <row r="2351" spans="1:8" ht="12.75" customHeight="1">
      <c r="A2351" s="6" t="s">
        <v>132</v>
      </c>
      <c r="B2351" s="6">
        <v>3095</v>
      </c>
      <c r="C2351" s="6">
        <v>268</v>
      </c>
      <c r="D2351" s="6">
        <v>617</v>
      </c>
      <c r="E2351" s="6">
        <v>161</v>
      </c>
      <c r="F2351" s="6">
        <v>30</v>
      </c>
      <c r="G2351" s="6">
        <v>51</v>
      </c>
      <c r="H2351" s="6">
        <v>1126</v>
      </c>
    </row>
    <row r="2352" spans="1:8" ht="12.75" customHeight="1">
      <c r="A2352" s="6" t="s">
        <v>131</v>
      </c>
      <c r="B2352" s="6">
        <v>2594</v>
      </c>
      <c r="C2352" s="6">
        <v>2517</v>
      </c>
      <c r="D2352" s="6">
        <v>1352</v>
      </c>
      <c r="E2352" s="6">
        <v>499</v>
      </c>
      <c r="F2352" s="6">
        <v>307</v>
      </c>
      <c r="G2352" s="6">
        <v>303</v>
      </c>
      <c r="H2352" s="6">
        <v>4978</v>
      </c>
    </row>
    <row r="2353" spans="1:8" ht="12.75" customHeight="1">
      <c r="A2353" s="6" t="s">
        <v>130</v>
      </c>
      <c r="B2353" s="6">
        <v>1914</v>
      </c>
      <c r="C2353" s="6">
        <v>4866</v>
      </c>
      <c r="D2353" s="6">
        <v>1297</v>
      </c>
      <c r="E2353" s="6">
        <v>576</v>
      </c>
      <c r="F2353" s="6">
        <v>519</v>
      </c>
      <c r="G2353" s="6">
        <v>349</v>
      </c>
      <c r="H2353" s="6">
        <v>7606</v>
      </c>
    </row>
    <row r="2354" spans="1:8" ht="12.75" customHeight="1">
      <c r="A2354" s="6" t="s">
        <v>129</v>
      </c>
      <c r="B2354" s="6">
        <v>1552</v>
      </c>
      <c r="C2354" s="6">
        <v>6299</v>
      </c>
      <c r="D2354" s="6">
        <v>1087</v>
      </c>
      <c r="E2354" s="6">
        <v>525</v>
      </c>
      <c r="F2354" s="6">
        <v>800</v>
      </c>
      <c r="G2354" s="6">
        <v>558</v>
      </c>
      <c r="H2354" s="6">
        <v>9270</v>
      </c>
    </row>
    <row r="2355" spans="1:8" ht="12.75" customHeight="1">
      <c r="A2355" s="6" t="s">
        <v>128</v>
      </c>
      <c r="B2355" s="6">
        <v>1305</v>
      </c>
      <c r="C2355" s="6">
        <v>7570</v>
      </c>
      <c r="D2355" s="6">
        <v>841</v>
      </c>
      <c r="E2355" s="6">
        <v>571</v>
      </c>
      <c r="F2355" s="6">
        <v>929</v>
      </c>
      <c r="G2355" s="6">
        <v>528</v>
      </c>
      <c r="H2355" s="6">
        <v>10440</v>
      </c>
    </row>
    <row r="2356" spans="1:8" ht="7.5" customHeight="1">
      <c r="A2356" s="6"/>
    </row>
    <row r="2357" spans="1:8" ht="12.75" customHeight="1">
      <c r="A2357" s="6" t="s">
        <v>127</v>
      </c>
      <c r="B2357" s="6">
        <v>1088</v>
      </c>
      <c r="C2357" s="6">
        <v>8247</v>
      </c>
      <c r="D2357" s="6">
        <v>727</v>
      </c>
      <c r="E2357" s="6">
        <v>421</v>
      </c>
      <c r="F2357" s="6">
        <v>1027</v>
      </c>
      <c r="G2357" s="6">
        <v>439</v>
      </c>
      <c r="H2357" s="6">
        <v>10862</v>
      </c>
    </row>
    <row r="2358" spans="1:8" ht="12.75" customHeight="1">
      <c r="A2358" s="6" t="s">
        <v>126</v>
      </c>
      <c r="B2358" s="6">
        <v>1073</v>
      </c>
      <c r="C2358" s="6">
        <v>10208</v>
      </c>
      <c r="D2358" s="6">
        <v>691</v>
      </c>
      <c r="E2358" s="6">
        <v>412</v>
      </c>
      <c r="F2358" s="6">
        <v>1050</v>
      </c>
      <c r="G2358" s="6">
        <v>479</v>
      </c>
      <c r="H2358" s="6">
        <v>12840</v>
      </c>
    </row>
    <row r="2359" spans="1:8" ht="12.75" customHeight="1">
      <c r="A2359" s="6" t="s">
        <v>125</v>
      </c>
      <c r="B2359" s="6">
        <v>992</v>
      </c>
      <c r="C2359" s="6">
        <v>11517</v>
      </c>
      <c r="D2359" s="6">
        <v>564</v>
      </c>
      <c r="E2359" s="6">
        <v>407</v>
      </c>
      <c r="F2359" s="6">
        <v>919</v>
      </c>
      <c r="G2359" s="6">
        <v>457</v>
      </c>
      <c r="H2359" s="6">
        <v>13864</v>
      </c>
    </row>
    <row r="2360" spans="1:8" ht="12.75" customHeight="1">
      <c r="A2360" s="6" t="s">
        <v>124</v>
      </c>
      <c r="B2360" s="6">
        <v>953</v>
      </c>
      <c r="C2360" s="6">
        <v>13077</v>
      </c>
      <c r="D2360" s="6">
        <v>420</v>
      </c>
      <c r="E2360" s="6">
        <v>308</v>
      </c>
      <c r="F2360" s="6">
        <v>971</v>
      </c>
      <c r="G2360" s="6">
        <v>488</v>
      </c>
      <c r="H2360" s="6">
        <v>15264</v>
      </c>
    </row>
    <row r="2361" spans="1:8" ht="12.75" customHeight="1">
      <c r="A2361" s="6" t="s">
        <v>123</v>
      </c>
      <c r="B2361" s="6">
        <v>935</v>
      </c>
      <c r="C2361" s="6">
        <v>14433</v>
      </c>
      <c r="D2361" s="6">
        <v>408</v>
      </c>
      <c r="E2361" s="6">
        <v>344</v>
      </c>
      <c r="F2361" s="6">
        <v>1033</v>
      </c>
      <c r="G2361" s="6">
        <v>614</v>
      </c>
      <c r="H2361" s="6">
        <v>16832</v>
      </c>
    </row>
    <row r="2362" spans="1:8" ht="7.5" customHeight="1">
      <c r="A2362" s="6"/>
    </row>
    <row r="2363" spans="1:8" ht="12.75" customHeight="1">
      <c r="A2363" s="6" t="s">
        <v>122</v>
      </c>
      <c r="B2363" s="6">
        <v>1305</v>
      </c>
      <c r="C2363" s="6">
        <v>23253</v>
      </c>
      <c r="D2363" s="6">
        <v>694</v>
      </c>
      <c r="E2363" s="6">
        <v>437</v>
      </c>
      <c r="F2363" s="6">
        <v>1626</v>
      </c>
      <c r="G2363" s="6">
        <v>721</v>
      </c>
      <c r="H2363" s="6">
        <v>26731</v>
      </c>
    </row>
    <row r="2364" spans="1:8" ht="12.75" customHeight="1">
      <c r="A2364" s="6" t="s">
        <v>121</v>
      </c>
      <c r="B2364" s="6">
        <v>1252</v>
      </c>
      <c r="C2364" s="6">
        <v>25959</v>
      </c>
      <c r="D2364" s="6">
        <v>598</v>
      </c>
      <c r="E2364" s="6">
        <v>470</v>
      </c>
      <c r="F2364" s="6">
        <v>1604</v>
      </c>
      <c r="G2364" s="6">
        <v>763</v>
      </c>
      <c r="H2364" s="6">
        <v>29393</v>
      </c>
    </row>
    <row r="2365" spans="1:8" ht="12.75" customHeight="1">
      <c r="A2365" s="6" t="s">
        <v>120</v>
      </c>
      <c r="B2365" s="6">
        <v>1877</v>
      </c>
      <c r="C2365" s="6">
        <v>45694</v>
      </c>
      <c r="D2365" s="6">
        <v>982</v>
      </c>
      <c r="E2365" s="6">
        <v>658</v>
      </c>
      <c r="F2365" s="6">
        <v>3076</v>
      </c>
      <c r="G2365" s="6">
        <v>1113</v>
      </c>
      <c r="H2365" s="6">
        <v>51523</v>
      </c>
    </row>
    <row r="2366" spans="1:8" ht="12.75" customHeight="1">
      <c r="A2366" s="6" t="s">
        <v>119</v>
      </c>
      <c r="B2366" s="6">
        <v>1640</v>
      </c>
      <c r="C2366" s="6">
        <v>48367</v>
      </c>
      <c r="D2366" s="6">
        <v>564</v>
      </c>
      <c r="E2366" s="6">
        <v>482</v>
      </c>
      <c r="F2366" s="6">
        <v>2703</v>
      </c>
      <c r="G2366" s="6">
        <v>1249</v>
      </c>
      <c r="H2366" s="6">
        <v>53365</v>
      </c>
    </row>
    <row r="2367" spans="1:8" ht="12.75" customHeight="1">
      <c r="A2367" s="6" t="s">
        <v>118</v>
      </c>
      <c r="B2367" s="6">
        <v>1437</v>
      </c>
      <c r="C2367" s="6">
        <v>48173</v>
      </c>
      <c r="D2367" s="6">
        <v>747</v>
      </c>
      <c r="E2367" s="6">
        <v>440</v>
      </c>
      <c r="F2367" s="6">
        <v>3072</v>
      </c>
      <c r="G2367" s="6">
        <v>1385</v>
      </c>
      <c r="H2367" s="6">
        <v>53817</v>
      </c>
    </row>
    <row r="2368" spans="1:8" ht="7.5" customHeight="1">
      <c r="A2368" s="6"/>
    </row>
    <row r="2369" spans="1:8" ht="12.75" customHeight="1">
      <c r="A2369" s="6" t="s">
        <v>117</v>
      </c>
      <c r="B2369" s="6">
        <v>2403</v>
      </c>
      <c r="C2369" s="6">
        <v>98733</v>
      </c>
      <c r="D2369" s="6">
        <v>1058</v>
      </c>
      <c r="E2369" s="6">
        <v>663</v>
      </c>
      <c r="F2369" s="6">
        <v>5369</v>
      </c>
      <c r="G2369" s="6">
        <v>2169</v>
      </c>
      <c r="H2369" s="6">
        <v>107992</v>
      </c>
    </row>
    <row r="2370" spans="1:8" ht="12.75" customHeight="1">
      <c r="A2370" s="6" t="s">
        <v>116</v>
      </c>
      <c r="B2370" s="6">
        <v>4400</v>
      </c>
      <c r="C2370" s="6">
        <v>249940</v>
      </c>
      <c r="D2370" s="6">
        <v>2178</v>
      </c>
      <c r="E2370" s="6">
        <v>1449</v>
      </c>
      <c r="F2370" s="6">
        <v>10735</v>
      </c>
      <c r="G2370" s="6">
        <v>5219</v>
      </c>
      <c r="H2370" s="6">
        <v>269522</v>
      </c>
    </row>
    <row r="2371" spans="1:8" ht="12.75" customHeight="1">
      <c r="A2371" s="6" t="s">
        <v>115</v>
      </c>
      <c r="B2371" s="6">
        <v>2155</v>
      </c>
      <c r="C2371" s="6">
        <v>168663</v>
      </c>
      <c r="D2371" s="6">
        <v>1262</v>
      </c>
      <c r="E2371" s="6">
        <v>1166</v>
      </c>
      <c r="F2371" s="6">
        <v>9247</v>
      </c>
      <c r="G2371" s="6">
        <v>4733</v>
      </c>
      <c r="H2371" s="6">
        <v>185071</v>
      </c>
    </row>
    <row r="2372" spans="1:8" ht="12.75" customHeight="1">
      <c r="A2372" s="6" t="s">
        <v>114</v>
      </c>
      <c r="B2372" s="6">
        <v>1396</v>
      </c>
      <c r="C2372" s="6">
        <v>141026</v>
      </c>
      <c r="D2372" s="6">
        <v>1582</v>
      </c>
      <c r="E2372" s="6">
        <v>1652</v>
      </c>
      <c r="F2372" s="6">
        <v>13245</v>
      </c>
      <c r="G2372" s="6">
        <v>8027</v>
      </c>
      <c r="H2372" s="6">
        <v>165531</v>
      </c>
    </row>
    <row r="2373" spans="1:8" ht="12.75" customHeight="1">
      <c r="A2373" s="6" t="s">
        <v>113</v>
      </c>
      <c r="B2373" s="6">
        <v>423</v>
      </c>
      <c r="C2373" s="6">
        <v>52720</v>
      </c>
      <c r="D2373" s="6">
        <v>1868</v>
      </c>
      <c r="E2373" s="6">
        <v>1335</v>
      </c>
      <c r="F2373" s="6">
        <v>14899</v>
      </c>
      <c r="G2373" s="6">
        <v>8021</v>
      </c>
      <c r="H2373" s="6">
        <v>78843</v>
      </c>
    </row>
    <row r="2374" spans="1:8" ht="12.75" customHeight="1">
      <c r="A2374" s="6" t="s">
        <v>112</v>
      </c>
      <c r="B2374" s="6">
        <v>265</v>
      </c>
      <c r="C2374" s="6">
        <v>52775</v>
      </c>
      <c r="D2374" s="6">
        <v>16442</v>
      </c>
      <c r="E2374" s="6">
        <v>6900</v>
      </c>
      <c r="F2374" s="6">
        <v>83086</v>
      </c>
      <c r="G2374" s="6">
        <v>43517</v>
      </c>
      <c r="H2374" s="6">
        <v>202720</v>
      </c>
    </row>
    <row r="2375" spans="1:8" ht="7.5" customHeight="1">
      <c r="A2375" s="6"/>
      <c r="B2375" s="6"/>
      <c r="C2375" s="6"/>
      <c r="D2375" s="6"/>
      <c r="E2375" s="6"/>
      <c r="F2375" s="6"/>
      <c r="G2375" s="6"/>
      <c r="H2375" s="6"/>
    </row>
    <row r="2376" spans="1:8" ht="12.75" customHeight="1">
      <c r="A2376" s="6" t="s">
        <v>111</v>
      </c>
      <c r="B2376" s="6">
        <v>34647</v>
      </c>
      <c r="C2376" s="6">
        <v>1034305</v>
      </c>
      <c r="D2376" s="6">
        <v>35978</v>
      </c>
      <c r="E2376" s="6">
        <v>19877</v>
      </c>
      <c r="F2376" s="6">
        <v>156247</v>
      </c>
      <c r="G2376" s="6">
        <v>81182</v>
      </c>
      <c r="H2376" s="6">
        <v>1327590</v>
      </c>
    </row>
    <row r="2377" spans="1:8" ht="7.5" customHeight="1">
      <c r="A2377" s="6"/>
      <c r="B2377" s="6"/>
      <c r="C2377" s="6"/>
      <c r="D2377" s="6"/>
      <c r="E2377" s="6"/>
      <c r="F2377" s="6"/>
      <c r="G2377" s="6"/>
      <c r="H2377" s="6"/>
    </row>
    <row r="2378" spans="1:8" ht="12.75" customHeight="1">
      <c r="A2378" s="6" t="s">
        <v>110</v>
      </c>
      <c r="B2378" s="6"/>
      <c r="C2378" s="6">
        <v>21838</v>
      </c>
      <c r="D2378" s="6" t="s">
        <v>109</v>
      </c>
      <c r="E2378" s="6"/>
      <c r="F2378" s="6"/>
      <c r="G2378" s="6"/>
      <c r="H2378" s="6"/>
    </row>
    <row r="2379" spans="1:8" ht="7.5" customHeight="1">
      <c r="A2379" s="6"/>
      <c r="B2379" s="6"/>
      <c r="C2379" s="6"/>
      <c r="D2379" s="6"/>
      <c r="E2379" s="6"/>
      <c r="F2379" s="6"/>
      <c r="G2379" s="6"/>
      <c r="H2379" s="6"/>
    </row>
    <row r="2380" spans="1:8" ht="12.75" customHeight="1">
      <c r="A2380" s="6" t="s">
        <v>78</v>
      </c>
      <c r="B2380" s="6"/>
      <c r="C2380" s="6"/>
      <c r="D2380" s="6"/>
      <c r="E2380" s="6"/>
      <c r="F2380" s="6"/>
      <c r="G2380" s="6"/>
      <c r="H2380" s="6"/>
    </row>
    <row r="2381" spans="1:8">
      <c r="A2381" s="6"/>
      <c r="B2381" s="6"/>
      <c r="C2381" s="6"/>
      <c r="D2381" s="6"/>
      <c r="E2381" s="6"/>
      <c r="F2381" s="6"/>
      <c r="G2381" s="6"/>
      <c r="H2381" s="6"/>
    </row>
    <row r="2382" spans="1:8">
      <c r="A2382" s="6"/>
      <c r="B2382" s="6"/>
      <c r="C2382" s="6"/>
      <c r="D2382" s="6"/>
      <c r="E2382" s="6"/>
      <c r="F2382" s="6"/>
      <c r="G2382" s="6"/>
      <c r="H2382" s="6"/>
    </row>
    <row r="2383" spans="1:8">
      <c r="A2383" s="148" t="s">
        <v>11</v>
      </c>
      <c r="B2383" s="148"/>
      <c r="C2383" s="148"/>
      <c r="D2383" s="148"/>
      <c r="E2383" s="148"/>
      <c r="F2383" s="148"/>
      <c r="G2383" s="148"/>
      <c r="H2383" s="148"/>
    </row>
    <row r="2384" spans="1:8">
      <c r="A2384" s="6"/>
      <c r="B2384" s="6"/>
      <c r="C2384" s="6"/>
      <c r="D2384" s="6"/>
      <c r="E2384" s="6"/>
      <c r="F2384" s="6"/>
      <c r="G2384" s="6"/>
      <c r="H2384" s="6"/>
    </row>
    <row r="2385" spans="1:8" s="56" customFormat="1" ht="14.25">
      <c r="A2385" s="16" t="s">
        <v>75</v>
      </c>
      <c r="B2385" s="16" t="s">
        <v>105</v>
      </c>
      <c r="C2385" s="16" t="s">
        <v>101</v>
      </c>
      <c r="D2385" s="16"/>
      <c r="E2385" s="16"/>
      <c r="F2385" s="16"/>
      <c r="G2385" s="57" t="s">
        <v>137</v>
      </c>
      <c r="H2385" s="57" t="s">
        <v>136</v>
      </c>
    </row>
    <row r="2386" spans="1:8" s="56" customFormat="1" ht="14.25">
      <c r="A2386" s="16" t="s">
        <v>135</v>
      </c>
      <c r="B2386" s="16" t="s">
        <v>72</v>
      </c>
      <c r="C2386" s="16" t="s">
        <v>134</v>
      </c>
      <c r="D2386" s="16" t="s">
        <v>86</v>
      </c>
      <c r="E2386" s="16" t="s">
        <v>84</v>
      </c>
      <c r="F2386" s="16" t="s">
        <v>83</v>
      </c>
      <c r="G2386" s="16" t="s">
        <v>98</v>
      </c>
      <c r="H2386" s="16" t="s">
        <v>98</v>
      </c>
    </row>
    <row r="2387" spans="1:8" ht="7.5" customHeight="1" thickBot="1">
      <c r="A2387" s="12"/>
      <c r="B2387" s="12"/>
      <c r="C2387" s="12"/>
      <c r="D2387" s="12"/>
      <c r="E2387" s="12"/>
      <c r="F2387" s="12"/>
      <c r="G2387" s="12"/>
      <c r="H2387" s="12"/>
    </row>
    <row r="2388" spans="1:8" ht="7.5" customHeight="1">
      <c r="A2388" s="6"/>
      <c r="B2388" s="6"/>
      <c r="C2388" s="6"/>
      <c r="D2388" s="6"/>
      <c r="E2388" s="6"/>
      <c r="F2388" s="6"/>
      <c r="G2388" s="6"/>
      <c r="H2388" s="6"/>
    </row>
    <row r="2389" spans="1:8" ht="12.75" customHeight="1">
      <c r="A2389" s="6" t="s">
        <v>133</v>
      </c>
      <c r="B2389" s="6">
        <v>56</v>
      </c>
      <c r="C2389" s="6">
        <v>0</v>
      </c>
      <c r="D2389" s="6">
        <v>0</v>
      </c>
      <c r="E2389" s="6">
        <v>0</v>
      </c>
      <c r="F2389" s="6">
        <v>0</v>
      </c>
      <c r="G2389" s="6">
        <v>0</v>
      </c>
      <c r="H2389" s="6">
        <v>0</v>
      </c>
    </row>
    <row r="2390" spans="1:8" ht="12.75" customHeight="1">
      <c r="A2390" s="6" t="s">
        <v>132</v>
      </c>
      <c r="B2390" s="6">
        <v>250</v>
      </c>
      <c r="C2390" s="6">
        <v>26</v>
      </c>
      <c r="D2390" s="6">
        <v>44</v>
      </c>
      <c r="E2390" s="6">
        <v>14</v>
      </c>
      <c r="F2390" s="6">
        <v>2</v>
      </c>
      <c r="G2390" s="6">
        <v>6</v>
      </c>
      <c r="H2390" s="6">
        <v>92</v>
      </c>
    </row>
    <row r="2391" spans="1:8" ht="12.75" customHeight="1">
      <c r="A2391" s="6" t="s">
        <v>131</v>
      </c>
      <c r="B2391" s="6">
        <v>244</v>
      </c>
      <c r="C2391" s="6">
        <v>221</v>
      </c>
      <c r="D2391" s="6">
        <v>99</v>
      </c>
      <c r="E2391" s="6">
        <v>63</v>
      </c>
      <c r="F2391" s="6">
        <v>32</v>
      </c>
      <c r="G2391" s="6">
        <v>60</v>
      </c>
      <c r="H2391" s="6">
        <v>474</v>
      </c>
    </row>
    <row r="2392" spans="1:8" ht="12.75" customHeight="1">
      <c r="A2392" s="6" t="s">
        <v>130</v>
      </c>
      <c r="B2392" s="6">
        <v>139</v>
      </c>
      <c r="C2392" s="6">
        <v>286</v>
      </c>
      <c r="D2392" s="6">
        <v>91</v>
      </c>
      <c r="E2392" s="6">
        <v>57</v>
      </c>
      <c r="F2392" s="6">
        <v>47</v>
      </c>
      <c r="G2392" s="6">
        <v>62</v>
      </c>
      <c r="H2392" s="6">
        <v>543</v>
      </c>
    </row>
    <row r="2393" spans="1:8" ht="12.75" customHeight="1">
      <c r="A2393" s="6" t="s">
        <v>129</v>
      </c>
      <c r="B2393" s="6">
        <v>136</v>
      </c>
      <c r="C2393" s="6">
        <v>505</v>
      </c>
      <c r="D2393" s="6">
        <v>72</v>
      </c>
      <c r="E2393" s="6">
        <v>90</v>
      </c>
      <c r="F2393" s="6">
        <v>52</v>
      </c>
      <c r="G2393" s="6">
        <v>92</v>
      </c>
      <c r="H2393" s="6">
        <v>811</v>
      </c>
    </row>
    <row r="2394" spans="1:8" ht="12.75" customHeight="1">
      <c r="A2394" s="6" t="s">
        <v>128</v>
      </c>
      <c r="B2394" s="6">
        <v>118</v>
      </c>
      <c r="C2394" s="6">
        <v>602</v>
      </c>
      <c r="D2394" s="6">
        <v>48</v>
      </c>
      <c r="E2394" s="6">
        <v>53</v>
      </c>
      <c r="F2394" s="6">
        <v>79</v>
      </c>
      <c r="G2394" s="6">
        <v>166</v>
      </c>
      <c r="H2394" s="6">
        <v>948</v>
      </c>
    </row>
    <row r="2395" spans="1:8" ht="7.5" customHeight="1">
      <c r="A2395" s="6"/>
    </row>
    <row r="2396" spans="1:8" ht="12.75" customHeight="1">
      <c r="A2396" s="6" t="s">
        <v>127</v>
      </c>
      <c r="B2396" s="6">
        <v>102</v>
      </c>
      <c r="C2396" s="6">
        <v>642</v>
      </c>
      <c r="D2396" s="6">
        <v>47</v>
      </c>
      <c r="E2396" s="6">
        <v>64</v>
      </c>
      <c r="F2396" s="6">
        <v>112</v>
      </c>
      <c r="G2396" s="6">
        <v>154</v>
      </c>
      <c r="H2396" s="6">
        <v>1018</v>
      </c>
    </row>
    <row r="2397" spans="1:8" ht="12.75" customHeight="1">
      <c r="A2397" s="6" t="s">
        <v>126</v>
      </c>
      <c r="B2397" s="6">
        <v>90</v>
      </c>
      <c r="C2397" s="6">
        <v>716</v>
      </c>
      <c r="D2397" s="6">
        <v>68</v>
      </c>
      <c r="E2397" s="6">
        <v>88</v>
      </c>
      <c r="F2397" s="6">
        <v>91</v>
      </c>
      <c r="G2397" s="6">
        <v>114</v>
      </c>
      <c r="H2397" s="6">
        <v>1076</v>
      </c>
    </row>
    <row r="2398" spans="1:8" ht="12.75" customHeight="1">
      <c r="A2398" s="6" t="s">
        <v>125</v>
      </c>
      <c r="B2398" s="6">
        <v>97</v>
      </c>
      <c r="C2398" s="6">
        <v>904</v>
      </c>
      <c r="D2398" s="6">
        <v>73</v>
      </c>
      <c r="E2398" s="6">
        <v>59</v>
      </c>
      <c r="F2398" s="6">
        <v>119</v>
      </c>
      <c r="G2398" s="6">
        <v>192</v>
      </c>
      <c r="H2398" s="6">
        <v>1347</v>
      </c>
    </row>
    <row r="2399" spans="1:8" ht="12.75" customHeight="1">
      <c r="A2399" s="6" t="s">
        <v>124</v>
      </c>
      <c r="B2399" s="6">
        <v>64</v>
      </c>
      <c r="C2399" s="6">
        <v>735</v>
      </c>
      <c r="D2399" s="6">
        <v>56</v>
      </c>
      <c r="E2399" s="6">
        <v>41</v>
      </c>
      <c r="F2399" s="6">
        <v>57</v>
      </c>
      <c r="G2399" s="6">
        <v>130</v>
      </c>
      <c r="H2399" s="6">
        <v>1018</v>
      </c>
    </row>
    <row r="2400" spans="1:8" ht="12.75" customHeight="1">
      <c r="A2400" s="6" t="s">
        <v>123</v>
      </c>
      <c r="B2400" s="6">
        <v>72</v>
      </c>
      <c r="C2400" s="6">
        <v>851</v>
      </c>
      <c r="D2400" s="6">
        <v>57</v>
      </c>
      <c r="E2400" s="6">
        <v>49</v>
      </c>
      <c r="F2400" s="6">
        <v>158</v>
      </c>
      <c r="G2400" s="6">
        <v>185</v>
      </c>
      <c r="H2400" s="6">
        <v>1300</v>
      </c>
    </row>
    <row r="2401" spans="1:8" ht="7.5" customHeight="1">
      <c r="A2401" s="6"/>
    </row>
    <row r="2402" spans="1:8" ht="12.75" customHeight="1">
      <c r="A2402" s="6" t="s">
        <v>122</v>
      </c>
      <c r="B2402" s="6">
        <v>115</v>
      </c>
      <c r="C2402" s="6">
        <v>1707</v>
      </c>
      <c r="D2402" s="6">
        <v>119</v>
      </c>
      <c r="E2402" s="6">
        <v>81</v>
      </c>
      <c r="F2402" s="6">
        <v>205</v>
      </c>
      <c r="G2402" s="6">
        <v>243</v>
      </c>
      <c r="H2402" s="6">
        <v>2354</v>
      </c>
    </row>
    <row r="2403" spans="1:8" ht="12.75" customHeight="1">
      <c r="A2403" s="6" t="s">
        <v>121</v>
      </c>
      <c r="B2403" s="6">
        <v>83</v>
      </c>
      <c r="C2403" s="6">
        <v>1447</v>
      </c>
      <c r="D2403" s="6">
        <v>21</v>
      </c>
      <c r="E2403" s="6">
        <v>44</v>
      </c>
      <c r="F2403" s="6">
        <v>161</v>
      </c>
      <c r="G2403" s="6">
        <v>265</v>
      </c>
      <c r="H2403" s="6">
        <v>1938</v>
      </c>
    </row>
    <row r="2404" spans="1:8" ht="12.75" customHeight="1">
      <c r="A2404" s="6" t="s">
        <v>120</v>
      </c>
      <c r="B2404" s="6">
        <v>165</v>
      </c>
      <c r="C2404" s="6">
        <v>3635</v>
      </c>
      <c r="D2404" s="6">
        <v>80</v>
      </c>
      <c r="E2404" s="6">
        <v>85</v>
      </c>
      <c r="F2404" s="6">
        <v>386</v>
      </c>
      <c r="G2404" s="6">
        <v>358</v>
      </c>
      <c r="H2404" s="6">
        <v>4545</v>
      </c>
    </row>
    <row r="2405" spans="1:8" ht="12.75" customHeight="1">
      <c r="A2405" s="6" t="s">
        <v>119</v>
      </c>
      <c r="B2405" s="6">
        <v>143</v>
      </c>
      <c r="C2405" s="6">
        <v>3741</v>
      </c>
      <c r="D2405" s="6">
        <v>70</v>
      </c>
      <c r="E2405" s="6">
        <v>140</v>
      </c>
      <c r="F2405" s="6">
        <v>328</v>
      </c>
      <c r="G2405" s="6">
        <v>352</v>
      </c>
      <c r="H2405" s="6">
        <v>4632</v>
      </c>
    </row>
    <row r="2406" spans="1:8" ht="12.75" customHeight="1">
      <c r="A2406" s="6" t="s">
        <v>118</v>
      </c>
      <c r="B2406" s="6">
        <v>117</v>
      </c>
      <c r="C2406" s="6">
        <v>3579</v>
      </c>
      <c r="D2406" s="6">
        <v>45</v>
      </c>
      <c r="E2406" s="6">
        <v>63</v>
      </c>
      <c r="F2406" s="6">
        <v>343</v>
      </c>
      <c r="G2406" s="6">
        <v>351</v>
      </c>
      <c r="H2406" s="6">
        <v>4380</v>
      </c>
    </row>
    <row r="2407" spans="1:8" ht="7.5" customHeight="1">
      <c r="A2407" s="6"/>
    </row>
    <row r="2408" spans="1:8" ht="12.75" customHeight="1">
      <c r="A2408" s="6" t="s">
        <v>117</v>
      </c>
      <c r="B2408" s="6">
        <v>202</v>
      </c>
      <c r="C2408" s="6">
        <v>7421</v>
      </c>
      <c r="D2408" s="6">
        <v>142</v>
      </c>
      <c r="E2408" s="6">
        <v>160</v>
      </c>
      <c r="F2408" s="6">
        <v>477</v>
      </c>
      <c r="G2408" s="6">
        <v>868</v>
      </c>
      <c r="H2408" s="6">
        <v>9067</v>
      </c>
    </row>
    <row r="2409" spans="1:8" ht="12.75" customHeight="1">
      <c r="A2409" s="6" t="s">
        <v>116</v>
      </c>
      <c r="B2409" s="6">
        <v>322</v>
      </c>
      <c r="C2409" s="6">
        <v>16022</v>
      </c>
      <c r="D2409" s="6">
        <v>198</v>
      </c>
      <c r="E2409" s="6">
        <v>420</v>
      </c>
      <c r="F2409" s="6">
        <v>1305</v>
      </c>
      <c r="G2409" s="6">
        <v>1648</v>
      </c>
      <c r="H2409" s="6">
        <v>19593</v>
      </c>
    </row>
    <row r="2410" spans="1:8" ht="12.75" customHeight="1">
      <c r="A2410" s="6" t="s">
        <v>115</v>
      </c>
      <c r="B2410" s="6">
        <v>195</v>
      </c>
      <c r="C2410" s="6">
        <v>13708</v>
      </c>
      <c r="D2410" s="6">
        <v>100</v>
      </c>
      <c r="E2410" s="6">
        <v>228</v>
      </c>
      <c r="F2410" s="6">
        <v>665</v>
      </c>
      <c r="G2410" s="6">
        <v>1946</v>
      </c>
      <c r="H2410" s="6">
        <v>16646</v>
      </c>
    </row>
    <row r="2411" spans="1:8" ht="12.75" customHeight="1">
      <c r="A2411" s="6" t="s">
        <v>114</v>
      </c>
      <c r="B2411" s="6">
        <v>115</v>
      </c>
      <c r="C2411" s="6">
        <v>10034</v>
      </c>
      <c r="D2411" s="6">
        <v>186</v>
      </c>
      <c r="E2411" s="6">
        <v>433</v>
      </c>
      <c r="F2411" s="6">
        <v>751</v>
      </c>
      <c r="G2411" s="6">
        <v>2227</v>
      </c>
      <c r="H2411" s="6">
        <v>13631</v>
      </c>
    </row>
    <row r="2412" spans="1:8" ht="12.75" customHeight="1">
      <c r="A2412" s="6" t="s">
        <v>113</v>
      </c>
      <c r="B2412" s="6">
        <v>51</v>
      </c>
      <c r="C2412" s="6">
        <v>4340</v>
      </c>
      <c r="D2412" s="6">
        <v>177</v>
      </c>
      <c r="E2412" s="6">
        <v>170</v>
      </c>
      <c r="F2412" s="6">
        <v>1325</v>
      </c>
      <c r="G2412" s="6">
        <v>3296</v>
      </c>
      <c r="H2412" s="6">
        <v>9309</v>
      </c>
    </row>
    <row r="2413" spans="1:8" ht="12.75" customHeight="1">
      <c r="A2413" s="6" t="s">
        <v>112</v>
      </c>
      <c r="B2413" s="6">
        <v>38</v>
      </c>
      <c r="C2413" s="6">
        <v>3805</v>
      </c>
      <c r="D2413" s="6">
        <v>813</v>
      </c>
      <c r="E2413" s="6">
        <v>343</v>
      </c>
      <c r="F2413" s="6">
        <v>2929</v>
      </c>
      <c r="G2413" s="6">
        <v>19958</v>
      </c>
      <c r="H2413" s="6">
        <v>27849</v>
      </c>
    </row>
    <row r="2414" spans="1:8" ht="7.5" customHeight="1">
      <c r="A2414" s="6"/>
      <c r="B2414" s="6"/>
      <c r="C2414" s="6"/>
      <c r="D2414" s="6"/>
      <c r="E2414" s="6"/>
      <c r="F2414" s="6"/>
      <c r="G2414" s="6"/>
      <c r="H2414" s="6"/>
    </row>
    <row r="2415" spans="1:8" ht="12.75" customHeight="1">
      <c r="A2415" s="6" t="s">
        <v>111</v>
      </c>
      <c r="B2415" s="6">
        <v>2914</v>
      </c>
      <c r="C2415" s="6">
        <v>74927</v>
      </c>
      <c r="D2415" s="6">
        <v>2604</v>
      </c>
      <c r="E2415" s="6">
        <v>2743</v>
      </c>
      <c r="F2415" s="6">
        <v>9623</v>
      </c>
      <c r="G2415" s="6">
        <v>32675</v>
      </c>
      <c r="H2415" s="6">
        <v>122572</v>
      </c>
    </row>
    <row r="2416" spans="1:8" ht="7.5" customHeight="1">
      <c r="A2416" s="6"/>
      <c r="B2416" s="6"/>
      <c r="C2416" s="6"/>
      <c r="D2416" s="6"/>
      <c r="E2416" s="6"/>
      <c r="F2416" s="6"/>
      <c r="G2416" s="6"/>
      <c r="H2416" s="6"/>
    </row>
    <row r="2417" spans="1:8" ht="12.75" customHeight="1">
      <c r="A2417" s="6" t="s">
        <v>110</v>
      </c>
      <c r="B2417" s="6"/>
      <c r="C2417" s="6">
        <v>21335</v>
      </c>
      <c r="D2417" s="6" t="s">
        <v>109</v>
      </c>
      <c r="E2417" s="6"/>
      <c r="F2417" s="6"/>
      <c r="G2417" s="6"/>
      <c r="H2417" s="6"/>
    </row>
    <row r="2418" spans="1:8" ht="7.5" customHeight="1">
      <c r="A2418" s="6"/>
      <c r="B2418" s="6"/>
      <c r="C2418" s="6"/>
      <c r="D2418" s="6"/>
      <c r="E2418" s="6"/>
      <c r="F2418" s="6"/>
      <c r="G2418" s="6"/>
      <c r="H2418" s="6"/>
    </row>
    <row r="2419" spans="1:8" ht="12.75" customHeight="1">
      <c r="A2419" s="6" t="s">
        <v>78</v>
      </c>
      <c r="B2419" s="6"/>
      <c r="C2419" s="6"/>
      <c r="D2419" s="6"/>
      <c r="E2419" s="6"/>
      <c r="F2419" s="6"/>
      <c r="G2419" s="6"/>
      <c r="H2419" s="6"/>
    </row>
    <row r="2420" spans="1:8" ht="12.75" customHeight="1">
      <c r="A2420" s="6"/>
      <c r="B2420" s="6"/>
      <c r="C2420" s="6"/>
      <c r="D2420" s="6"/>
      <c r="E2420" s="6"/>
      <c r="F2420" s="6"/>
      <c r="G2420" s="6"/>
      <c r="H2420" s="6"/>
    </row>
    <row r="2421" spans="1:8" ht="12.75" customHeight="1">
      <c r="A2421" s="6"/>
      <c r="B2421" s="6"/>
      <c r="C2421" s="6"/>
      <c r="D2421" s="6"/>
      <c r="E2421" s="6"/>
      <c r="F2421" s="6"/>
      <c r="G2421" s="6"/>
      <c r="H2421" s="6"/>
    </row>
    <row r="2422" spans="1:8">
      <c r="A2422" s="147" t="s">
        <v>139</v>
      </c>
      <c r="B2422" s="147"/>
      <c r="C2422" s="147"/>
      <c r="D2422" s="147"/>
      <c r="E2422" s="147"/>
      <c r="F2422" s="147"/>
      <c r="G2422" s="147"/>
      <c r="H2422" s="147"/>
    </row>
    <row r="2423" spans="1:8">
      <c r="A2423" s="147" t="s">
        <v>138</v>
      </c>
      <c r="B2423" s="147"/>
      <c r="C2423" s="147"/>
      <c r="D2423" s="147"/>
      <c r="E2423" s="147"/>
      <c r="F2423" s="147"/>
      <c r="G2423" s="147"/>
      <c r="H2423" s="147"/>
    </row>
    <row r="2424" spans="1:8">
      <c r="A2424" s="17"/>
      <c r="B2424" s="17"/>
      <c r="C2424" s="17"/>
      <c r="D2424" s="17"/>
      <c r="E2424" s="17"/>
      <c r="F2424" s="17"/>
      <c r="G2424" s="17"/>
      <c r="H2424" s="17"/>
    </row>
    <row r="2425" spans="1:8">
      <c r="A2425" s="148" t="s">
        <v>10</v>
      </c>
      <c r="B2425" s="148"/>
      <c r="C2425" s="148"/>
      <c r="D2425" s="148"/>
      <c r="E2425" s="148"/>
      <c r="F2425" s="148"/>
      <c r="G2425" s="148"/>
      <c r="H2425" s="148"/>
    </row>
    <row r="2426" spans="1:8">
      <c r="A2426" s="6"/>
      <c r="B2426" s="6"/>
      <c r="C2426" s="6"/>
      <c r="D2426" s="6"/>
      <c r="E2426" s="6"/>
      <c r="F2426" s="6"/>
      <c r="G2426" s="6"/>
      <c r="H2426" s="6"/>
    </row>
    <row r="2427" spans="1:8" s="56" customFormat="1" ht="14.25">
      <c r="A2427" s="16" t="s">
        <v>75</v>
      </c>
      <c r="B2427" s="16" t="s">
        <v>105</v>
      </c>
      <c r="C2427" s="16" t="s">
        <v>101</v>
      </c>
      <c r="D2427" s="16"/>
      <c r="E2427" s="16"/>
      <c r="F2427" s="16"/>
      <c r="G2427" s="57" t="s">
        <v>137</v>
      </c>
      <c r="H2427" s="57" t="s">
        <v>136</v>
      </c>
    </row>
    <row r="2428" spans="1:8" s="56" customFormat="1" ht="14.25">
      <c r="A2428" s="16" t="s">
        <v>135</v>
      </c>
      <c r="B2428" s="16" t="s">
        <v>72</v>
      </c>
      <c r="C2428" s="16" t="s">
        <v>134</v>
      </c>
      <c r="D2428" s="16" t="s">
        <v>86</v>
      </c>
      <c r="E2428" s="16" t="s">
        <v>84</v>
      </c>
      <c r="F2428" s="16" t="s">
        <v>83</v>
      </c>
      <c r="G2428" s="16" t="s">
        <v>98</v>
      </c>
      <c r="H2428" s="16" t="s">
        <v>98</v>
      </c>
    </row>
    <row r="2429" spans="1:8" ht="7.5" customHeight="1" thickBot="1">
      <c r="A2429" s="12"/>
      <c r="B2429" s="12"/>
      <c r="C2429" s="12"/>
      <c r="D2429" s="12"/>
      <c r="E2429" s="12"/>
      <c r="F2429" s="12"/>
      <c r="G2429" s="12"/>
      <c r="H2429" s="12"/>
    </row>
    <row r="2430" spans="1:8" ht="7.5" customHeight="1">
      <c r="A2430" s="6"/>
      <c r="B2430" s="6"/>
      <c r="C2430" s="6"/>
      <c r="D2430" s="6"/>
      <c r="E2430" s="6"/>
      <c r="F2430" s="6"/>
      <c r="G2430" s="6"/>
      <c r="H2430" s="6"/>
    </row>
    <row r="2431" spans="1:8" ht="12.75" customHeight="1">
      <c r="A2431" s="6" t="s">
        <v>133</v>
      </c>
      <c r="B2431" s="6">
        <v>318</v>
      </c>
      <c r="C2431" s="6">
        <v>0</v>
      </c>
      <c r="D2431" s="6">
        <v>0</v>
      </c>
      <c r="E2431" s="6">
        <v>0</v>
      </c>
      <c r="F2431" s="6">
        <v>0</v>
      </c>
      <c r="G2431" s="6">
        <v>0</v>
      </c>
      <c r="H2431" s="6">
        <v>0</v>
      </c>
    </row>
    <row r="2432" spans="1:8" ht="12.75" customHeight="1">
      <c r="A2432" s="6" t="s">
        <v>132</v>
      </c>
      <c r="B2432" s="6">
        <v>1339</v>
      </c>
      <c r="C2432" s="6">
        <v>153</v>
      </c>
      <c r="D2432" s="6">
        <v>215</v>
      </c>
      <c r="E2432" s="6">
        <v>78</v>
      </c>
      <c r="F2432" s="6">
        <v>20</v>
      </c>
      <c r="G2432" s="6">
        <v>16</v>
      </c>
      <c r="H2432" s="6">
        <v>483</v>
      </c>
    </row>
    <row r="2433" spans="1:8" ht="12.75" customHeight="1">
      <c r="A2433" s="6" t="s">
        <v>131</v>
      </c>
      <c r="B2433" s="6">
        <v>1237</v>
      </c>
      <c r="C2433" s="6">
        <v>1262</v>
      </c>
      <c r="D2433" s="6">
        <v>548</v>
      </c>
      <c r="E2433" s="6">
        <v>276</v>
      </c>
      <c r="F2433" s="6">
        <v>130</v>
      </c>
      <c r="G2433" s="6">
        <v>192</v>
      </c>
      <c r="H2433" s="6">
        <v>2407</v>
      </c>
    </row>
    <row r="2434" spans="1:8" ht="12.75" customHeight="1">
      <c r="A2434" s="6" t="s">
        <v>130</v>
      </c>
      <c r="B2434" s="6">
        <v>983</v>
      </c>
      <c r="C2434" s="6">
        <v>2421</v>
      </c>
      <c r="D2434" s="6">
        <v>555</v>
      </c>
      <c r="E2434" s="6">
        <v>309</v>
      </c>
      <c r="F2434" s="6">
        <v>297</v>
      </c>
      <c r="G2434" s="6">
        <v>325</v>
      </c>
      <c r="H2434" s="6">
        <v>3908</v>
      </c>
    </row>
    <row r="2435" spans="1:8" ht="12.75" customHeight="1">
      <c r="A2435" s="6" t="s">
        <v>129</v>
      </c>
      <c r="B2435" s="6">
        <v>833</v>
      </c>
      <c r="C2435" s="6">
        <v>3285</v>
      </c>
      <c r="D2435" s="6">
        <v>448</v>
      </c>
      <c r="E2435" s="6">
        <v>357</v>
      </c>
      <c r="F2435" s="6">
        <v>498</v>
      </c>
      <c r="G2435" s="6">
        <v>401</v>
      </c>
      <c r="H2435" s="6">
        <v>4990</v>
      </c>
    </row>
    <row r="2436" spans="1:8" ht="12.75" customHeight="1">
      <c r="A2436" s="6" t="s">
        <v>128</v>
      </c>
      <c r="B2436" s="6">
        <v>686</v>
      </c>
      <c r="C2436" s="6">
        <v>3733</v>
      </c>
      <c r="D2436" s="6">
        <v>351</v>
      </c>
      <c r="E2436" s="6">
        <v>352</v>
      </c>
      <c r="F2436" s="6">
        <v>593</v>
      </c>
      <c r="G2436" s="6">
        <v>427</v>
      </c>
      <c r="H2436" s="6">
        <v>5455</v>
      </c>
    </row>
    <row r="2437" spans="1:8" ht="7.5" customHeight="1">
      <c r="A2437" s="6"/>
    </row>
    <row r="2438" spans="1:8" ht="12.75" customHeight="1">
      <c r="A2438" s="6" t="s">
        <v>127</v>
      </c>
      <c r="B2438" s="6">
        <v>629</v>
      </c>
      <c r="C2438" s="6">
        <v>4103</v>
      </c>
      <c r="D2438" s="6">
        <v>446</v>
      </c>
      <c r="E2438" s="6">
        <v>349</v>
      </c>
      <c r="F2438" s="6">
        <v>863</v>
      </c>
      <c r="G2438" s="6">
        <v>534</v>
      </c>
      <c r="H2438" s="6">
        <v>6295</v>
      </c>
    </row>
    <row r="2439" spans="1:8" ht="12.75" customHeight="1">
      <c r="A2439" s="6" t="s">
        <v>126</v>
      </c>
      <c r="B2439" s="6">
        <v>631</v>
      </c>
      <c r="C2439" s="6">
        <v>5286</v>
      </c>
      <c r="D2439" s="6">
        <v>345</v>
      </c>
      <c r="E2439" s="6">
        <v>303</v>
      </c>
      <c r="F2439" s="6">
        <v>950</v>
      </c>
      <c r="G2439" s="6">
        <v>690</v>
      </c>
      <c r="H2439" s="6">
        <v>7574</v>
      </c>
    </row>
    <row r="2440" spans="1:8" ht="12.75" customHeight="1">
      <c r="A2440" s="6" t="s">
        <v>125</v>
      </c>
      <c r="B2440" s="6">
        <v>542</v>
      </c>
      <c r="C2440" s="6">
        <v>5474</v>
      </c>
      <c r="D2440" s="6">
        <v>251</v>
      </c>
      <c r="E2440" s="6">
        <v>269</v>
      </c>
      <c r="F2440" s="6">
        <v>1001</v>
      </c>
      <c r="G2440" s="6">
        <v>575</v>
      </c>
      <c r="H2440" s="6">
        <v>7570</v>
      </c>
    </row>
    <row r="2441" spans="1:8" ht="12.75" customHeight="1">
      <c r="A2441" s="6" t="s">
        <v>124</v>
      </c>
      <c r="B2441" s="6">
        <v>544</v>
      </c>
      <c r="C2441" s="6">
        <v>6734</v>
      </c>
      <c r="D2441" s="6">
        <v>227</v>
      </c>
      <c r="E2441" s="6">
        <v>256</v>
      </c>
      <c r="F2441" s="6">
        <v>934</v>
      </c>
      <c r="G2441" s="6">
        <v>543</v>
      </c>
      <c r="H2441" s="6">
        <v>8693</v>
      </c>
    </row>
    <row r="2442" spans="1:8" ht="12.75" customHeight="1">
      <c r="A2442" s="6" t="s">
        <v>123</v>
      </c>
      <c r="B2442" s="6">
        <v>510</v>
      </c>
      <c r="C2442" s="6">
        <v>7147</v>
      </c>
      <c r="D2442" s="6">
        <v>237</v>
      </c>
      <c r="E2442" s="6">
        <v>233</v>
      </c>
      <c r="F2442" s="6">
        <v>981</v>
      </c>
      <c r="G2442" s="6">
        <v>577</v>
      </c>
      <c r="H2442" s="6">
        <v>9175</v>
      </c>
    </row>
    <row r="2443" spans="1:8" ht="7.5" customHeight="1">
      <c r="A2443" s="6"/>
    </row>
    <row r="2444" spans="1:8" ht="12.75" customHeight="1">
      <c r="A2444" s="6" t="s">
        <v>122</v>
      </c>
      <c r="B2444" s="6">
        <v>723</v>
      </c>
      <c r="C2444" s="6">
        <v>11942</v>
      </c>
      <c r="D2444" s="6">
        <v>246</v>
      </c>
      <c r="E2444" s="6">
        <v>364</v>
      </c>
      <c r="F2444" s="6">
        <v>1349</v>
      </c>
      <c r="G2444" s="6">
        <v>838</v>
      </c>
      <c r="H2444" s="6">
        <v>14739</v>
      </c>
    </row>
    <row r="2445" spans="1:8" ht="12.75" customHeight="1">
      <c r="A2445" s="6" t="s">
        <v>121</v>
      </c>
      <c r="B2445" s="6">
        <v>699</v>
      </c>
      <c r="C2445" s="6">
        <v>13493</v>
      </c>
      <c r="D2445" s="6">
        <v>282</v>
      </c>
      <c r="E2445" s="6">
        <v>318</v>
      </c>
      <c r="F2445" s="6">
        <v>1418</v>
      </c>
      <c r="G2445" s="6">
        <v>901</v>
      </c>
      <c r="H2445" s="6">
        <v>16413</v>
      </c>
    </row>
    <row r="2446" spans="1:8" ht="12.75" customHeight="1">
      <c r="A2446" s="6" t="s">
        <v>120</v>
      </c>
      <c r="B2446" s="6">
        <v>971</v>
      </c>
      <c r="C2446" s="6">
        <v>22163</v>
      </c>
      <c r="D2446" s="6">
        <v>494</v>
      </c>
      <c r="E2446" s="6">
        <v>460</v>
      </c>
      <c r="F2446" s="6">
        <v>2183</v>
      </c>
      <c r="G2446" s="6">
        <v>1404</v>
      </c>
      <c r="H2446" s="6">
        <v>26705</v>
      </c>
    </row>
    <row r="2447" spans="1:8" ht="12.75" customHeight="1">
      <c r="A2447" s="6" t="s">
        <v>119</v>
      </c>
      <c r="B2447" s="6">
        <v>900</v>
      </c>
      <c r="C2447" s="6">
        <v>24807</v>
      </c>
      <c r="D2447" s="6">
        <v>338</v>
      </c>
      <c r="E2447" s="6">
        <v>557</v>
      </c>
      <c r="F2447" s="6">
        <v>2019</v>
      </c>
      <c r="G2447" s="6">
        <v>1483</v>
      </c>
      <c r="H2447" s="6">
        <v>29204</v>
      </c>
    </row>
    <row r="2448" spans="1:8" ht="12.75" customHeight="1">
      <c r="A2448" s="6" t="s">
        <v>118</v>
      </c>
      <c r="B2448" s="6">
        <v>744</v>
      </c>
      <c r="C2448" s="6">
        <v>23576</v>
      </c>
      <c r="D2448" s="6">
        <v>321</v>
      </c>
      <c r="E2448" s="6">
        <v>355</v>
      </c>
      <c r="F2448" s="6">
        <v>1514</v>
      </c>
      <c r="G2448" s="6">
        <v>2104</v>
      </c>
      <c r="H2448" s="6">
        <v>27870</v>
      </c>
    </row>
    <row r="2449" spans="1:8" ht="7.5" customHeight="1">
      <c r="A2449" s="6"/>
    </row>
    <row r="2450" spans="1:8" ht="12.75" customHeight="1">
      <c r="A2450" s="6" t="s">
        <v>117</v>
      </c>
      <c r="B2450" s="6">
        <v>1328</v>
      </c>
      <c r="C2450" s="6">
        <v>51102</v>
      </c>
      <c r="D2450" s="6">
        <v>589</v>
      </c>
      <c r="E2450" s="6">
        <v>860</v>
      </c>
      <c r="F2450" s="6">
        <v>3404</v>
      </c>
      <c r="G2450" s="6">
        <v>3654</v>
      </c>
      <c r="H2450" s="6">
        <v>59609</v>
      </c>
    </row>
    <row r="2451" spans="1:8" ht="12.75" customHeight="1">
      <c r="A2451" s="6" t="s">
        <v>116</v>
      </c>
      <c r="B2451" s="6">
        <v>2240</v>
      </c>
      <c r="C2451" s="6">
        <v>118009</v>
      </c>
      <c r="D2451" s="6">
        <v>1051</v>
      </c>
      <c r="E2451" s="6">
        <v>1446</v>
      </c>
      <c r="F2451" s="6">
        <v>7349</v>
      </c>
      <c r="G2451" s="6">
        <v>10055</v>
      </c>
      <c r="H2451" s="6">
        <v>137910</v>
      </c>
    </row>
    <row r="2452" spans="1:8" ht="12.75" customHeight="1">
      <c r="A2452" s="6" t="s">
        <v>115</v>
      </c>
      <c r="B2452" s="6">
        <v>1193</v>
      </c>
      <c r="C2452" s="6">
        <v>85024</v>
      </c>
      <c r="D2452" s="6">
        <v>1000</v>
      </c>
      <c r="E2452" s="6">
        <v>848</v>
      </c>
      <c r="F2452" s="6">
        <v>5323</v>
      </c>
      <c r="G2452" s="6">
        <v>10515</v>
      </c>
      <c r="H2452" s="6">
        <v>102710</v>
      </c>
    </row>
    <row r="2453" spans="1:8" ht="12.75" customHeight="1">
      <c r="A2453" s="6" t="s">
        <v>114</v>
      </c>
      <c r="B2453" s="6">
        <v>924</v>
      </c>
      <c r="C2453" s="6">
        <v>84466</v>
      </c>
      <c r="D2453" s="6">
        <v>976</v>
      </c>
      <c r="E2453" s="6">
        <v>1694</v>
      </c>
      <c r="F2453" s="6">
        <v>7617</v>
      </c>
      <c r="G2453" s="6">
        <v>15386</v>
      </c>
      <c r="H2453" s="6">
        <v>110139</v>
      </c>
    </row>
    <row r="2454" spans="1:8" ht="12.75" customHeight="1">
      <c r="A2454" s="6" t="s">
        <v>113</v>
      </c>
      <c r="B2454" s="6">
        <v>403</v>
      </c>
      <c r="C2454" s="6">
        <v>40306</v>
      </c>
      <c r="D2454" s="6">
        <v>830</v>
      </c>
      <c r="E2454" s="6">
        <v>1027</v>
      </c>
      <c r="F2454" s="6">
        <v>7550</v>
      </c>
      <c r="G2454" s="6">
        <v>25294</v>
      </c>
      <c r="H2454" s="6">
        <v>75008</v>
      </c>
    </row>
    <row r="2455" spans="1:8" ht="12.75" customHeight="1">
      <c r="A2455" s="6" t="s">
        <v>112</v>
      </c>
      <c r="B2455" s="6">
        <v>260</v>
      </c>
      <c r="C2455" s="6">
        <v>28307</v>
      </c>
      <c r="D2455" s="6">
        <v>1888</v>
      </c>
      <c r="E2455" s="6">
        <v>1799</v>
      </c>
      <c r="F2455" s="6">
        <v>27802</v>
      </c>
      <c r="G2455" s="6">
        <v>79638</v>
      </c>
      <c r="H2455" s="6">
        <v>139433</v>
      </c>
    </row>
    <row r="2456" spans="1:8" ht="7.5" customHeight="1">
      <c r="A2456" s="6"/>
      <c r="B2456" s="6"/>
      <c r="C2456" s="6"/>
      <c r="D2456" s="6"/>
      <c r="E2456" s="6"/>
      <c r="F2456" s="6"/>
      <c r="G2456" s="6"/>
      <c r="H2456" s="6"/>
    </row>
    <row r="2457" spans="1:8" ht="12.75" customHeight="1">
      <c r="A2457" s="6" t="s">
        <v>111</v>
      </c>
      <c r="B2457" s="6">
        <v>18637</v>
      </c>
      <c r="C2457" s="6">
        <v>542792</v>
      </c>
      <c r="D2457" s="6">
        <v>11638</v>
      </c>
      <c r="E2457" s="6">
        <v>12512</v>
      </c>
      <c r="F2457" s="6">
        <v>73795</v>
      </c>
      <c r="G2457" s="6">
        <v>155551</v>
      </c>
      <c r="H2457" s="6">
        <v>796288</v>
      </c>
    </row>
    <row r="2458" spans="1:8" ht="7.5" customHeight="1">
      <c r="A2458" s="6"/>
      <c r="B2458" s="6"/>
      <c r="C2458" s="6"/>
      <c r="D2458" s="6"/>
      <c r="E2458" s="6"/>
      <c r="F2458" s="6"/>
      <c r="G2458" s="6"/>
      <c r="H2458" s="6"/>
    </row>
    <row r="2459" spans="1:8" ht="12.75" customHeight="1">
      <c r="A2459" s="6" t="s">
        <v>110</v>
      </c>
      <c r="B2459" s="6"/>
      <c r="C2459" s="6">
        <v>23494</v>
      </c>
      <c r="D2459" s="6" t="s">
        <v>109</v>
      </c>
      <c r="E2459" s="6"/>
      <c r="F2459" s="6"/>
      <c r="G2459" s="6"/>
      <c r="H2459" s="6"/>
    </row>
    <row r="2460" spans="1:8" ht="7.5" customHeight="1">
      <c r="A2460" s="6"/>
      <c r="B2460" s="6"/>
      <c r="C2460" s="6"/>
      <c r="D2460" s="6"/>
      <c r="E2460" s="6"/>
      <c r="F2460" s="6"/>
      <c r="G2460" s="6"/>
      <c r="H2460" s="6"/>
    </row>
    <row r="2461" spans="1:8" ht="12.75" customHeight="1">
      <c r="A2461" s="6" t="s">
        <v>78</v>
      </c>
      <c r="B2461" s="6"/>
      <c r="C2461" s="6"/>
      <c r="D2461" s="6"/>
      <c r="E2461" s="6"/>
      <c r="F2461" s="6"/>
      <c r="G2461" s="6"/>
      <c r="H2461" s="6"/>
    </row>
    <row r="2462" spans="1:8">
      <c r="A2462" s="6"/>
      <c r="B2462" s="6"/>
      <c r="C2462" s="6"/>
      <c r="D2462" s="6"/>
      <c r="E2462" s="6"/>
      <c r="F2462" s="6"/>
      <c r="G2462" s="6"/>
      <c r="H2462" s="6"/>
    </row>
    <row r="2463" spans="1:8">
      <c r="A2463" s="6"/>
      <c r="B2463" s="6"/>
      <c r="C2463" s="6"/>
      <c r="D2463" s="6"/>
      <c r="E2463" s="6"/>
      <c r="F2463" s="6"/>
      <c r="G2463" s="6"/>
      <c r="H2463" s="6"/>
    </row>
    <row r="2464" spans="1:8">
      <c r="A2464" s="148" t="s">
        <v>9</v>
      </c>
      <c r="B2464" s="148"/>
      <c r="C2464" s="148"/>
      <c r="D2464" s="148"/>
      <c r="E2464" s="148"/>
      <c r="F2464" s="148"/>
      <c r="G2464" s="148"/>
      <c r="H2464" s="148"/>
    </row>
    <row r="2465" spans="1:8">
      <c r="A2465" s="6"/>
      <c r="B2465" s="6"/>
      <c r="C2465" s="6"/>
      <c r="D2465" s="6"/>
      <c r="E2465" s="6"/>
      <c r="F2465" s="6"/>
      <c r="G2465" s="6"/>
      <c r="H2465" s="6"/>
    </row>
    <row r="2466" spans="1:8" s="56" customFormat="1" ht="14.25">
      <c r="A2466" s="16" t="s">
        <v>75</v>
      </c>
      <c r="B2466" s="16" t="s">
        <v>105</v>
      </c>
      <c r="C2466" s="16" t="s">
        <v>101</v>
      </c>
      <c r="D2466" s="16"/>
      <c r="E2466" s="16"/>
      <c r="F2466" s="16"/>
      <c r="G2466" s="57" t="s">
        <v>137</v>
      </c>
      <c r="H2466" s="57" t="s">
        <v>136</v>
      </c>
    </row>
    <row r="2467" spans="1:8" s="56" customFormat="1" ht="14.25">
      <c r="A2467" s="16" t="s">
        <v>135</v>
      </c>
      <c r="B2467" s="16" t="s">
        <v>72</v>
      </c>
      <c r="C2467" s="16" t="s">
        <v>134</v>
      </c>
      <c r="D2467" s="16" t="s">
        <v>86</v>
      </c>
      <c r="E2467" s="16" t="s">
        <v>84</v>
      </c>
      <c r="F2467" s="16" t="s">
        <v>83</v>
      </c>
      <c r="G2467" s="16" t="s">
        <v>98</v>
      </c>
      <c r="H2467" s="16" t="s">
        <v>98</v>
      </c>
    </row>
    <row r="2468" spans="1:8" ht="7.5" customHeight="1" thickBot="1">
      <c r="A2468" s="12"/>
      <c r="B2468" s="12"/>
      <c r="C2468" s="12"/>
      <c r="D2468" s="12"/>
      <c r="E2468" s="12"/>
      <c r="F2468" s="12"/>
      <c r="G2468" s="12"/>
      <c r="H2468" s="12"/>
    </row>
    <row r="2469" spans="1:8" ht="7.5" customHeight="1">
      <c r="A2469" s="6"/>
      <c r="B2469" s="6"/>
      <c r="C2469" s="6"/>
      <c r="D2469" s="6"/>
      <c r="E2469" s="6"/>
      <c r="F2469" s="6"/>
      <c r="G2469" s="6"/>
      <c r="H2469" s="6"/>
    </row>
    <row r="2470" spans="1:8" ht="12.75" customHeight="1">
      <c r="A2470" s="6" t="s">
        <v>133</v>
      </c>
      <c r="B2470" s="6">
        <v>290</v>
      </c>
      <c r="C2470" s="6">
        <v>0</v>
      </c>
      <c r="D2470" s="6">
        <v>0</v>
      </c>
      <c r="E2470" s="6">
        <v>0</v>
      </c>
      <c r="F2470" s="6">
        <v>0</v>
      </c>
      <c r="G2470" s="6">
        <v>0</v>
      </c>
      <c r="H2470" s="6">
        <v>0</v>
      </c>
    </row>
    <row r="2471" spans="1:8" ht="12.75" customHeight="1">
      <c r="A2471" s="6" t="s">
        <v>132</v>
      </c>
      <c r="B2471" s="6">
        <v>1336</v>
      </c>
      <c r="C2471" s="6">
        <v>148</v>
      </c>
      <c r="D2471" s="6">
        <v>222</v>
      </c>
      <c r="E2471" s="6">
        <v>66</v>
      </c>
      <c r="F2471" s="6">
        <v>20</v>
      </c>
      <c r="G2471" s="6">
        <v>32</v>
      </c>
      <c r="H2471" s="6">
        <v>487</v>
      </c>
    </row>
    <row r="2472" spans="1:8" ht="12.75" customHeight="1">
      <c r="A2472" s="6" t="s">
        <v>131</v>
      </c>
      <c r="B2472" s="6">
        <v>1223</v>
      </c>
      <c r="C2472" s="6">
        <v>1274</v>
      </c>
      <c r="D2472" s="6">
        <v>509</v>
      </c>
      <c r="E2472" s="6">
        <v>215</v>
      </c>
      <c r="F2472" s="6">
        <v>127</v>
      </c>
      <c r="G2472" s="6">
        <v>231</v>
      </c>
      <c r="H2472" s="6">
        <v>2355</v>
      </c>
    </row>
    <row r="2473" spans="1:8" ht="12.75" customHeight="1">
      <c r="A2473" s="6" t="s">
        <v>130</v>
      </c>
      <c r="B2473" s="6">
        <v>973</v>
      </c>
      <c r="C2473" s="6">
        <v>2559</v>
      </c>
      <c r="D2473" s="6">
        <v>448</v>
      </c>
      <c r="E2473" s="6">
        <v>336</v>
      </c>
      <c r="F2473" s="6">
        <v>166</v>
      </c>
      <c r="G2473" s="6">
        <v>333</v>
      </c>
      <c r="H2473" s="6">
        <v>3842</v>
      </c>
    </row>
    <row r="2474" spans="1:8" ht="12.75" customHeight="1">
      <c r="A2474" s="6" t="s">
        <v>129</v>
      </c>
      <c r="B2474" s="6">
        <v>848</v>
      </c>
      <c r="C2474" s="6">
        <v>3347</v>
      </c>
      <c r="D2474" s="6">
        <v>529</v>
      </c>
      <c r="E2474" s="6">
        <v>258</v>
      </c>
      <c r="F2474" s="6">
        <v>338</v>
      </c>
      <c r="G2474" s="6">
        <v>579</v>
      </c>
      <c r="H2474" s="6">
        <v>5050</v>
      </c>
    </row>
    <row r="2475" spans="1:8" ht="12.75" customHeight="1">
      <c r="A2475" s="6" t="s">
        <v>128</v>
      </c>
      <c r="B2475" s="6">
        <v>733</v>
      </c>
      <c r="C2475" s="6">
        <v>4131</v>
      </c>
      <c r="D2475" s="6">
        <v>334</v>
      </c>
      <c r="E2475" s="6">
        <v>295</v>
      </c>
      <c r="F2475" s="6">
        <v>537</v>
      </c>
      <c r="G2475" s="6">
        <v>552</v>
      </c>
      <c r="H2475" s="6">
        <v>5849</v>
      </c>
    </row>
    <row r="2476" spans="1:8" ht="7.5" customHeight="1">
      <c r="A2476" s="6"/>
    </row>
    <row r="2477" spans="1:8" ht="12.75" customHeight="1">
      <c r="A2477" s="6" t="s">
        <v>127</v>
      </c>
      <c r="B2477" s="6">
        <v>598</v>
      </c>
      <c r="C2477" s="6">
        <v>4153</v>
      </c>
      <c r="D2477" s="6">
        <v>346</v>
      </c>
      <c r="E2477" s="6">
        <v>259</v>
      </c>
      <c r="F2477" s="6">
        <v>597</v>
      </c>
      <c r="G2477" s="6">
        <v>622</v>
      </c>
      <c r="H2477" s="6">
        <v>5976</v>
      </c>
    </row>
    <row r="2478" spans="1:8" ht="12.75" customHeight="1">
      <c r="A2478" s="6" t="s">
        <v>126</v>
      </c>
      <c r="B2478" s="6">
        <v>570</v>
      </c>
      <c r="C2478" s="6">
        <v>5020</v>
      </c>
      <c r="D2478" s="6">
        <v>390</v>
      </c>
      <c r="E2478" s="6">
        <v>213</v>
      </c>
      <c r="F2478" s="6">
        <v>570</v>
      </c>
      <c r="G2478" s="6">
        <v>641</v>
      </c>
      <c r="H2478" s="6">
        <v>6834</v>
      </c>
    </row>
    <row r="2479" spans="1:8" ht="12.75" customHeight="1">
      <c r="A2479" s="6" t="s">
        <v>125</v>
      </c>
      <c r="B2479" s="6">
        <v>520</v>
      </c>
      <c r="C2479" s="6">
        <v>5807</v>
      </c>
      <c r="D2479" s="6">
        <v>220</v>
      </c>
      <c r="E2479" s="6">
        <v>143</v>
      </c>
      <c r="F2479" s="6">
        <v>535</v>
      </c>
      <c r="G2479" s="6">
        <v>570</v>
      </c>
      <c r="H2479" s="6">
        <v>7274</v>
      </c>
    </row>
    <row r="2480" spans="1:8" ht="12.75" customHeight="1">
      <c r="A2480" s="6" t="s">
        <v>124</v>
      </c>
      <c r="B2480" s="6">
        <v>537</v>
      </c>
      <c r="C2480" s="6">
        <v>7007</v>
      </c>
      <c r="D2480" s="6">
        <v>188</v>
      </c>
      <c r="E2480" s="6">
        <v>265</v>
      </c>
      <c r="F2480" s="6">
        <v>593</v>
      </c>
      <c r="G2480" s="6">
        <v>540</v>
      </c>
      <c r="H2480" s="6">
        <v>8593</v>
      </c>
    </row>
    <row r="2481" spans="1:8" ht="12.75" customHeight="1">
      <c r="A2481" s="6" t="s">
        <v>123</v>
      </c>
      <c r="B2481" s="6">
        <v>543</v>
      </c>
      <c r="C2481" s="6">
        <v>7879</v>
      </c>
      <c r="D2481" s="6">
        <v>315</v>
      </c>
      <c r="E2481" s="6">
        <v>253</v>
      </c>
      <c r="F2481" s="6">
        <v>653</v>
      </c>
      <c r="G2481" s="6">
        <v>696</v>
      </c>
      <c r="H2481" s="6">
        <v>9796</v>
      </c>
    </row>
    <row r="2482" spans="1:8" ht="7.5" customHeight="1">
      <c r="A2482" s="6"/>
    </row>
    <row r="2483" spans="1:8" ht="12.75" customHeight="1">
      <c r="A2483" s="6" t="s">
        <v>122</v>
      </c>
      <c r="B2483" s="6">
        <v>672</v>
      </c>
      <c r="C2483" s="6">
        <v>11248</v>
      </c>
      <c r="D2483" s="6">
        <v>310</v>
      </c>
      <c r="E2483" s="6">
        <v>178</v>
      </c>
      <c r="F2483" s="6">
        <v>1000</v>
      </c>
      <c r="G2483" s="6">
        <v>1006</v>
      </c>
      <c r="H2483" s="6">
        <v>13743</v>
      </c>
    </row>
    <row r="2484" spans="1:8" ht="12.75" customHeight="1">
      <c r="A2484" s="6" t="s">
        <v>121</v>
      </c>
      <c r="B2484" s="6">
        <v>627</v>
      </c>
      <c r="C2484" s="6">
        <v>12186</v>
      </c>
      <c r="D2484" s="6">
        <v>387</v>
      </c>
      <c r="E2484" s="6">
        <v>273</v>
      </c>
      <c r="F2484" s="6">
        <v>1083</v>
      </c>
      <c r="G2484" s="6">
        <v>804</v>
      </c>
      <c r="H2484" s="6">
        <v>14733</v>
      </c>
    </row>
    <row r="2485" spans="1:8" ht="12.75" customHeight="1">
      <c r="A2485" s="6" t="s">
        <v>120</v>
      </c>
      <c r="B2485" s="6">
        <v>870</v>
      </c>
      <c r="C2485" s="6">
        <v>19994</v>
      </c>
      <c r="D2485" s="6">
        <v>439</v>
      </c>
      <c r="E2485" s="6">
        <v>307</v>
      </c>
      <c r="F2485" s="6">
        <v>1367</v>
      </c>
      <c r="G2485" s="6">
        <v>1770</v>
      </c>
      <c r="H2485" s="6">
        <v>23878</v>
      </c>
    </row>
    <row r="2486" spans="1:8" ht="12.75" customHeight="1">
      <c r="A2486" s="6" t="s">
        <v>119</v>
      </c>
      <c r="B2486" s="6">
        <v>834</v>
      </c>
      <c r="C2486" s="6">
        <v>22992</v>
      </c>
      <c r="D2486" s="6">
        <v>298</v>
      </c>
      <c r="E2486" s="6">
        <v>183</v>
      </c>
      <c r="F2486" s="6">
        <v>1926</v>
      </c>
      <c r="G2486" s="6">
        <v>1698</v>
      </c>
      <c r="H2486" s="6">
        <v>27097</v>
      </c>
    </row>
    <row r="2487" spans="1:8" ht="12.75" customHeight="1">
      <c r="A2487" s="6" t="s">
        <v>118</v>
      </c>
      <c r="B2487" s="6">
        <v>710</v>
      </c>
      <c r="C2487" s="6">
        <v>22995</v>
      </c>
      <c r="D2487" s="6">
        <v>302</v>
      </c>
      <c r="E2487" s="6">
        <v>290</v>
      </c>
      <c r="F2487" s="6">
        <v>1635</v>
      </c>
      <c r="G2487" s="6">
        <v>1370</v>
      </c>
      <c r="H2487" s="6">
        <v>26591</v>
      </c>
    </row>
    <row r="2488" spans="1:8" ht="7.5" customHeight="1">
      <c r="A2488" s="6"/>
    </row>
    <row r="2489" spans="1:8" ht="12.75" customHeight="1">
      <c r="A2489" s="6" t="s">
        <v>117</v>
      </c>
      <c r="B2489" s="6">
        <v>1262</v>
      </c>
      <c r="C2489" s="6">
        <v>49894</v>
      </c>
      <c r="D2489" s="6">
        <v>497</v>
      </c>
      <c r="E2489" s="6">
        <v>362</v>
      </c>
      <c r="F2489" s="6">
        <v>2919</v>
      </c>
      <c r="G2489" s="6">
        <v>2846</v>
      </c>
      <c r="H2489" s="6">
        <v>56517</v>
      </c>
    </row>
    <row r="2490" spans="1:8" ht="12.75" customHeight="1">
      <c r="A2490" s="6" t="s">
        <v>116</v>
      </c>
      <c r="B2490" s="6">
        <v>2336</v>
      </c>
      <c r="C2490" s="6">
        <v>125415</v>
      </c>
      <c r="D2490" s="6">
        <v>878</v>
      </c>
      <c r="E2490" s="6">
        <v>908</v>
      </c>
      <c r="F2490" s="6">
        <v>6622</v>
      </c>
      <c r="G2490" s="6">
        <v>9405</v>
      </c>
      <c r="H2490" s="6">
        <v>143227</v>
      </c>
    </row>
    <row r="2491" spans="1:8" ht="12.75" customHeight="1">
      <c r="A2491" s="6" t="s">
        <v>115</v>
      </c>
      <c r="B2491" s="6">
        <v>1182</v>
      </c>
      <c r="C2491" s="6">
        <v>86011</v>
      </c>
      <c r="D2491" s="6">
        <v>648</v>
      </c>
      <c r="E2491" s="6">
        <v>727</v>
      </c>
      <c r="F2491" s="6">
        <v>5015</v>
      </c>
      <c r="G2491" s="6">
        <v>9649</v>
      </c>
      <c r="H2491" s="6">
        <v>102051</v>
      </c>
    </row>
    <row r="2492" spans="1:8" ht="12.75" customHeight="1">
      <c r="A2492" s="6" t="s">
        <v>114</v>
      </c>
      <c r="B2492" s="6">
        <v>899</v>
      </c>
      <c r="C2492" s="6">
        <v>81627</v>
      </c>
      <c r="D2492" s="6">
        <v>1037</v>
      </c>
      <c r="E2492" s="6">
        <v>945</v>
      </c>
      <c r="F2492" s="6">
        <v>6404</v>
      </c>
      <c r="G2492" s="6">
        <v>17061</v>
      </c>
      <c r="H2492" s="6">
        <v>107074</v>
      </c>
    </row>
    <row r="2493" spans="1:8" ht="12.75" customHeight="1">
      <c r="A2493" s="6" t="s">
        <v>113</v>
      </c>
      <c r="B2493" s="6">
        <v>338</v>
      </c>
      <c r="C2493" s="6">
        <v>35941</v>
      </c>
      <c r="D2493" s="6">
        <v>1132</v>
      </c>
      <c r="E2493" s="6">
        <v>1221</v>
      </c>
      <c r="F2493" s="6">
        <v>8097</v>
      </c>
      <c r="G2493" s="6">
        <v>16782</v>
      </c>
      <c r="H2493" s="6">
        <v>63173</v>
      </c>
    </row>
    <row r="2494" spans="1:8" ht="12.75" customHeight="1">
      <c r="A2494" s="6" t="s">
        <v>112</v>
      </c>
      <c r="B2494" s="6">
        <v>200</v>
      </c>
      <c r="C2494" s="6">
        <v>21245</v>
      </c>
      <c r="D2494" s="6">
        <v>1772</v>
      </c>
      <c r="E2494" s="6">
        <v>1798</v>
      </c>
      <c r="F2494" s="6">
        <v>31550</v>
      </c>
      <c r="G2494" s="6">
        <v>57048</v>
      </c>
      <c r="H2494" s="6">
        <v>113413</v>
      </c>
    </row>
    <row r="2495" spans="1:8" ht="7.5" customHeight="1">
      <c r="A2495" s="6"/>
      <c r="B2495" s="6"/>
      <c r="C2495" s="6"/>
      <c r="D2495" s="6"/>
      <c r="E2495" s="6"/>
      <c r="F2495" s="6"/>
      <c r="G2495" s="6"/>
      <c r="H2495" s="6"/>
    </row>
    <row r="2496" spans="1:8" ht="12.75" customHeight="1">
      <c r="A2496" s="6" t="s">
        <v>111</v>
      </c>
      <c r="B2496" s="6">
        <v>18101</v>
      </c>
      <c r="C2496" s="6">
        <v>530873</v>
      </c>
      <c r="D2496" s="6">
        <v>11199</v>
      </c>
      <c r="E2496" s="6">
        <v>9496</v>
      </c>
      <c r="F2496" s="6">
        <v>71754</v>
      </c>
      <c r="G2496" s="6">
        <v>124234</v>
      </c>
      <c r="H2496" s="6">
        <v>747555</v>
      </c>
    </row>
    <row r="2497" spans="1:8" ht="7.5" customHeight="1">
      <c r="A2497" s="6"/>
      <c r="B2497" s="6"/>
      <c r="C2497" s="6"/>
      <c r="D2497" s="6"/>
      <c r="E2497" s="6"/>
      <c r="F2497" s="6"/>
      <c r="G2497" s="6"/>
      <c r="H2497" s="6"/>
    </row>
    <row r="2498" spans="1:8" ht="12.75" customHeight="1">
      <c r="A2498" s="6" t="s">
        <v>110</v>
      </c>
      <c r="B2498" s="6"/>
      <c r="C2498" s="6">
        <v>22979</v>
      </c>
      <c r="D2498" s="6" t="s">
        <v>109</v>
      </c>
      <c r="E2498" s="6"/>
      <c r="F2498" s="6"/>
      <c r="G2498" s="6"/>
      <c r="H2498" s="6"/>
    </row>
    <row r="2499" spans="1:8" ht="7.5" customHeight="1">
      <c r="A2499" s="6"/>
      <c r="B2499" s="6"/>
      <c r="C2499" s="6"/>
      <c r="D2499" s="6"/>
      <c r="E2499" s="6"/>
      <c r="F2499" s="6"/>
      <c r="G2499" s="6"/>
      <c r="H2499" s="6"/>
    </row>
    <row r="2500" spans="1:8" ht="12.75" customHeight="1">
      <c r="A2500" s="6" t="s">
        <v>78</v>
      </c>
      <c r="B2500" s="6"/>
      <c r="C2500" s="6"/>
      <c r="D2500" s="6"/>
      <c r="E2500" s="6"/>
      <c r="F2500" s="6"/>
      <c r="G2500" s="6"/>
      <c r="H2500" s="6"/>
    </row>
    <row r="2501" spans="1:8" ht="12.75" customHeight="1">
      <c r="A2501" s="6"/>
      <c r="B2501" s="6"/>
      <c r="C2501" s="6"/>
      <c r="D2501" s="6"/>
      <c r="E2501" s="6"/>
      <c r="F2501" s="6"/>
      <c r="G2501" s="6"/>
      <c r="H2501" s="6"/>
    </row>
    <row r="2502" spans="1:8">
      <c r="A2502" s="6"/>
      <c r="B2502" s="6"/>
      <c r="C2502" s="6"/>
      <c r="D2502" s="6"/>
      <c r="E2502" s="6"/>
      <c r="F2502" s="6"/>
      <c r="G2502" s="6"/>
      <c r="H2502" s="6"/>
    </row>
    <row r="2503" spans="1:8">
      <c r="A2503" s="147" t="s">
        <v>139</v>
      </c>
      <c r="B2503" s="147"/>
      <c r="C2503" s="147"/>
      <c r="D2503" s="147"/>
      <c r="E2503" s="147"/>
      <c r="F2503" s="147"/>
      <c r="G2503" s="147"/>
      <c r="H2503" s="147"/>
    </row>
    <row r="2504" spans="1:8">
      <c r="A2504" s="147" t="s">
        <v>138</v>
      </c>
      <c r="B2504" s="147"/>
      <c r="C2504" s="147"/>
      <c r="D2504" s="147"/>
      <c r="E2504" s="147"/>
      <c r="F2504" s="147"/>
      <c r="G2504" s="147"/>
      <c r="H2504" s="147"/>
    </row>
    <row r="2505" spans="1:8">
      <c r="A2505" s="6"/>
      <c r="B2505" s="6"/>
      <c r="C2505" s="6"/>
      <c r="D2505" s="6"/>
      <c r="E2505" s="6"/>
      <c r="F2505" s="6"/>
      <c r="G2505" s="6"/>
      <c r="H2505" s="6"/>
    </row>
    <row r="2506" spans="1:8">
      <c r="A2506" s="148" t="s">
        <v>8</v>
      </c>
      <c r="B2506" s="148"/>
      <c r="C2506" s="148"/>
      <c r="D2506" s="148"/>
      <c r="E2506" s="148"/>
      <c r="F2506" s="148"/>
      <c r="G2506" s="148"/>
      <c r="H2506" s="148"/>
    </row>
    <row r="2507" spans="1:8">
      <c r="A2507" s="6"/>
      <c r="B2507" s="6"/>
      <c r="C2507" s="6"/>
      <c r="D2507" s="6"/>
      <c r="E2507" s="6"/>
      <c r="F2507" s="6"/>
      <c r="G2507" s="6"/>
      <c r="H2507" s="6"/>
    </row>
    <row r="2508" spans="1:8" s="56" customFormat="1" ht="14.25">
      <c r="A2508" s="16" t="s">
        <v>75</v>
      </c>
      <c r="B2508" s="16" t="s">
        <v>105</v>
      </c>
      <c r="C2508" s="16" t="s">
        <v>101</v>
      </c>
      <c r="D2508" s="16"/>
      <c r="E2508" s="16"/>
      <c r="F2508" s="16"/>
      <c r="G2508" s="57" t="s">
        <v>137</v>
      </c>
      <c r="H2508" s="57" t="s">
        <v>136</v>
      </c>
    </row>
    <row r="2509" spans="1:8" s="56" customFormat="1" ht="14.25">
      <c r="A2509" s="16" t="s">
        <v>135</v>
      </c>
      <c r="B2509" s="16" t="s">
        <v>72</v>
      </c>
      <c r="C2509" s="16" t="s">
        <v>134</v>
      </c>
      <c r="D2509" s="16" t="s">
        <v>86</v>
      </c>
      <c r="E2509" s="16" t="s">
        <v>84</v>
      </c>
      <c r="F2509" s="16" t="s">
        <v>83</v>
      </c>
      <c r="G2509" s="16" t="s">
        <v>98</v>
      </c>
      <c r="H2509" s="16" t="s">
        <v>98</v>
      </c>
    </row>
    <row r="2510" spans="1:8" ht="7.5" customHeight="1" thickBot="1">
      <c r="A2510" s="12"/>
      <c r="B2510" s="12"/>
      <c r="C2510" s="12"/>
      <c r="D2510" s="12"/>
      <c r="E2510" s="12"/>
      <c r="F2510" s="12"/>
      <c r="G2510" s="12"/>
      <c r="H2510" s="12"/>
    </row>
    <row r="2511" spans="1:8" ht="7.5" customHeight="1">
      <c r="A2511" s="6"/>
      <c r="B2511" s="6"/>
      <c r="C2511" s="6"/>
      <c r="D2511" s="6"/>
      <c r="E2511" s="6"/>
      <c r="F2511" s="6"/>
      <c r="G2511" s="6"/>
      <c r="H2511" s="6"/>
    </row>
    <row r="2512" spans="1:8" ht="12.75" customHeight="1">
      <c r="A2512" s="6" t="s">
        <v>133</v>
      </c>
      <c r="B2512" s="6">
        <v>228</v>
      </c>
      <c r="C2512" s="6">
        <v>0</v>
      </c>
      <c r="D2512" s="6">
        <v>0</v>
      </c>
      <c r="E2512" s="6">
        <v>0</v>
      </c>
      <c r="F2512" s="6">
        <v>0</v>
      </c>
      <c r="G2512" s="6">
        <v>0</v>
      </c>
      <c r="H2512" s="6">
        <v>0</v>
      </c>
    </row>
    <row r="2513" spans="1:8" ht="12.75" customHeight="1">
      <c r="A2513" s="6" t="s">
        <v>132</v>
      </c>
      <c r="B2513" s="6">
        <v>1289</v>
      </c>
      <c r="C2513" s="6">
        <v>144</v>
      </c>
      <c r="D2513" s="6">
        <v>223</v>
      </c>
      <c r="E2513" s="6">
        <v>89</v>
      </c>
      <c r="F2513" s="6">
        <v>18</v>
      </c>
      <c r="G2513" s="6">
        <v>21</v>
      </c>
      <c r="H2513" s="6">
        <v>495</v>
      </c>
    </row>
    <row r="2514" spans="1:8" ht="12.75" customHeight="1">
      <c r="A2514" s="6" t="s">
        <v>131</v>
      </c>
      <c r="B2514" s="6">
        <v>1122</v>
      </c>
      <c r="C2514" s="6">
        <v>1222</v>
      </c>
      <c r="D2514" s="6">
        <v>411</v>
      </c>
      <c r="E2514" s="6">
        <v>305</v>
      </c>
      <c r="F2514" s="6">
        <v>124</v>
      </c>
      <c r="G2514" s="6">
        <v>112</v>
      </c>
      <c r="H2514" s="6">
        <v>2174</v>
      </c>
    </row>
    <row r="2515" spans="1:8" ht="12.75" customHeight="1">
      <c r="A2515" s="6" t="s">
        <v>130</v>
      </c>
      <c r="B2515" s="6">
        <v>901</v>
      </c>
      <c r="C2515" s="6">
        <v>2236</v>
      </c>
      <c r="D2515" s="6">
        <v>486</v>
      </c>
      <c r="E2515" s="6">
        <v>383</v>
      </c>
      <c r="F2515" s="6">
        <v>254</v>
      </c>
      <c r="G2515" s="6">
        <v>236</v>
      </c>
      <c r="H2515" s="6">
        <v>3595</v>
      </c>
    </row>
    <row r="2516" spans="1:8" ht="12.75" customHeight="1">
      <c r="A2516" s="6" t="s">
        <v>129</v>
      </c>
      <c r="B2516" s="6">
        <v>718</v>
      </c>
      <c r="C2516" s="6">
        <v>2701</v>
      </c>
      <c r="D2516" s="6">
        <v>516</v>
      </c>
      <c r="E2516" s="6">
        <v>415</v>
      </c>
      <c r="F2516" s="6">
        <v>358</v>
      </c>
      <c r="G2516" s="6">
        <v>256</v>
      </c>
      <c r="H2516" s="6">
        <v>4246</v>
      </c>
    </row>
    <row r="2517" spans="1:8" ht="12.75" customHeight="1">
      <c r="A2517" s="6" t="s">
        <v>128</v>
      </c>
      <c r="B2517" s="6">
        <v>565</v>
      </c>
      <c r="C2517" s="6">
        <v>2840</v>
      </c>
      <c r="D2517" s="6">
        <v>389</v>
      </c>
      <c r="E2517" s="6">
        <v>440</v>
      </c>
      <c r="F2517" s="6">
        <v>522</v>
      </c>
      <c r="G2517" s="6">
        <v>292</v>
      </c>
      <c r="H2517" s="6">
        <v>4482</v>
      </c>
    </row>
    <row r="2518" spans="1:8" ht="7.5" customHeight="1">
      <c r="A2518" s="6"/>
    </row>
    <row r="2519" spans="1:8" ht="12.75" customHeight="1">
      <c r="A2519" s="6" t="s">
        <v>127</v>
      </c>
      <c r="B2519" s="6">
        <v>501</v>
      </c>
      <c r="C2519" s="6">
        <v>3474</v>
      </c>
      <c r="D2519" s="6">
        <v>323</v>
      </c>
      <c r="E2519" s="6">
        <v>393</v>
      </c>
      <c r="F2519" s="6">
        <v>599</v>
      </c>
      <c r="G2519" s="6">
        <v>209</v>
      </c>
      <c r="H2519" s="6">
        <v>4998</v>
      </c>
    </row>
    <row r="2520" spans="1:8" ht="12.75" customHeight="1">
      <c r="A2520" s="6" t="s">
        <v>126</v>
      </c>
      <c r="B2520" s="6">
        <v>469</v>
      </c>
      <c r="C2520" s="6">
        <v>4012</v>
      </c>
      <c r="D2520" s="6">
        <v>275</v>
      </c>
      <c r="E2520" s="6">
        <v>356</v>
      </c>
      <c r="F2520" s="6">
        <v>665</v>
      </c>
      <c r="G2520" s="6">
        <v>313</v>
      </c>
      <c r="H2520" s="6">
        <v>5621</v>
      </c>
    </row>
    <row r="2521" spans="1:8" ht="12.75" customHeight="1">
      <c r="A2521" s="6" t="s">
        <v>125</v>
      </c>
      <c r="B2521" s="6">
        <v>451</v>
      </c>
      <c r="C2521" s="6">
        <v>4670</v>
      </c>
      <c r="D2521" s="6">
        <v>231</v>
      </c>
      <c r="E2521" s="6">
        <v>330</v>
      </c>
      <c r="F2521" s="6">
        <v>787</v>
      </c>
      <c r="G2521" s="6">
        <v>272</v>
      </c>
      <c r="H2521" s="6">
        <v>6290</v>
      </c>
    </row>
    <row r="2522" spans="1:8" ht="12.75" customHeight="1">
      <c r="A2522" s="6" t="s">
        <v>124</v>
      </c>
      <c r="B2522" s="6">
        <v>394</v>
      </c>
      <c r="C2522" s="6">
        <v>4657</v>
      </c>
      <c r="D2522" s="6">
        <v>261</v>
      </c>
      <c r="E2522" s="6">
        <v>375</v>
      </c>
      <c r="F2522" s="6">
        <v>682</v>
      </c>
      <c r="G2522" s="6">
        <v>319</v>
      </c>
      <c r="H2522" s="6">
        <v>6295</v>
      </c>
    </row>
    <row r="2523" spans="1:8" ht="12.75" customHeight="1">
      <c r="A2523" s="6" t="s">
        <v>123</v>
      </c>
      <c r="B2523" s="6">
        <v>375</v>
      </c>
      <c r="C2523" s="6">
        <v>5415</v>
      </c>
      <c r="D2523" s="6">
        <v>359</v>
      </c>
      <c r="E2523" s="6">
        <v>295</v>
      </c>
      <c r="F2523" s="6">
        <v>452</v>
      </c>
      <c r="G2523" s="6">
        <v>233</v>
      </c>
      <c r="H2523" s="6">
        <v>6753</v>
      </c>
    </row>
    <row r="2524" spans="1:8" ht="7.5" customHeight="1">
      <c r="A2524" s="6"/>
    </row>
    <row r="2525" spans="1:8" ht="12.75" customHeight="1">
      <c r="A2525" s="6" t="s">
        <v>122</v>
      </c>
      <c r="B2525" s="6">
        <v>576</v>
      </c>
      <c r="C2525" s="6">
        <v>9230</v>
      </c>
      <c r="D2525" s="6">
        <v>427</v>
      </c>
      <c r="E2525" s="6">
        <v>348</v>
      </c>
      <c r="F2525" s="6">
        <v>1323</v>
      </c>
      <c r="G2525" s="6">
        <v>473</v>
      </c>
      <c r="H2525" s="6">
        <v>11801</v>
      </c>
    </row>
    <row r="2526" spans="1:8" ht="12.75" customHeight="1">
      <c r="A2526" s="6" t="s">
        <v>121</v>
      </c>
      <c r="B2526" s="6">
        <v>529</v>
      </c>
      <c r="C2526" s="6">
        <v>9899</v>
      </c>
      <c r="D2526" s="6">
        <v>482</v>
      </c>
      <c r="E2526" s="6">
        <v>502</v>
      </c>
      <c r="F2526" s="6">
        <v>1109</v>
      </c>
      <c r="G2526" s="6">
        <v>410</v>
      </c>
      <c r="H2526" s="6">
        <v>12402</v>
      </c>
    </row>
    <row r="2527" spans="1:8" ht="12.75" customHeight="1">
      <c r="A2527" s="6" t="s">
        <v>120</v>
      </c>
      <c r="B2527" s="6">
        <v>828</v>
      </c>
      <c r="C2527" s="6">
        <v>19103</v>
      </c>
      <c r="D2527" s="6">
        <v>432</v>
      </c>
      <c r="E2527" s="6">
        <v>680</v>
      </c>
      <c r="F2527" s="6">
        <v>1898</v>
      </c>
      <c r="G2527" s="6">
        <v>644</v>
      </c>
      <c r="H2527" s="6">
        <v>22756</v>
      </c>
    </row>
    <row r="2528" spans="1:8" ht="12.75" customHeight="1">
      <c r="A2528" s="6" t="s">
        <v>119</v>
      </c>
      <c r="B2528" s="6">
        <v>762</v>
      </c>
      <c r="C2528" s="6">
        <v>20389</v>
      </c>
      <c r="D2528" s="6">
        <v>433</v>
      </c>
      <c r="E2528" s="6">
        <v>635</v>
      </c>
      <c r="F2528" s="6">
        <v>2430</v>
      </c>
      <c r="G2528" s="6">
        <v>871</v>
      </c>
      <c r="H2528" s="6">
        <v>24757</v>
      </c>
    </row>
    <row r="2529" spans="1:8" ht="12.75" customHeight="1">
      <c r="A2529" s="6" t="s">
        <v>118</v>
      </c>
      <c r="B2529" s="6">
        <v>628</v>
      </c>
      <c r="C2529" s="6">
        <v>19343</v>
      </c>
      <c r="D2529" s="6">
        <v>356</v>
      </c>
      <c r="E2529" s="6">
        <v>451</v>
      </c>
      <c r="F2529" s="6">
        <v>2415</v>
      </c>
      <c r="G2529" s="6">
        <v>921</v>
      </c>
      <c r="H2529" s="6">
        <v>23485</v>
      </c>
    </row>
    <row r="2530" spans="1:8" ht="7.5" customHeight="1">
      <c r="A2530" s="6"/>
    </row>
    <row r="2531" spans="1:8" ht="12.75" customHeight="1">
      <c r="A2531" s="6" t="s">
        <v>117</v>
      </c>
      <c r="B2531" s="6">
        <v>1098</v>
      </c>
      <c r="C2531" s="6">
        <v>41843</v>
      </c>
      <c r="D2531" s="6">
        <v>606</v>
      </c>
      <c r="E2531" s="6">
        <v>865</v>
      </c>
      <c r="F2531" s="6">
        <v>4377</v>
      </c>
      <c r="G2531" s="6">
        <v>1571</v>
      </c>
      <c r="H2531" s="6">
        <v>49262</v>
      </c>
    </row>
    <row r="2532" spans="1:8" ht="12.75" customHeight="1">
      <c r="A2532" s="6" t="s">
        <v>116</v>
      </c>
      <c r="B2532" s="6">
        <v>2155</v>
      </c>
      <c r="C2532" s="6">
        <v>115735</v>
      </c>
      <c r="D2532" s="6">
        <v>1328</v>
      </c>
      <c r="E2532" s="6">
        <v>1531</v>
      </c>
      <c r="F2532" s="6">
        <v>10541</v>
      </c>
      <c r="G2532" s="6">
        <v>3401</v>
      </c>
      <c r="H2532" s="6">
        <v>132537</v>
      </c>
    </row>
    <row r="2533" spans="1:8" ht="12.75" customHeight="1">
      <c r="A2533" s="6" t="s">
        <v>115</v>
      </c>
      <c r="B2533" s="6">
        <v>1164</v>
      </c>
      <c r="C2533" s="6">
        <v>86994</v>
      </c>
      <c r="D2533" s="6">
        <v>764</v>
      </c>
      <c r="E2533" s="6">
        <v>1254</v>
      </c>
      <c r="F2533" s="6">
        <v>7811</v>
      </c>
      <c r="G2533" s="6">
        <v>3485</v>
      </c>
      <c r="H2533" s="6">
        <v>100309</v>
      </c>
    </row>
    <row r="2534" spans="1:8" ht="12.75" customHeight="1">
      <c r="A2534" s="6" t="s">
        <v>114</v>
      </c>
      <c r="B2534" s="6">
        <v>946</v>
      </c>
      <c r="C2534" s="6">
        <v>97951</v>
      </c>
      <c r="D2534" s="6">
        <v>1429</v>
      </c>
      <c r="E2534" s="6">
        <v>1536</v>
      </c>
      <c r="F2534" s="6">
        <v>8973</v>
      </c>
      <c r="G2534" s="6">
        <v>4156</v>
      </c>
      <c r="H2534" s="6">
        <v>114045</v>
      </c>
    </row>
    <row r="2535" spans="1:8" ht="12.75" customHeight="1">
      <c r="A2535" s="6" t="s">
        <v>113</v>
      </c>
      <c r="B2535" s="6">
        <v>419</v>
      </c>
      <c r="C2535" s="6">
        <v>59945</v>
      </c>
      <c r="D2535" s="6">
        <v>1067</v>
      </c>
      <c r="E2535" s="6">
        <v>1078</v>
      </c>
      <c r="F2535" s="6">
        <v>10621</v>
      </c>
      <c r="G2535" s="6">
        <v>5083</v>
      </c>
      <c r="H2535" s="6">
        <v>77794</v>
      </c>
    </row>
    <row r="2536" spans="1:8" ht="12.75" customHeight="1">
      <c r="A2536" s="6" t="s">
        <v>112</v>
      </c>
      <c r="B2536" s="6">
        <v>271</v>
      </c>
      <c r="C2536" s="6">
        <v>77844</v>
      </c>
      <c r="D2536" s="6">
        <v>1483</v>
      </c>
      <c r="E2536" s="6">
        <v>3526</v>
      </c>
      <c r="F2536" s="6">
        <v>29214</v>
      </c>
      <c r="G2536" s="6">
        <v>22318</v>
      </c>
      <c r="H2536" s="6">
        <v>134385</v>
      </c>
    </row>
    <row r="2537" spans="1:8" ht="7.5" customHeight="1">
      <c r="A2537" s="6"/>
      <c r="B2537" s="6"/>
      <c r="C2537" s="6"/>
      <c r="D2537" s="6"/>
      <c r="E2537" s="6"/>
      <c r="F2537" s="6"/>
      <c r="G2537" s="6"/>
      <c r="H2537" s="6"/>
    </row>
    <row r="2538" spans="1:8" ht="12.75" customHeight="1">
      <c r="A2538" s="6" t="s">
        <v>111</v>
      </c>
      <c r="B2538" s="6">
        <v>16389</v>
      </c>
      <c r="C2538" s="6">
        <v>589646</v>
      </c>
      <c r="D2538" s="6">
        <v>12280</v>
      </c>
      <c r="E2538" s="6">
        <v>15788</v>
      </c>
      <c r="F2538" s="6">
        <v>85173</v>
      </c>
      <c r="G2538" s="6">
        <v>45596</v>
      </c>
      <c r="H2538" s="6">
        <v>748483</v>
      </c>
    </row>
    <row r="2539" spans="1:8" ht="7.5" customHeight="1">
      <c r="A2539" s="6"/>
      <c r="B2539" s="6"/>
      <c r="C2539" s="6"/>
      <c r="D2539" s="6"/>
      <c r="E2539" s="6"/>
      <c r="F2539" s="6"/>
      <c r="G2539" s="6"/>
      <c r="H2539" s="6"/>
    </row>
    <row r="2540" spans="1:8" ht="12.75" customHeight="1">
      <c r="A2540" s="6" t="s">
        <v>110</v>
      </c>
      <c r="B2540" s="6"/>
      <c r="C2540" s="6">
        <v>25409</v>
      </c>
      <c r="D2540" s="6" t="s">
        <v>109</v>
      </c>
      <c r="E2540" s="6"/>
      <c r="F2540" s="6"/>
      <c r="G2540" s="6"/>
      <c r="H2540" s="6"/>
    </row>
    <row r="2541" spans="1:8" ht="7.5" customHeight="1">
      <c r="A2541" s="6"/>
      <c r="B2541" s="6"/>
      <c r="C2541" s="6"/>
      <c r="D2541" s="6"/>
      <c r="E2541" s="6"/>
      <c r="F2541" s="6"/>
      <c r="G2541" s="6"/>
      <c r="H2541" s="6"/>
    </row>
    <row r="2542" spans="1:8" ht="12.75" customHeight="1">
      <c r="A2542" s="6" t="s">
        <v>78</v>
      </c>
      <c r="B2542" s="6"/>
      <c r="C2542" s="6"/>
      <c r="D2542" s="6"/>
      <c r="E2542" s="6"/>
      <c r="F2542" s="6"/>
      <c r="G2542" s="6"/>
      <c r="H2542" s="6"/>
    </row>
    <row r="2543" spans="1:8">
      <c r="A2543" s="6"/>
      <c r="B2543" s="6"/>
      <c r="C2543" s="6"/>
      <c r="D2543" s="6"/>
      <c r="E2543" s="6"/>
      <c r="F2543" s="6"/>
      <c r="G2543" s="6"/>
      <c r="H2543" s="6"/>
    </row>
    <row r="2544" spans="1:8">
      <c r="A2544" s="6"/>
      <c r="B2544" s="6"/>
      <c r="C2544" s="6"/>
      <c r="D2544" s="6"/>
      <c r="E2544" s="6"/>
      <c r="F2544" s="6"/>
      <c r="G2544" s="6"/>
      <c r="H2544" s="6"/>
    </row>
    <row r="2545" spans="1:8">
      <c r="A2545" s="148" t="s">
        <v>7</v>
      </c>
      <c r="B2545" s="148"/>
      <c r="C2545" s="148"/>
      <c r="D2545" s="148"/>
      <c r="E2545" s="148"/>
      <c r="F2545" s="148"/>
      <c r="G2545" s="148"/>
      <c r="H2545" s="148"/>
    </row>
    <row r="2546" spans="1:8">
      <c r="A2546" s="6"/>
      <c r="B2546" s="6"/>
      <c r="C2546" s="6"/>
      <c r="D2546" s="6"/>
      <c r="E2546" s="6"/>
      <c r="F2546" s="6"/>
      <c r="G2546" s="6"/>
      <c r="H2546" s="6"/>
    </row>
    <row r="2547" spans="1:8" s="56" customFormat="1" ht="14.25">
      <c r="A2547" s="16" t="s">
        <v>75</v>
      </c>
      <c r="B2547" s="16" t="s">
        <v>105</v>
      </c>
      <c r="C2547" s="16" t="s">
        <v>101</v>
      </c>
      <c r="D2547" s="16"/>
      <c r="E2547" s="16"/>
      <c r="F2547" s="16"/>
      <c r="G2547" s="57" t="s">
        <v>137</v>
      </c>
      <c r="H2547" s="57" t="s">
        <v>136</v>
      </c>
    </row>
    <row r="2548" spans="1:8" s="56" customFormat="1" ht="14.25">
      <c r="A2548" s="16" t="s">
        <v>135</v>
      </c>
      <c r="B2548" s="16" t="s">
        <v>72</v>
      </c>
      <c r="C2548" s="16" t="s">
        <v>134</v>
      </c>
      <c r="D2548" s="16" t="s">
        <v>86</v>
      </c>
      <c r="E2548" s="16" t="s">
        <v>84</v>
      </c>
      <c r="F2548" s="16" t="s">
        <v>83</v>
      </c>
      <c r="G2548" s="16" t="s">
        <v>98</v>
      </c>
      <c r="H2548" s="16" t="s">
        <v>98</v>
      </c>
    </row>
    <row r="2549" spans="1:8" ht="7.5" customHeight="1" thickBot="1">
      <c r="A2549" s="12"/>
      <c r="B2549" s="12"/>
      <c r="C2549" s="12"/>
      <c r="D2549" s="12"/>
      <c r="E2549" s="12"/>
      <c r="F2549" s="12"/>
      <c r="G2549" s="12"/>
      <c r="H2549" s="12"/>
    </row>
    <row r="2550" spans="1:8" ht="7.5" customHeight="1">
      <c r="A2550" s="6"/>
      <c r="B2550" s="6"/>
      <c r="C2550" s="6"/>
      <c r="D2550" s="6"/>
      <c r="E2550" s="6"/>
      <c r="F2550" s="6"/>
      <c r="G2550" s="6"/>
      <c r="H2550" s="6"/>
    </row>
    <row r="2551" spans="1:8" ht="12.75" customHeight="1">
      <c r="A2551" s="6" t="s">
        <v>133</v>
      </c>
      <c r="B2551" s="6">
        <v>430</v>
      </c>
      <c r="C2551" s="6">
        <v>0</v>
      </c>
      <c r="D2551" s="6">
        <v>0</v>
      </c>
      <c r="E2551" s="6">
        <v>0</v>
      </c>
      <c r="F2551" s="6">
        <v>0</v>
      </c>
      <c r="G2551" s="6">
        <v>0</v>
      </c>
      <c r="H2551" s="6">
        <v>0</v>
      </c>
    </row>
    <row r="2552" spans="1:8" ht="12.75" customHeight="1">
      <c r="A2552" s="6" t="s">
        <v>132</v>
      </c>
      <c r="B2552" s="6">
        <v>2367</v>
      </c>
      <c r="C2552" s="6">
        <v>271</v>
      </c>
      <c r="D2552" s="6">
        <v>347</v>
      </c>
      <c r="E2552" s="6">
        <v>131</v>
      </c>
      <c r="F2552" s="6">
        <v>31</v>
      </c>
      <c r="G2552" s="6">
        <v>48</v>
      </c>
      <c r="H2552" s="6">
        <v>828</v>
      </c>
    </row>
    <row r="2553" spans="1:8" ht="12.75" customHeight="1">
      <c r="A2553" s="6" t="s">
        <v>131</v>
      </c>
      <c r="B2553" s="6">
        <v>1869</v>
      </c>
      <c r="C2553" s="6">
        <v>2002</v>
      </c>
      <c r="D2553" s="6">
        <v>638</v>
      </c>
      <c r="E2553" s="6">
        <v>442</v>
      </c>
      <c r="F2553" s="6">
        <v>214</v>
      </c>
      <c r="G2553" s="6">
        <v>290</v>
      </c>
      <c r="H2553" s="6">
        <v>3586</v>
      </c>
    </row>
    <row r="2554" spans="1:8" ht="12.75" customHeight="1">
      <c r="A2554" s="6" t="s">
        <v>130</v>
      </c>
      <c r="B2554" s="6">
        <v>1400</v>
      </c>
      <c r="C2554" s="6">
        <v>3693</v>
      </c>
      <c r="D2554" s="6">
        <v>603</v>
      </c>
      <c r="E2554" s="6">
        <v>484</v>
      </c>
      <c r="F2554" s="6">
        <v>319</v>
      </c>
      <c r="G2554" s="6">
        <v>393</v>
      </c>
      <c r="H2554" s="6">
        <v>5492</v>
      </c>
    </row>
    <row r="2555" spans="1:8" ht="12.75" customHeight="1">
      <c r="A2555" s="6" t="s">
        <v>129</v>
      </c>
      <c r="B2555" s="6">
        <v>1109</v>
      </c>
      <c r="C2555" s="6">
        <v>4738</v>
      </c>
      <c r="D2555" s="6">
        <v>560</v>
      </c>
      <c r="E2555" s="6">
        <v>487</v>
      </c>
      <c r="F2555" s="6">
        <v>413</v>
      </c>
      <c r="G2555" s="6">
        <v>422</v>
      </c>
      <c r="H2555" s="6">
        <v>6620</v>
      </c>
    </row>
    <row r="2556" spans="1:8" ht="12.75" customHeight="1">
      <c r="A2556" s="6" t="s">
        <v>128</v>
      </c>
      <c r="B2556" s="6">
        <v>886</v>
      </c>
      <c r="C2556" s="6">
        <v>5409</v>
      </c>
      <c r="D2556" s="6">
        <v>445</v>
      </c>
      <c r="E2556" s="6">
        <v>441</v>
      </c>
      <c r="F2556" s="6">
        <v>425</v>
      </c>
      <c r="G2556" s="6">
        <v>335</v>
      </c>
      <c r="H2556" s="6">
        <v>7055</v>
      </c>
    </row>
    <row r="2557" spans="1:8" ht="7.5" customHeight="1">
      <c r="A2557" s="6"/>
    </row>
    <row r="2558" spans="1:8" ht="12.75" customHeight="1">
      <c r="A2558" s="6" t="s">
        <v>127</v>
      </c>
      <c r="B2558" s="6">
        <v>818</v>
      </c>
      <c r="C2558" s="6">
        <v>6306</v>
      </c>
      <c r="D2558" s="6">
        <v>443</v>
      </c>
      <c r="E2558" s="6">
        <v>432</v>
      </c>
      <c r="F2558" s="6">
        <v>563</v>
      </c>
      <c r="G2558" s="6">
        <v>411</v>
      </c>
      <c r="H2558" s="6">
        <v>8154</v>
      </c>
    </row>
    <row r="2559" spans="1:8" ht="12.75" customHeight="1">
      <c r="A2559" s="6" t="s">
        <v>126</v>
      </c>
      <c r="B2559" s="6">
        <v>741</v>
      </c>
      <c r="C2559" s="6">
        <v>7313</v>
      </c>
      <c r="D2559" s="6">
        <v>315</v>
      </c>
      <c r="E2559" s="6">
        <v>420</v>
      </c>
      <c r="F2559" s="6">
        <v>565</v>
      </c>
      <c r="G2559" s="6">
        <v>280</v>
      </c>
      <c r="H2559" s="6">
        <v>8894</v>
      </c>
    </row>
    <row r="2560" spans="1:8" ht="12.75" customHeight="1">
      <c r="A2560" s="6" t="s">
        <v>125</v>
      </c>
      <c r="B2560" s="6">
        <v>692</v>
      </c>
      <c r="C2560" s="6">
        <v>7744</v>
      </c>
      <c r="D2560" s="6">
        <v>407</v>
      </c>
      <c r="E2560" s="6">
        <v>431</v>
      </c>
      <c r="F2560" s="6">
        <v>727</v>
      </c>
      <c r="G2560" s="6">
        <v>350</v>
      </c>
      <c r="H2560" s="6">
        <v>9657</v>
      </c>
    </row>
    <row r="2561" spans="1:8" ht="12.75" customHeight="1">
      <c r="A2561" s="6" t="s">
        <v>124</v>
      </c>
      <c r="B2561" s="6">
        <v>628</v>
      </c>
      <c r="C2561" s="6">
        <v>8540</v>
      </c>
      <c r="D2561" s="6">
        <v>315</v>
      </c>
      <c r="E2561" s="6">
        <v>339</v>
      </c>
      <c r="F2561" s="6">
        <v>548</v>
      </c>
      <c r="G2561" s="6">
        <v>306</v>
      </c>
      <c r="H2561" s="6">
        <v>10048</v>
      </c>
    </row>
    <row r="2562" spans="1:8" ht="12.75" customHeight="1">
      <c r="A2562" s="6" t="s">
        <v>123</v>
      </c>
      <c r="B2562" s="6">
        <v>666</v>
      </c>
      <c r="C2562" s="6">
        <v>10393</v>
      </c>
      <c r="D2562" s="6">
        <v>199</v>
      </c>
      <c r="E2562" s="6">
        <v>408</v>
      </c>
      <c r="F2562" s="6">
        <v>630</v>
      </c>
      <c r="G2562" s="6">
        <v>361</v>
      </c>
      <c r="H2562" s="6">
        <v>11991</v>
      </c>
    </row>
    <row r="2563" spans="1:8" ht="7.5" customHeight="1">
      <c r="A2563" s="6"/>
    </row>
    <row r="2564" spans="1:8" ht="12.75" customHeight="1">
      <c r="A2564" s="6" t="s">
        <v>122</v>
      </c>
      <c r="B2564" s="6">
        <v>903</v>
      </c>
      <c r="C2564" s="6">
        <v>16262</v>
      </c>
      <c r="D2564" s="6">
        <v>476</v>
      </c>
      <c r="E2564" s="6">
        <v>411</v>
      </c>
      <c r="F2564" s="6">
        <v>910</v>
      </c>
      <c r="G2564" s="6">
        <v>429</v>
      </c>
      <c r="H2564" s="6">
        <v>18487</v>
      </c>
    </row>
    <row r="2565" spans="1:8" ht="12.75" customHeight="1">
      <c r="A2565" s="6" t="s">
        <v>121</v>
      </c>
      <c r="B2565" s="6">
        <v>883</v>
      </c>
      <c r="C2565" s="6">
        <v>18758</v>
      </c>
      <c r="D2565" s="6">
        <v>240</v>
      </c>
      <c r="E2565" s="6">
        <v>357</v>
      </c>
      <c r="F2565" s="6">
        <v>990</v>
      </c>
      <c r="G2565" s="6">
        <v>348</v>
      </c>
      <c r="H2565" s="6">
        <v>20693</v>
      </c>
    </row>
    <row r="2566" spans="1:8" ht="12.75" customHeight="1">
      <c r="A2566" s="6" t="s">
        <v>120</v>
      </c>
      <c r="B2566" s="6">
        <v>1311</v>
      </c>
      <c r="C2566" s="6">
        <v>32143</v>
      </c>
      <c r="D2566" s="6">
        <v>480</v>
      </c>
      <c r="E2566" s="6">
        <v>716</v>
      </c>
      <c r="F2566" s="6">
        <v>1863</v>
      </c>
      <c r="G2566" s="6">
        <v>784</v>
      </c>
      <c r="H2566" s="6">
        <v>35985</v>
      </c>
    </row>
    <row r="2567" spans="1:8" ht="12.75" customHeight="1">
      <c r="A2567" s="6" t="s">
        <v>119</v>
      </c>
      <c r="B2567" s="6">
        <v>1082</v>
      </c>
      <c r="C2567" s="6">
        <v>31695</v>
      </c>
      <c r="D2567" s="6">
        <v>428</v>
      </c>
      <c r="E2567" s="6">
        <v>577</v>
      </c>
      <c r="F2567" s="6">
        <v>1550</v>
      </c>
      <c r="G2567" s="6">
        <v>835</v>
      </c>
      <c r="H2567" s="6">
        <v>35084</v>
      </c>
    </row>
    <row r="2568" spans="1:8" ht="12.75" customHeight="1">
      <c r="A2568" s="6" t="s">
        <v>118</v>
      </c>
      <c r="B2568" s="6">
        <v>968</v>
      </c>
      <c r="C2568" s="6">
        <v>33178</v>
      </c>
      <c r="D2568" s="6">
        <v>278</v>
      </c>
      <c r="E2568" s="6">
        <v>525</v>
      </c>
      <c r="F2568" s="6">
        <v>1505</v>
      </c>
      <c r="G2568" s="6">
        <v>691</v>
      </c>
      <c r="H2568" s="6">
        <v>36178</v>
      </c>
    </row>
    <row r="2569" spans="1:8" ht="7.5" customHeight="1">
      <c r="A2569" s="6"/>
    </row>
    <row r="2570" spans="1:8" ht="12.75" customHeight="1">
      <c r="A2570" s="6" t="s">
        <v>117</v>
      </c>
      <c r="B2570" s="6">
        <v>1621</v>
      </c>
      <c r="C2570" s="6">
        <v>67129</v>
      </c>
      <c r="D2570" s="6">
        <v>603</v>
      </c>
      <c r="E2570" s="6">
        <v>521</v>
      </c>
      <c r="F2570" s="6">
        <v>2945</v>
      </c>
      <c r="G2570" s="6">
        <v>1317</v>
      </c>
      <c r="H2570" s="6">
        <v>72515</v>
      </c>
    </row>
    <row r="2571" spans="1:8" ht="12.75" customHeight="1">
      <c r="A2571" s="6" t="s">
        <v>116</v>
      </c>
      <c r="B2571" s="6">
        <v>2910</v>
      </c>
      <c r="C2571" s="6">
        <v>167127</v>
      </c>
      <c r="D2571" s="6">
        <v>983</v>
      </c>
      <c r="E2571" s="6">
        <v>1288</v>
      </c>
      <c r="F2571" s="6">
        <v>6152</v>
      </c>
      <c r="G2571" s="6">
        <v>3248</v>
      </c>
      <c r="H2571" s="6">
        <v>178798</v>
      </c>
    </row>
    <row r="2572" spans="1:8" ht="12.75" customHeight="1">
      <c r="A2572" s="6" t="s">
        <v>115</v>
      </c>
      <c r="B2572" s="6">
        <v>1458</v>
      </c>
      <c r="C2572" s="6">
        <v>115932</v>
      </c>
      <c r="D2572" s="6">
        <v>748</v>
      </c>
      <c r="E2572" s="6">
        <v>761</v>
      </c>
      <c r="F2572" s="6">
        <v>5035</v>
      </c>
      <c r="G2572" s="6">
        <v>2794</v>
      </c>
      <c r="H2572" s="6">
        <v>125271</v>
      </c>
    </row>
    <row r="2573" spans="1:8" ht="12.75" customHeight="1">
      <c r="A2573" s="6" t="s">
        <v>114</v>
      </c>
      <c r="B2573" s="6">
        <v>901</v>
      </c>
      <c r="C2573" s="6">
        <v>94206</v>
      </c>
      <c r="D2573" s="6">
        <v>874</v>
      </c>
      <c r="E2573" s="6">
        <v>1330</v>
      </c>
      <c r="F2573" s="6">
        <v>6222</v>
      </c>
      <c r="G2573" s="6">
        <v>4021</v>
      </c>
      <c r="H2573" s="6">
        <v>106653</v>
      </c>
    </row>
    <row r="2574" spans="1:8" ht="12.75" customHeight="1">
      <c r="A2574" s="6" t="s">
        <v>113</v>
      </c>
      <c r="B2574" s="6">
        <v>262</v>
      </c>
      <c r="C2574" s="6">
        <v>32396</v>
      </c>
      <c r="D2574" s="6">
        <v>619</v>
      </c>
      <c r="E2574" s="6">
        <v>1136</v>
      </c>
      <c r="F2574" s="6">
        <v>10022</v>
      </c>
      <c r="G2574" s="6">
        <v>4316</v>
      </c>
      <c r="H2574" s="6">
        <v>48490</v>
      </c>
    </row>
    <row r="2575" spans="1:8" ht="12.75" customHeight="1">
      <c r="A2575" s="6" t="s">
        <v>112</v>
      </c>
      <c r="B2575" s="6">
        <v>180</v>
      </c>
      <c r="C2575" s="6">
        <v>38979</v>
      </c>
      <c r="D2575" s="6">
        <v>1272</v>
      </c>
      <c r="E2575" s="6">
        <v>4981</v>
      </c>
      <c r="F2575" s="6">
        <v>32834</v>
      </c>
      <c r="G2575" s="6">
        <v>20638</v>
      </c>
      <c r="H2575" s="6">
        <v>98704</v>
      </c>
    </row>
    <row r="2576" spans="1:8" ht="7.5" customHeight="1">
      <c r="A2576" s="6"/>
      <c r="B2576" s="6"/>
      <c r="C2576" s="6"/>
      <c r="D2576" s="6"/>
      <c r="E2576" s="6"/>
      <c r="F2576" s="6"/>
      <c r="G2576" s="6"/>
      <c r="H2576" s="6"/>
    </row>
    <row r="2577" spans="1:8" ht="12.75" customHeight="1">
      <c r="A2577" s="6" t="s">
        <v>111</v>
      </c>
      <c r="B2577" s="6">
        <v>24085</v>
      </c>
      <c r="C2577" s="6">
        <v>704215</v>
      </c>
      <c r="D2577" s="6">
        <v>11272</v>
      </c>
      <c r="E2577" s="6">
        <v>16616</v>
      </c>
      <c r="F2577" s="6">
        <v>74463</v>
      </c>
      <c r="G2577" s="6">
        <v>42617</v>
      </c>
      <c r="H2577" s="6">
        <v>849183</v>
      </c>
    </row>
    <row r="2578" spans="1:8" ht="7.5" customHeight="1">
      <c r="A2578" s="6"/>
      <c r="B2578" s="6"/>
      <c r="C2578" s="6"/>
      <c r="D2578" s="6"/>
      <c r="E2578" s="6"/>
      <c r="F2578" s="6"/>
      <c r="G2578" s="6"/>
      <c r="H2578" s="6"/>
    </row>
    <row r="2579" spans="1:8" ht="12.75" customHeight="1">
      <c r="A2579" s="6" t="s">
        <v>110</v>
      </c>
      <c r="B2579" s="6"/>
      <c r="C2579" s="6">
        <v>20437</v>
      </c>
      <c r="D2579" s="6" t="s">
        <v>109</v>
      </c>
      <c r="E2579" s="6"/>
      <c r="F2579" s="6"/>
      <c r="G2579" s="6"/>
      <c r="H2579" s="6"/>
    </row>
    <row r="2580" spans="1:8" ht="7.5" customHeight="1">
      <c r="A2580" s="6"/>
      <c r="B2580" s="6"/>
      <c r="C2580" s="6"/>
      <c r="D2580" s="6"/>
      <c r="E2580" s="6"/>
      <c r="F2580" s="6"/>
      <c r="G2580" s="6"/>
      <c r="H2580" s="6"/>
    </row>
    <row r="2581" spans="1:8" ht="12.75" customHeight="1">
      <c r="A2581" s="6" t="s">
        <v>78</v>
      </c>
      <c r="B2581" s="6"/>
      <c r="C2581" s="6"/>
      <c r="D2581" s="6"/>
      <c r="E2581" s="6"/>
      <c r="F2581" s="6"/>
      <c r="G2581" s="6"/>
      <c r="H2581" s="6"/>
    </row>
    <row r="2582" spans="1:8" ht="12.75" customHeight="1">
      <c r="A2582" s="6"/>
      <c r="B2582" s="6"/>
      <c r="C2582" s="6"/>
      <c r="D2582" s="6"/>
      <c r="E2582" s="6"/>
      <c r="F2582" s="6"/>
      <c r="G2582" s="6"/>
      <c r="H2582" s="6"/>
    </row>
    <row r="2583" spans="1:8">
      <c r="A2583" s="6"/>
      <c r="B2583" s="6"/>
      <c r="C2583" s="6"/>
      <c r="D2583" s="6"/>
      <c r="E2583" s="6"/>
      <c r="F2583" s="6"/>
      <c r="G2583" s="6"/>
      <c r="H2583" s="6"/>
    </row>
    <row r="2584" spans="1:8">
      <c r="A2584" s="147" t="s">
        <v>139</v>
      </c>
      <c r="B2584" s="147"/>
      <c r="C2584" s="147"/>
      <c r="D2584" s="147"/>
      <c r="E2584" s="147"/>
      <c r="F2584" s="147"/>
      <c r="G2584" s="147"/>
      <c r="H2584" s="147"/>
    </row>
    <row r="2585" spans="1:8">
      <c r="A2585" s="147" t="s">
        <v>138</v>
      </c>
      <c r="B2585" s="147"/>
      <c r="C2585" s="147"/>
      <c r="D2585" s="147"/>
      <c r="E2585" s="147"/>
      <c r="F2585" s="147"/>
      <c r="G2585" s="147"/>
      <c r="H2585" s="147"/>
    </row>
    <row r="2586" spans="1:8">
      <c r="A2586" s="6"/>
      <c r="B2586" s="6"/>
      <c r="C2586" s="6"/>
      <c r="D2586" s="6"/>
      <c r="E2586" s="6"/>
      <c r="F2586" s="6"/>
      <c r="G2586" s="6"/>
      <c r="H2586" s="6"/>
    </row>
    <row r="2587" spans="1:8">
      <c r="A2587" s="148" t="s">
        <v>6</v>
      </c>
      <c r="B2587" s="148"/>
      <c r="C2587" s="148"/>
      <c r="D2587" s="148"/>
      <c r="E2587" s="148"/>
      <c r="F2587" s="148"/>
      <c r="G2587" s="148"/>
      <c r="H2587" s="148"/>
    </row>
    <row r="2588" spans="1:8">
      <c r="A2588" s="6"/>
      <c r="B2588" s="6"/>
      <c r="C2588" s="6"/>
      <c r="D2588" s="6"/>
      <c r="E2588" s="6"/>
      <c r="F2588" s="6"/>
      <c r="G2588" s="6"/>
      <c r="H2588" s="6"/>
    </row>
    <row r="2589" spans="1:8" s="56" customFormat="1" ht="14.25">
      <c r="A2589" s="16" t="s">
        <v>75</v>
      </c>
      <c r="B2589" s="16" t="s">
        <v>105</v>
      </c>
      <c r="C2589" s="16" t="s">
        <v>101</v>
      </c>
      <c r="D2589" s="16"/>
      <c r="E2589" s="16"/>
      <c r="F2589" s="16"/>
      <c r="G2589" s="57" t="s">
        <v>137</v>
      </c>
      <c r="H2589" s="57" t="s">
        <v>136</v>
      </c>
    </row>
    <row r="2590" spans="1:8" s="56" customFormat="1" ht="14.25">
      <c r="A2590" s="16" t="s">
        <v>135</v>
      </c>
      <c r="B2590" s="16" t="s">
        <v>72</v>
      </c>
      <c r="C2590" s="16" t="s">
        <v>134</v>
      </c>
      <c r="D2590" s="16" t="s">
        <v>86</v>
      </c>
      <c r="E2590" s="16" t="s">
        <v>84</v>
      </c>
      <c r="F2590" s="16" t="s">
        <v>83</v>
      </c>
      <c r="G2590" s="16" t="s">
        <v>98</v>
      </c>
      <c r="H2590" s="16" t="s">
        <v>98</v>
      </c>
    </row>
    <row r="2591" spans="1:8" ht="7.5" customHeight="1" thickBot="1">
      <c r="A2591" s="12"/>
      <c r="B2591" s="12"/>
      <c r="C2591" s="12"/>
      <c r="D2591" s="12"/>
      <c r="E2591" s="12"/>
      <c r="F2591" s="12"/>
      <c r="G2591" s="12"/>
      <c r="H2591" s="12"/>
    </row>
    <row r="2592" spans="1:8" ht="7.5" customHeight="1">
      <c r="A2592" s="6"/>
      <c r="B2592" s="6"/>
      <c r="C2592" s="6"/>
      <c r="D2592" s="6"/>
      <c r="E2592" s="6"/>
      <c r="F2592" s="6"/>
      <c r="G2592" s="6"/>
      <c r="H2592" s="6"/>
    </row>
    <row r="2593" spans="1:8" ht="12.75" customHeight="1">
      <c r="A2593" s="6" t="s">
        <v>133</v>
      </c>
      <c r="B2593" s="6">
        <v>346</v>
      </c>
      <c r="C2593" s="6">
        <v>0</v>
      </c>
      <c r="D2593" s="6">
        <v>0</v>
      </c>
      <c r="E2593" s="6">
        <v>0</v>
      </c>
      <c r="F2593" s="6">
        <v>0</v>
      </c>
      <c r="G2593" s="6">
        <v>0</v>
      </c>
      <c r="H2593" s="6">
        <v>0</v>
      </c>
    </row>
    <row r="2594" spans="1:8" ht="12.75" customHeight="1">
      <c r="A2594" s="6" t="s">
        <v>132</v>
      </c>
      <c r="B2594" s="6">
        <v>1720</v>
      </c>
      <c r="C2594" s="6">
        <v>159</v>
      </c>
      <c r="D2594" s="6">
        <v>250</v>
      </c>
      <c r="E2594" s="6">
        <v>121</v>
      </c>
      <c r="F2594" s="6">
        <v>12</v>
      </c>
      <c r="G2594" s="6">
        <v>34</v>
      </c>
      <c r="H2594" s="6">
        <v>576</v>
      </c>
    </row>
    <row r="2595" spans="1:8" ht="12.75" customHeight="1">
      <c r="A2595" s="6" t="s">
        <v>131</v>
      </c>
      <c r="B2595" s="6">
        <v>1386</v>
      </c>
      <c r="C2595" s="6">
        <v>1551</v>
      </c>
      <c r="D2595" s="6">
        <v>482</v>
      </c>
      <c r="E2595" s="6">
        <v>358</v>
      </c>
      <c r="F2595" s="6">
        <v>113</v>
      </c>
      <c r="G2595" s="6">
        <v>179</v>
      </c>
      <c r="H2595" s="6">
        <v>2683</v>
      </c>
    </row>
    <row r="2596" spans="1:8" ht="12.75" customHeight="1">
      <c r="A2596" s="6" t="s">
        <v>130</v>
      </c>
      <c r="B2596" s="6">
        <v>1078</v>
      </c>
      <c r="C2596" s="6">
        <v>3074</v>
      </c>
      <c r="D2596" s="6">
        <v>384</v>
      </c>
      <c r="E2596" s="6">
        <v>334</v>
      </c>
      <c r="F2596" s="6">
        <v>209</v>
      </c>
      <c r="G2596" s="6">
        <v>274</v>
      </c>
      <c r="H2596" s="6">
        <v>4275</v>
      </c>
    </row>
    <row r="2597" spans="1:8" ht="12.75" customHeight="1">
      <c r="A2597" s="6" t="s">
        <v>129</v>
      </c>
      <c r="B2597" s="6">
        <v>913</v>
      </c>
      <c r="C2597" s="6">
        <v>3988</v>
      </c>
      <c r="D2597" s="6">
        <v>352</v>
      </c>
      <c r="E2597" s="6">
        <v>471</v>
      </c>
      <c r="F2597" s="6">
        <v>329</v>
      </c>
      <c r="G2597" s="6">
        <v>344</v>
      </c>
      <c r="H2597" s="6">
        <v>5483</v>
      </c>
    </row>
    <row r="2598" spans="1:8" ht="12.75" customHeight="1">
      <c r="A2598" s="6" t="s">
        <v>128</v>
      </c>
      <c r="B2598" s="6">
        <v>687</v>
      </c>
      <c r="C2598" s="6">
        <v>4089</v>
      </c>
      <c r="D2598" s="6">
        <v>391</v>
      </c>
      <c r="E2598" s="6">
        <v>324</v>
      </c>
      <c r="F2598" s="6">
        <v>347</v>
      </c>
      <c r="G2598" s="6">
        <v>347</v>
      </c>
      <c r="H2598" s="6">
        <v>5497</v>
      </c>
    </row>
    <row r="2599" spans="1:8" ht="7.5" customHeight="1">
      <c r="A2599" s="6"/>
    </row>
    <row r="2600" spans="1:8" ht="12.75" customHeight="1">
      <c r="A2600" s="6" t="s">
        <v>127</v>
      </c>
      <c r="B2600" s="6">
        <v>610</v>
      </c>
      <c r="C2600" s="6">
        <v>4656</v>
      </c>
      <c r="D2600" s="6">
        <v>282</v>
      </c>
      <c r="E2600" s="6">
        <v>415</v>
      </c>
      <c r="F2600" s="6">
        <v>497</v>
      </c>
      <c r="G2600" s="6">
        <v>250</v>
      </c>
      <c r="H2600" s="6">
        <v>6101</v>
      </c>
    </row>
    <row r="2601" spans="1:8" ht="12.75" customHeight="1">
      <c r="A2601" s="6" t="s">
        <v>126</v>
      </c>
      <c r="B2601" s="6">
        <v>579</v>
      </c>
      <c r="C2601" s="6">
        <v>5549</v>
      </c>
      <c r="D2601" s="6">
        <v>281</v>
      </c>
      <c r="E2601" s="6">
        <v>293</v>
      </c>
      <c r="F2601" s="6">
        <v>462</v>
      </c>
      <c r="G2601" s="6">
        <v>371</v>
      </c>
      <c r="H2601" s="6">
        <v>6955</v>
      </c>
    </row>
    <row r="2602" spans="1:8" ht="12.75" customHeight="1">
      <c r="A2602" s="6" t="s">
        <v>125</v>
      </c>
      <c r="B2602" s="6">
        <v>539</v>
      </c>
      <c r="C2602" s="6">
        <v>5960</v>
      </c>
      <c r="D2602" s="6">
        <v>275</v>
      </c>
      <c r="E2602" s="6">
        <v>260</v>
      </c>
      <c r="F2602" s="6">
        <v>750</v>
      </c>
      <c r="G2602" s="6">
        <v>285</v>
      </c>
      <c r="H2602" s="6">
        <v>7530</v>
      </c>
    </row>
    <row r="2603" spans="1:8" ht="12.75" customHeight="1">
      <c r="A2603" s="6" t="s">
        <v>124</v>
      </c>
      <c r="B2603" s="6">
        <v>514</v>
      </c>
      <c r="C2603" s="6">
        <v>6703</v>
      </c>
      <c r="D2603" s="6">
        <v>221</v>
      </c>
      <c r="E2603" s="6">
        <v>303</v>
      </c>
      <c r="F2603" s="6">
        <v>700</v>
      </c>
      <c r="G2603" s="6">
        <v>285</v>
      </c>
      <c r="H2603" s="6">
        <v>8213</v>
      </c>
    </row>
    <row r="2604" spans="1:8" ht="12.75" customHeight="1">
      <c r="A2604" s="6" t="s">
        <v>123</v>
      </c>
      <c r="B2604" s="6">
        <v>521</v>
      </c>
      <c r="C2604" s="6">
        <v>8192</v>
      </c>
      <c r="D2604" s="6">
        <v>242</v>
      </c>
      <c r="E2604" s="6">
        <v>224</v>
      </c>
      <c r="F2604" s="6">
        <v>472</v>
      </c>
      <c r="G2604" s="6">
        <v>245</v>
      </c>
      <c r="H2604" s="6">
        <v>9374</v>
      </c>
    </row>
    <row r="2605" spans="1:8" ht="7.5" customHeight="1">
      <c r="A2605" s="6"/>
    </row>
    <row r="2606" spans="1:8" ht="12.75" customHeight="1">
      <c r="A2606" s="6" t="s">
        <v>122</v>
      </c>
      <c r="B2606" s="6">
        <v>717</v>
      </c>
      <c r="C2606" s="6">
        <v>12915</v>
      </c>
      <c r="D2606" s="6">
        <v>320</v>
      </c>
      <c r="E2606" s="6">
        <v>429</v>
      </c>
      <c r="F2606" s="6">
        <v>606</v>
      </c>
      <c r="G2606" s="6">
        <v>394</v>
      </c>
      <c r="H2606" s="6">
        <v>14664</v>
      </c>
    </row>
    <row r="2607" spans="1:8" ht="12.75" customHeight="1">
      <c r="A2607" s="6" t="s">
        <v>121</v>
      </c>
      <c r="B2607" s="6">
        <v>678</v>
      </c>
      <c r="C2607" s="6">
        <v>14424</v>
      </c>
      <c r="D2607" s="6">
        <v>154</v>
      </c>
      <c r="E2607" s="6">
        <v>312</v>
      </c>
      <c r="F2607" s="6">
        <v>581</v>
      </c>
      <c r="G2607" s="6">
        <v>440</v>
      </c>
      <c r="H2607" s="6">
        <v>15911</v>
      </c>
    </row>
    <row r="2608" spans="1:8" ht="12.75" customHeight="1">
      <c r="A2608" s="6" t="s">
        <v>120</v>
      </c>
      <c r="B2608" s="6">
        <v>991</v>
      </c>
      <c r="C2608" s="6">
        <v>24775</v>
      </c>
      <c r="D2608" s="6">
        <v>368</v>
      </c>
      <c r="E2608" s="6">
        <v>364</v>
      </c>
      <c r="F2608" s="6">
        <v>1118</v>
      </c>
      <c r="G2608" s="6">
        <v>614</v>
      </c>
      <c r="H2608" s="6">
        <v>27238</v>
      </c>
    </row>
    <row r="2609" spans="1:8" ht="12.75" customHeight="1">
      <c r="A2609" s="6" t="s">
        <v>119</v>
      </c>
      <c r="B2609" s="6">
        <v>823</v>
      </c>
      <c r="C2609" s="6">
        <v>23851</v>
      </c>
      <c r="D2609" s="6">
        <v>369</v>
      </c>
      <c r="E2609" s="6">
        <v>517</v>
      </c>
      <c r="F2609" s="6">
        <v>1172</v>
      </c>
      <c r="G2609" s="6">
        <v>708</v>
      </c>
      <c r="H2609" s="6">
        <v>26617</v>
      </c>
    </row>
    <row r="2610" spans="1:8" ht="12.75" customHeight="1">
      <c r="A2610" s="6" t="s">
        <v>118</v>
      </c>
      <c r="B2610" s="6">
        <v>774</v>
      </c>
      <c r="C2610" s="6">
        <v>26295</v>
      </c>
      <c r="D2610" s="6">
        <v>224</v>
      </c>
      <c r="E2610" s="6">
        <v>389</v>
      </c>
      <c r="F2610" s="6">
        <v>1377</v>
      </c>
      <c r="G2610" s="6">
        <v>775</v>
      </c>
      <c r="H2610" s="6">
        <v>29059</v>
      </c>
    </row>
    <row r="2611" spans="1:8" ht="7.5" customHeight="1">
      <c r="A2611" s="6"/>
    </row>
    <row r="2612" spans="1:8" ht="12.75" customHeight="1">
      <c r="A2612" s="6" t="s">
        <v>117</v>
      </c>
      <c r="B2612" s="6">
        <v>1256</v>
      </c>
      <c r="C2612" s="6">
        <v>51779</v>
      </c>
      <c r="D2612" s="6">
        <v>493</v>
      </c>
      <c r="E2612" s="6">
        <v>548</v>
      </c>
      <c r="F2612" s="6">
        <v>1997</v>
      </c>
      <c r="G2612" s="6">
        <v>1329</v>
      </c>
      <c r="H2612" s="6">
        <v>56146</v>
      </c>
    </row>
    <row r="2613" spans="1:8" ht="12.75" customHeight="1">
      <c r="A2613" s="6" t="s">
        <v>116</v>
      </c>
      <c r="B2613" s="6">
        <v>2207</v>
      </c>
      <c r="C2613" s="6">
        <v>125809</v>
      </c>
      <c r="D2613" s="6">
        <v>851</v>
      </c>
      <c r="E2613" s="6">
        <v>1326</v>
      </c>
      <c r="F2613" s="6">
        <v>4924</v>
      </c>
      <c r="G2613" s="6">
        <v>2640</v>
      </c>
      <c r="H2613" s="6">
        <v>135549</v>
      </c>
    </row>
    <row r="2614" spans="1:8" ht="12.75" customHeight="1">
      <c r="A2614" s="6" t="s">
        <v>115</v>
      </c>
      <c r="B2614" s="6">
        <v>1160</v>
      </c>
      <c r="C2614" s="6">
        <v>92595</v>
      </c>
      <c r="D2614" s="6">
        <v>699</v>
      </c>
      <c r="E2614" s="6">
        <v>642</v>
      </c>
      <c r="F2614" s="6">
        <v>2926</v>
      </c>
      <c r="G2614" s="6">
        <v>2450</v>
      </c>
      <c r="H2614" s="6">
        <v>99311</v>
      </c>
    </row>
    <row r="2615" spans="1:8" ht="12.75" customHeight="1">
      <c r="A2615" s="6" t="s">
        <v>114</v>
      </c>
      <c r="B2615" s="6">
        <v>646</v>
      </c>
      <c r="C2615" s="6">
        <v>66796</v>
      </c>
      <c r="D2615" s="6">
        <v>918</v>
      </c>
      <c r="E2615" s="6">
        <v>902</v>
      </c>
      <c r="F2615" s="6">
        <v>5120</v>
      </c>
      <c r="G2615" s="6">
        <v>2948</v>
      </c>
      <c r="H2615" s="6">
        <v>76684</v>
      </c>
    </row>
    <row r="2616" spans="1:8" ht="12.75" customHeight="1">
      <c r="A2616" s="6" t="s">
        <v>113</v>
      </c>
      <c r="B2616" s="6">
        <v>203</v>
      </c>
      <c r="C2616" s="6">
        <v>25581</v>
      </c>
      <c r="D2616" s="6">
        <v>617</v>
      </c>
      <c r="E2616" s="6">
        <v>1162</v>
      </c>
      <c r="F2616" s="6">
        <v>6444</v>
      </c>
      <c r="G2616" s="6">
        <v>3776</v>
      </c>
      <c r="H2616" s="6">
        <v>37580</v>
      </c>
    </row>
    <row r="2617" spans="1:8" ht="12.75" customHeight="1">
      <c r="A2617" s="6" t="s">
        <v>112</v>
      </c>
      <c r="B2617" s="6">
        <v>169</v>
      </c>
      <c r="C2617" s="6">
        <v>34414</v>
      </c>
      <c r="D2617" s="6">
        <v>2549</v>
      </c>
      <c r="E2617" s="6">
        <v>6217</v>
      </c>
      <c r="F2617" s="6">
        <v>33945</v>
      </c>
      <c r="G2617" s="6">
        <v>12692</v>
      </c>
      <c r="H2617" s="6">
        <v>89817</v>
      </c>
    </row>
    <row r="2618" spans="1:8" ht="7.5" customHeight="1">
      <c r="A2618" s="6"/>
      <c r="B2618" s="6"/>
      <c r="C2618" s="6"/>
      <c r="D2618" s="6"/>
      <c r="E2618" s="6"/>
      <c r="F2618" s="6"/>
      <c r="G2618" s="6"/>
      <c r="H2618" s="6"/>
    </row>
    <row r="2619" spans="1:8" ht="12.75" customHeight="1">
      <c r="A2619" s="6" t="s">
        <v>111</v>
      </c>
      <c r="B2619" s="6">
        <v>18517</v>
      </c>
      <c r="C2619" s="6">
        <v>543156</v>
      </c>
      <c r="D2619" s="6">
        <v>10720</v>
      </c>
      <c r="E2619" s="6">
        <v>15910</v>
      </c>
      <c r="F2619" s="6">
        <v>64099</v>
      </c>
      <c r="G2619" s="6">
        <v>31379</v>
      </c>
      <c r="H2619" s="6">
        <v>665263</v>
      </c>
    </row>
    <row r="2620" spans="1:8" ht="7.5" customHeight="1">
      <c r="A2620" s="6"/>
      <c r="B2620" s="6"/>
      <c r="C2620" s="6"/>
      <c r="D2620" s="6"/>
      <c r="E2620" s="6"/>
      <c r="F2620" s="6"/>
      <c r="G2620" s="6"/>
      <c r="H2620" s="6"/>
    </row>
    <row r="2621" spans="1:8" ht="12.75" customHeight="1">
      <c r="A2621" s="6" t="s">
        <v>110</v>
      </c>
      <c r="B2621" s="6"/>
      <c r="C2621" s="6">
        <v>20421</v>
      </c>
      <c r="D2621" s="6" t="s">
        <v>109</v>
      </c>
      <c r="E2621" s="6"/>
      <c r="F2621" s="6"/>
      <c r="G2621" s="6"/>
      <c r="H2621" s="6"/>
    </row>
    <row r="2622" spans="1:8" ht="7.5" customHeight="1">
      <c r="A2622" s="6"/>
      <c r="B2622" s="6"/>
      <c r="C2622" s="6"/>
      <c r="D2622" s="6"/>
      <c r="E2622" s="6"/>
      <c r="F2622" s="6"/>
      <c r="G2622" s="6"/>
      <c r="H2622" s="6"/>
    </row>
    <row r="2623" spans="1:8" ht="12.75" customHeight="1">
      <c r="A2623" s="6" t="s">
        <v>78</v>
      </c>
      <c r="B2623" s="6"/>
      <c r="C2623" s="6"/>
      <c r="D2623" s="6"/>
      <c r="E2623" s="6"/>
      <c r="F2623" s="6"/>
      <c r="G2623" s="6"/>
      <c r="H2623" s="6"/>
    </row>
    <row r="2624" spans="1:8">
      <c r="A2624" s="6"/>
      <c r="B2624" s="6"/>
      <c r="C2624" s="6"/>
      <c r="D2624" s="6"/>
      <c r="E2624" s="6"/>
      <c r="F2624" s="6"/>
      <c r="G2624" s="6"/>
      <c r="H2624" s="6"/>
    </row>
    <row r="2625" spans="1:8">
      <c r="A2625" s="6"/>
      <c r="B2625" s="6"/>
      <c r="C2625" s="6"/>
      <c r="D2625" s="6"/>
      <c r="E2625" s="6"/>
      <c r="F2625" s="6"/>
      <c r="G2625" s="6"/>
      <c r="H2625" s="6"/>
    </row>
    <row r="2626" spans="1:8">
      <c r="A2626" s="148" t="s">
        <v>5</v>
      </c>
      <c r="B2626" s="148"/>
      <c r="C2626" s="148"/>
      <c r="D2626" s="148"/>
      <c r="E2626" s="148"/>
      <c r="F2626" s="148"/>
      <c r="G2626" s="148"/>
      <c r="H2626" s="148"/>
    </row>
    <row r="2627" spans="1:8">
      <c r="A2627" s="6"/>
      <c r="B2627" s="6"/>
      <c r="C2627" s="6"/>
      <c r="D2627" s="6"/>
      <c r="E2627" s="6"/>
      <c r="F2627" s="6"/>
      <c r="G2627" s="6"/>
      <c r="H2627" s="6"/>
    </row>
    <row r="2628" spans="1:8" s="56" customFormat="1" ht="14.25">
      <c r="A2628" s="16" t="s">
        <v>75</v>
      </c>
      <c r="B2628" s="16" t="s">
        <v>105</v>
      </c>
      <c r="C2628" s="16" t="s">
        <v>101</v>
      </c>
      <c r="D2628" s="16"/>
      <c r="E2628" s="16"/>
      <c r="F2628" s="16"/>
      <c r="G2628" s="57" t="s">
        <v>137</v>
      </c>
      <c r="H2628" s="57" t="s">
        <v>136</v>
      </c>
    </row>
    <row r="2629" spans="1:8" s="56" customFormat="1" ht="14.25">
      <c r="A2629" s="16" t="s">
        <v>135</v>
      </c>
      <c r="B2629" s="16" t="s">
        <v>72</v>
      </c>
      <c r="C2629" s="16" t="s">
        <v>134</v>
      </c>
      <c r="D2629" s="16" t="s">
        <v>86</v>
      </c>
      <c r="E2629" s="16" t="s">
        <v>84</v>
      </c>
      <c r="F2629" s="16" t="s">
        <v>83</v>
      </c>
      <c r="G2629" s="16" t="s">
        <v>98</v>
      </c>
      <c r="H2629" s="16" t="s">
        <v>98</v>
      </c>
    </row>
    <row r="2630" spans="1:8" ht="7.5" customHeight="1" thickBot="1">
      <c r="A2630" s="12"/>
      <c r="B2630" s="12"/>
      <c r="C2630" s="12"/>
      <c r="D2630" s="12"/>
      <c r="E2630" s="12"/>
      <c r="F2630" s="12"/>
      <c r="G2630" s="12"/>
      <c r="H2630" s="12"/>
    </row>
    <row r="2631" spans="1:8" ht="7.5" customHeight="1">
      <c r="A2631" s="6"/>
      <c r="B2631" s="6"/>
      <c r="C2631" s="6"/>
      <c r="D2631" s="6"/>
      <c r="E2631" s="6"/>
      <c r="F2631" s="6"/>
      <c r="G2631" s="6"/>
      <c r="H2631" s="6"/>
    </row>
    <row r="2632" spans="1:8" ht="12.75" customHeight="1">
      <c r="A2632" s="6" t="s">
        <v>133</v>
      </c>
      <c r="B2632" s="6">
        <v>1678</v>
      </c>
      <c r="C2632" s="6">
        <v>0</v>
      </c>
      <c r="D2632" s="6">
        <v>0</v>
      </c>
      <c r="E2632" s="6">
        <v>0</v>
      </c>
      <c r="F2632" s="6">
        <v>0</v>
      </c>
      <c r="G2632" s="6">
        <v>0</v>
      </c>
      <c r="H2632" s="6">
        <v>0</v>
      </c>
    </row>
    <row r="2633" spans="1:8" ht="12.75" customHeight="1">
      <c r="A2633" s="6" t="s">
        <v>132</v>
      </c>
      <c r="B2633" s="6">
        <v>7767</v>
      </c>
      <c r="C2633" s="6">
        <v>718</v>
      </c>
      <c r="D2633" s="6">
        <v>1484</v>
      </c>
      <c r="E2633" s="6">
        <v>469</v>
      </c>
      <c r="F2633" s="6">
        <v>52</v>
      </c>
      <c r="G2633" s="6">
        <v>111</v>
      </c>
      <c r="H2633" s="6">
        <v>2834</v>
      </c>
    </row>
    <row r="2634" spans="1:8" ht="12.75" customHeight="1">
      <c r="A2634" s="6" t="s">
        <v>131</v>
      </c>
      <c r="B2634" s="6">
        <v>6599</v>
      </c>
      <c r="C2634" s="6">
        <v>6645</v>
      </c>
      <c r="D2634" s="6">
        <v>3139</v>
      </c>
      <c r="E2634" s="6">
        <v>1454</v>
      </c>
      <c r="F2634" s="6">
        <v>430</v>
      </c>
      <c r="G2634" s="6">
        <v>1018</v>
      </c>
      <c r="H2634" s="6">
        <v>12686</v>
      </c>
    </row>
    <row r="2635" spans="1:8" ht="12.75" customHeight="1">
      <c r="A2635" s="6" t="s">
        <v>130</v>
      </c>
      <c r="B2635" s="6">
        <v>5027</v>
      </c>
      <c r="C2635" s="6">
        <v>12763</v>
      </c>
      <c r="D2635" s="6">
        <v>3059</v>
      </c>
      <c r="E2635" s="6">
        <v>1797</v>
      </c>
      <c r="F2635" s="6">
        <v>806</v>
      </c>
      <c r="G2635" s="6">
        <v>1504</v>
      </c>
      <c r="H2635" s="6">
        <v>19929</v>
      </c>
    </row>
    <row r="2636" spans="1:8" ht="12.75" customHeight="1">
      <c r="A2636" s="6" t="s">
        <v>129</v>
      </c>
      <c r="B2636" s="6">
        <v>3963</v>
      </c>
      <c r="C2636" s="6">
        <v>16401</v>
      </c>
      <c r="D2636" s="6">
        <v>2617</v>
      </c>
      <c r="E2636" s="6">
        <v>1676</v>
      </c>
      <c r="F2636" s="6">
        <v>1338</v>
      </c>
      <c r="G2636" s="6">
        <v>1569</v>
      </c>
      <c r="H2636" s="6">
        <v>23602</v>
      </c>
    </row>
    <row r="2637" spans="1:8" ht="12.75" customHeight="1">
      <c r="A2637" s="6" t="s">
        <v>128</v>
      </c>
      <c r="B2637" s="6">
        <v>3296</v>
      </c>
      <c r="C2637" s="6">
        <v>19691</v>
      </c>
      <c r="D2637" s="6">
        <v>1861</v>
      </c>
      <c r="E2637" s="6">
        <v>1397</v>
      </c>
      <c r="F2637" s="6">
        <v>1649</v>
      </c>
      <c r="G2637" s="6">
        <v>1628</v>
      </c>
      <c r="H2637" s="6">
        <v>26227</v>
      </c>
    </row>
    <row r="2638" spans="1:8" ht="7.5" customHeight="1">
      <c r="A2638" s="6"/>
    </row>
    <row r="2639" spans="1:8" ht="12.75" customHeight="1">
      <c r="A2639" s="6" t="s">
        <v>127</v>
      </c>
      <c r="B2639" s="6">
        <v>2803</v>
      </c>
      <c r="C2639" s="6">
        <v>21297</v>
      </c>
      <c r="D2639" s="6">
        <v>1870</v>
      </c>
      <c r="E2639" s="6">
        <v>1400</v>
      </c>
      <c r="F2639" s="6">
        <v>1838</v>
      </c>
      <c r="G2639" s="6">
        <v>1592</v>
      </c>
      <c r="H2639" s="6">
        <v>27996</v>
      </c>
    </row>
    <row r="2640" spans="1:8" ht="12.75" customHeight="1">
      <c r="A2640" s="6" t="s">
        <v>126</v>
      </c>
      <c r="B2640" s="6">
        <v>2666</v>
      </c>
      <c r="C2640" s="6">
        <v>25297</v>
      </c>
      <c r="D2640" s="6">
        <v>1604</v>
      </c>
      <c r="E2640" s="6">
        <v>1429</v>
      </c>
      <c r="F2640" s="6">
        <v>2057</v>
      </c>
      <c r="G2640" s="6">
        <v>1572</v>
      </c>
      <c r="H2640" s="6">
        <v>31959</v>
      </c>
    </row>
    <row r="2641" spans="1:8" ht="12.75" customHeight="1">
      <c r="A2641" s="6" t="s">
        <v>125</v>
      </c>
      <c r="B2641" s="6">
        <v>2500</v>
      </c>
      <c r="C2641" s="6">
        <v>27900</v>
      </c>
      <c r="D2641" s="6">
        <v>1628</v>
      </c>
      <c r="E2641" s="6">
        <v>1505</v>
      </c>
      <c r="F2641" s="6">
        <v>2376</v>
      </c>
      <c r="G2641" s="6">
        <v>1567</v>
      </c>
      <c r="H2641" s="6">
        <v>34976</v>
      </c>
    </row>
    <row r="2642" spans="1:8" ht="12.75" customHeight="1">
      <c r="A2642" s="6" t="s">
        <v>124</v>
      </c>
      <c r="B2642" s="6">
        <v>2208</v>
      </c>
      <c r="C2642" s="6">
        <v>29249</v>
      </c>
      <c r="D2642" s="6">
        <v>1248</v>
      </c>
      <c r="E2642" s="6">
        <v>1119</v>
      </c>
      <c r="F2642" s="6">
        <v>2232</v>
      </c>
      <c r="G2642" s="6">
        <v>1436</v>
      </c>
      <c r="H2642" s="6">
        <v>35284</v>
      </c>
    </row>
    <row r="2643" spans="1:8" ht="12.75" customHeight="1">
      <c r="A2643" s="6" t="s">
        <v>123</v>
      </c>
      <c r="B2643" s="6">
        <v>2212</v>
      </c>
      <c r="C2643" s="6">
        <v>33725</v>
      </c>
      <c r="D2643" s="6">
        <v>1170</v>
      </c>
      <c r="E2643" s="6">
        <v>1296</v>
      </c>
      <c r="F2643" s="6">
        <v>2121</v>
      </c>
      <c r="G2643" s="6">
        <v>1499</v>
      </c>
      <c r="H2643" s="6">
        <v>39811</v>
      </c>
    </row>
    <row r="2644" spans="1:8" ht="7.5" customHeight="1">
      <c r="A2644" s="6"/>
    </row>
    <row r="2645" spans="1:8" ht="12.75" customHeight="1">
      <c r="A2645" s="6" t="s">
        <v>122</v>
      </c>
      <c r="B2645" s="6">
        <v>3162</v>
      </c>
      <c r="C2645" s="6">
        <v>55755</v>
      </c>
      <c r="D2645" s="6">
        <v>1861</v>
      </c>
      <c r="E2645" s="6">
        <v>1695</v>
      </c>
      <c r="F2645" s="6">
        <v>3097</v>
      </c>
      <c r="G2645" s="6">
        <v>2365</v>
      </c>
      <c r="H2645" s="6">
        <v>64772</v>
      </c>
    </row>
    <row r="2646" spans="1:8" ht="12.75" customHeight="1">
      <c r="A2646" s="6" t="s">
        <v>121</v>
      </c>
      <c r="B2646" s="6">
        <v>2918</v>
      </c>
      <c r="C2646" s="6">
        <v>60048</v>
      </c>
      <c r="D2646" s="6">
        <v>1412</v>
      </c>
      <c r="E2646" s="6">
        <v>1585</v>
      </c>
      <c r="F2646" s="6">
        <v>2888</v>
      </c>
      <c r="G2646" s="6">
        <v>2599</v>
      </c>
      <c r="H2646" s="6">
        <v>68533</v>
      </c>
    </row>
    <row r="2647" spans="1:8" ht="12.75" customHeight="1">
      <c r="A2647" s="6" t="s">
        <v>120</v>
      </c>
      <c r="B2647" s="6">
        <v>4625</v>
      </c>
      <c r="C2647" s="6">
        <v>113173</v>
      </c>
      <c r="D2647" s="6">
        <v>1980</v>
      </c>
      <c r="E2647" s="6">
        <v>2298</v>
      </c>
      <c r="F2647" s="6">
        <v>5588</v>
      </c>
      <c r="G2647" s="6">
        <v>3919</v>
      </c>
      <c r="H2647" s="6">
        <v>126957</v>
      </c>
    </row>
    <row r="2648" spans="1:8" ht="12.75" customHeight="1">
      <c r="A2648" s="6" t="s">
        <v>119</v>
      </c>
      <c r="B2648" s="6">
        <v>4170</v>
      </c>
      <c r="C2648" s="6">
        <v>122154</v>
      </c>
      <c r="D2648" s="6">
        <v>1559</v>
      </c>
      <c r="E2648" s="6">
        <v>1951</v>
      </c>
      <c r="F2648" s="6">
        <v>5954</v>
      </c>
      <c r="G2648" s="6">
        <v>3617</v>
      </c>
      <c r="H2648" s="6">
        <v>135234</v>
      </c>
    </row>
    <row r="2649" spans="1:8" ht="12.75" customHeight="1">
      <c r="A2649" s="6" t="s">
        <v>118</v>
      </c>
      <c r="B2649" s="6">
        <v>3563</v>
      </c>
      <c r="C2649" s="6">
        <v>120509</v>
      </c>
      <c r="D2649" s="6">
        <v>1550</v>
      </c>
      <c r="E2649" s="6">
        <v>2078</v>
      </c>
      <c r="F2649" s="6">
        <v>5558</v>
      </c>
      <c r="G2649" s="6">
        <v>3761</v>
      </c>
      <c r="H2649" s="6">
        <v>133456</v>
      </c>
    </row>
    <row r="2650" spans="1:8" ht="7.5" customHeight="1">
      <c r="A2650" s="6"/>
    </row>
    <row r="2651" spans="1:8" ht="12.75" customHeight="1">
      <c r="A2651" s="6" t="s">
        <v>117</v>
      </c>
      <c r="B2651" s="6">
        <v>6300</v>
      </c>
      <c r="C2651" s="6">
        <v>254928</v>
      </c>
      <c r="D2651" s="6">
        <v>3270</v>
      </c>
      <c r="E2651" s="6">
        <v>3146</v>
      </c>
      <c r="F2651" s="6">
        <v>11602</v>
      </c>
      <c r="G2651" s="6">
        <v>8985</v>
      </c>
      <c r="H2651" s="6">
        <v>281930</v>
      </c>
    </row>
    <row r="2652" spans="1:8" ht="12.75" customHeight="1">
      <c r="A2652" s="6" t="s">
        <v>116</v>
      </c>
      <c r="B2652" s="6">
        <v>11604</v>
      </c>
      <c r="C2652" s="6">
        <v>655561</v>
      </c>
      <c r="D2652" s="6">
        <v>4997</v>
      </c>
      <c r="E2652" s="6">
        <v>6450</v>
      </c>
      <c r="F2652" s="6">
        <v>25313</v>
      </c>
      <c r="G2652" s="6">
        <v>22099</v>
      </c>
      <c r="H2652" s="6">
        <v>714420</v>
      </c>
    </row>
    <row r="2653" spans="1:8" ht="12.75" customHeight="1">
      <c r="A2653" s="6" t="s">
        <v>115</v>
      </c>
      <c r="B2653" s="6">
        <v>7734</v>
      </c>
      <c r="C2653" s="6">
        <v>610000</v>
      </c>
      <c r="D2653" s="6">
        <v>4370</v>
      </c>
      <c r="E2653" s="6">
        <v>4261</v>
      </c>
      <c r="F2653" s="6">
        <v>28252</v>
      </c>
      <c r="G2653" s="6">
        <v>21872</v>
      </c>
      <c r="H2653" s="6">
        <v>668755</v>
      </c>
    </row>
    <row r="2654" spans="1:8" ht="12.75" customHeight="1">
      <c r="A2654" s="6" t="s">
        <v>114</v>
      </c>
      <c r="B2654" s="6">
        <v>7202</v>
      </c>
      <c r="C2654" s="6">
        <v>777246</v>
      </c>
      <c r="D2654" s="6">
        <v>5466</v>
      </c>
      <c r="E2654" s="6">
        <v>6843</v>
      </c>
      <c r="F2654" s="6">
        <v>43949</v>
      </c>
      <c r="G2654" s="6">
        <v>35707</v>
      </c>
      <c r="H2654" s="6">
        <v>869212</v>
      </c>
    </row>
    <row r="2655" spans="1:8" ht="12.75" customHeight="1">
      <c r="A2655" s="6" t="s">
        <v>113</v>
      </c>
      <c r="B2655" s="6">
        <v>3707</v>
      </c>
      <c r="C2655" s="6">
        <v>561462</v>
      </c>
      <c r="D2655" s="6">
        <v>5711</v>
      </c>
      <c r="E2655" s="6">
        <v>9205</v>
      </c>
      <c r="F2655" s="6">
        <v>65095</v>
      </c>
      <c r="G2655" s="6">
        <v>50289</v>
      </c>
      <c r="H2655" s="6">
        <v>691762</v>
      </c>
    </row>
    <row r="2656" spans="1:8" ht="12.75" customHeight="1">
      <c r="A2656" s="6" t="s">
        <v>112</v>
      </c>
      <c r="B2656" s="6">
        <v>2080</v>
      </c>
      <c r="C2656" s="6">
        <v>606178</v>
      </c>
      <c r="D2656" s="6">
        <v>21983</v>
      </c>
      <c r="E2656" s="6">
        <v>25002</v>
      </c>
      <c r="F2656" s="6">
        <v>291273</v>
      </c>
      <c r="G2656" s="6">
        <v>277960</v>
      </c>
      <c r="H2656" s="6">
        <v>1222395</v>
      </c>
    </row>
    <row r="2657" spans="1:8" ht="7.5" customHeight="1">
      <c r="A2657" s="6"/>
      <c r="B2657" s="6"/>
      <c r="C2657" s="6"/>
      <c r="D2657" s="6"/>
      <c r="E2657" s="6"/>
      <c r="F2657" s="6"/>
      <c r="G2657" s="6"/>
      <c r="H2657" s="6"/>
    </row>
    <row r="2658" spans="1:8" ht="12.75" customHeight="1">
      <c r="A2658" s="6" t="s">
        <v>111</v>
      </c>
      <c r="B2658" s="6">
        <v>97784</v>
      </c>
      <c r="C2658" s="6">
        <v>4130700</v>
      </c>
      <c r="D2658" s="6">
        <v>73840</v>
      </c>
      <c r="E2658" s="6">
        <v>78056</v>
      </c>
      <c r="F2658" s="6">
        <v>503467</v>
      </c>
      <c r="G2658" s="6">
        <v>446667</v>
      </c>
      <c r="H2658" s="6">
        <v>5232730</v>
      </c>
    </row>
    <row r="2659" spans="1:8" ht="7.5" customHeight="1">
      <c r="A2659" s="6"/>
      <c r="B2659" s="6"/>
      <c r="C2659" s="6"/>
      <c r="D2659" s="6"/>
      <c r="E2659" s="6"/>
      <c r="F2659" s="6"/>
      <c r="G2659" s="6"/>
      <c r="H2659" s="6"/>
    </row>
    <row r="2660" spans="1:8" ht="12.75" customHeight="1">
      <c r="A2660" s="6" t="s">
        <v>110</v>
      </c>
      <c r="B2660" s="6"/>
      <c r="C2660" s="6">
        <v>27224</v>
      </c>
      <c r="D2660" s="6" t="s">
        <v>109</v>
      </c>
      <c r="E2660" s="6"/>
      <c r="F2660" s="6"/>
      <c r="G2660" s="6"/>
      <c r="H2660" s="6"/>
    </row>
    <row r="2661" spans="1:8" ht="7.5" customHeight="1">
      <c r="A2661" s="6"/>
      <c r="B2661" s="6"/>
      <c r="C2661" s="6"/>
      <c r="D2661" s="6"/>
      <c r="E2661" s="6"/>
      <c r="F2661" s="6"/>
      <c r="G2661" s="6"/>
      <c r="H2661" s="6"/>
    </row>
    <row r="2662" spans="1:8" ht="12.75" customHeight="1">
      <c r="A2662" s="6" t="s">
        <v>78</v>
      </c>
      <c r="B2662" s="6"/>
      <c r="C2662" s="6"/>
      <c r="D2662" s="6"/>
      <c r="E2662" s="6"/>
      <c r="F2662" s="6"/>
      <c r="G2662" s="6"/>
      <c r="H2662" s="6"/>
    </row>
    <row r="2663" spans="1:8" ht="12.75" customHeight="1">
      <c r="A2663" s="6"/>
      <c r="B2663" s="6"/>
      <c r="C2663" s="6"/>
      <c r="D2663" s="6"/>
      <c r="E2663" s="6"/>
      <c r="F2663" s="6"/>
      <c r="G2663" s="6"/>
      <c r="H2663" s="6"/>
    </row>
    <row r="2664" spans="1:8">
      <c r="A2664" s="6"/>
      <c r="B2664" s="6"/>
      <c r="C2664" s="6"/>
      <c r="D2664" s="6"/>
      <c r="E2664" s="6"/>
      <c r="F2664" s="6"/>
      <c r="G2664" s="6"/>
      <c r="H2664" s="6"/>
    </row>
    <row r="2665" spans="1:8">
      <c r="A2665" s="147" t="s">
        <v>139</v>
      </c>
      <c r="B2665" s="147"/>
      <c r="C2665" s="147"/>
      <c r="D2665" s="147"/>
      <c r="E2665" s="147"/>
      <c r="F2665" s="147"/>
      <c r="G2665" s="147"/>
      <c r="H2665" s="147"/>
    </row>
    <row r="2666" spans="1:8">
      <c r="A2666" s="147" t="s">
        <v>138</v>
      </c>
      <c r="B2666" s="147"/>
      <c r="C2666" s="147"/>
      <c r="D2666" s="147"/>
      <c r="E2666" s="147"/>
      <c r="F2666" s="147"/>
      <c r="G2666" s="147"/>
      <c r="H2666" s="147"/>
    </row>
    <row r="2667" spans="1:8">
      <c r="A2667" s="6"/>
      <c r="B2667" s="6"/>
      <c r="C2667" s="6"/>
      <c r="D2667" s="6"/>
      <c r="E2667" s="6"/>
      <c r="F2667" s="6"/>
      <c r="G2667" s="6"/>
      <c r="H2667" s="6"/>
    </row>
    <row r="2668" spans="1:8">
      <c r="A2668" s="148" t="s">
        <v>4</v>
      </c>
      <c r="B2668" s="148"/>
      <c r="C2668" s="148"/>
      <c r="D2668" s="148"/>
      <c r="E2668" s="148"/>
      <c r="F2668" s="148"/>
      <c r="G2668" s="148"/>
      <c r="H2668" s="148"/>
    </row>
    <row r="2669" spans="1:8">
      <c r="A2669" s="6"/>
      <c r="B2669" s="6"/>
      <c r="C2669" s="6"/>
      <c r="D2669" s="6"/>
      <c r="E2669" s="6"/>
      <c r="F2669" s="6"/>
      <c r="G2669" s="6"/>
      <c r="H2669" s="6"/>
    </row>
    <row r="2670" spans="1:8" s="56" customFormat="1" ht="14.25">
      <c r="A2670" s="16" t="s">
        <v>75</v>
      </c>
      <c r="B2670" s="16" t="s">
        <v>105</v>
      </c>
      <c r="C2670" s="16" t="s">
        <v>101</v>
      </c>
      <c r="D2670" s="16"/>
      <c r="E2670" s="16"/>
      <c r="F2670" s="16"/>
      <c r="G2670" s="57" t="s">
        <v>137</v>
      </c>
      <c r="H2670" s="57" t="s">
        <v>136</v>
      </c>
    </row>
    <row r="2671" spans="1:8" s="56" customFormat="1" ht="14.25">
      <c r="A2671" s="16" t="s">
        <v>135</v>
      </c>
      <c r="B2671" s="16" t="s">
        <v>72</v>
      </c>
      <c r="C2671" s="16" t="s">
        <v>134</v>
      </c>
      <c r="D2671" s="16" t="s">
        <v>86</v>
      </c>
      <c r="E2671" s="16" t="s">
        <v>84</v>
      </c>
      <c r="F2671" s="16" t="s">
        <v>83</v>
      </c>
      <c r="G2671" s="16" t="s">
        <v>98</v>
      </c>
      <c r="H2671" s="16" t="s">
        <v>98</v>
      </c>
    </row>
    <row r="2672" spans="1:8" ht="7.5" customHeight="1" thickBot="1">
      <c r="A2672" s="12"/>
      <c r="B2672" s="12"/>
      <c r="C2672" s="12"/>
      <c r="D2672" s="12"/>
      <c r="E2672" s="12"/>
      <c r="F2672" s="12"/>
      <c r="G2672" s="12"/>
      <c r="H2672" s="12"/>
    </row>
    <row r="2673" spans="1:8" ht="7.5" customHeight="1">
      <c r="A2673" s="6"/>
      <c r="B2673" s="6"/>
      <c r="C2673" s="6"/>
      <c r="D2673" s="6"/>
      <c r="E2673" s="6"/>
      <c r="F2673" s="6"/>
      <c r="G2673" s="6"/>
      <c r="H2673" s="6"/>
    </row>
    <row r="2674" spans="1:8" ht="12.75" customHeight="1">
      <c r="A2674" s="6" t="s">
        <v>133</v>
      </c>
      <c r="B2674" s="6">
        <v>504</v>
      </c>
      <c r="C2674" s="6">
        <v>0</v>
      </c>
      <c r="D2674" s="6">
        <v>0</v>
      </c>
      <c r="E2674" s="6">
        <v>0</v>
      </c>
      <c r="F2674" s="6">
        <v>0</v>
      </c>
      <c r="G2674" s="6">
        <v>0</v>
      </c>
      <c r="H2674" s="6">
        <v>0</v>
      </c>
    </row>
    <row r="2675" spans="1:8" ht="12.75" customHeight="1">
      <c r="A2675" s="6" t="s">
        <v>132</v>
      </c>
      <c r="B2675" s="6">
        <v>2026</v>
      </c>
      <c r="C2675" s="6">
        <v>179</v>
      </c>
      <c r="D2675" s="6">
        <v>366</v>
      </c>
      <c r="E2675" s="6">
        <v>137</v>
      </c>
      <c r="F2675" s="6">
        <v>28</v>
      </c>
      <c r="G2675" s="6">
        <v>27</v>
      </c>
      <c r="H2675" s="6">
        <v>736</v>
      </c>
    </row>
    <row r="2676" spans="1:8" ht="12.75" customHeight="1">
      <c r="A2676" s="6" t="s">
        <v>131</v>
      </c>
      <c r="B2676" s="6">
        <v>1671</v>
      </c>
      <c r="C2676" s="6">
        <v>1649</v>
      </c>
      <c r="D2676" s="6">
        <v>822</v>
      </c>
      <c r="E2676" s="6">
        <v>457</v>
      </c>
      <c r="F2676" s="6">
        <v>161</v>
      </c>
      <c r="G2676" s="6">
        <v>196</v>
      </c>
      <c r="H2676" s="6">
        <v>3284</v>
      </c>
    </row>
    <row r="2677" spans="1:8" ht="12.75" customHeight="1">
      <c r="A2677" s="6" t="s">
        <v>130</v>
      </c>
      <c r="B2677" s="6">
        <v>1242</v>
      </c>
      <c r="C2677" s="6">
        <v>2926</v>
      </c>
      <c r="D2677" s="6">
        <v>838</v>
      </c>
      <c r="E2677" s="6">
        <v>511</v>
      </c>
      <c r="F2677" s="6">
        <v>330</v>
      </c>
      <c r="G2677" s="6">
        <v>358</v>
      </c>
      <c r="H2677" s="6">
        <v>4962</v>
      </c>
    </row>
    <row r="2678" spans="1:8" ht="12.75" customHeight="1">
      <c r="A2678" s="6" t="s">
        <v>129</v>
      </c>
      <c r="B2678" s="6">
        <v>1063</v>
      </c>
      <c r="C2678" s="6">
        <v>3979</v>
      </c>
      <c r="D2678" s="6">
        <v>825</v>
      </c>
      <c r="E2678" s="6">
        <v>594</v>
      </c>
      <c r="F2678" s="6">
        <v>552</v>
      </c>
      <c r="G2678" s="6">
        <v>416</v>
      </c>
      <c r="H2678" s="6">
        <v>6366</v>
      </c>
    </row>
    <row r="2679" spans="1:8" ht="12.75" customHeight="1">
      <c r="A2679" s="6" t="s">
        <v>128</v>
      </c>
      <c r="B2679" s="6">
        <v>891</v>
      </c>
      <c r="C2679" s="6">
        <v>4839</v>
      </c>
      <c r="D2679" s="6">
        <v>746</v>
      </c>
      <c r="E2679" s="6">
        <v>536</v>
      </c>
      <c r="F2679" s="6">
        <v>577</v>
      </c>
      <c r="G2679" s="6">
        <v>418</v>
      </c>
      <c r="H2679" s="6">
        <v>7117</v>
      </c>
    </row>
    <row r="2680" spans="1:8" ht="7.5" customHeight="1">
      <c r="A2680" s="6"/>
    </row>
    <row r="2681" spans="1:8" ht="12.75" customHeight="1">
      <c r="A2681" s="6" t="s">
        <v>127</v>
      </c>
      <c r="B2681" s="6">
        <v>785</v>
      </c>
      <c r="C2681" s="6">
        <v>5283</v>
      </c>
      <c r="D2681" s="6">
        <v>689</v>
      </c>
      <c r="E2681" s="6">
        <v>705</v>
      </c>
      <c r="F2681" s="6">
        <v>823</v>
      </c>
      <c r="G2681" s="6">
        <v>306</v>
      </c>
      <c r="H2681" s="6">
        <v>7806</v>
      </c>
    </row>
    <row r="2682" spans="1:8" ht="12.75" customHeight="1">
      <c r="A2682" s="6" t="s">
        <v>126</v>
      </c>
      <c r="B2682" s="6">
        <v>705</v>
      </c>
      <c r="C2682" s="6">
        <v>5883</v>
      </c>
      <c r="D2682" s="6">
        <v>557</v>
      </c>
      <c r="E2682" s="6">
        <v>690</v>
      </c>
      <c r="F2682" s="6">
        <v>801</v>
      </c>
      <c r="G2682" s="6">
        <v>507</v>
      </c>
      <c r="H2682" s="6">
        <v>8437</v>
      </c>
    </row>
    <row r="2683" spans="1:8" ht="12.75" customHeight="1">
      <c r="A2683" s="6" t="s">
        <v>125</v>
      </c>
      <c r="B2683" s="6">
        <v>688</v>
      </c>
      <c r="C2683" s="6">
        <v>7117</v>
      </c>
      <c r="D2683" s="6">
        <v>483</v>
      </c>
      <c r="E2683" s="6">
        <v>485</v>
      </c>
      <c r="F2683" s="6">
        <v>987</v>
      </c>
      <c r="G2683" s="6">
        <v>539</v>
      </c>
      <c r="H2683" s="6">
        <v>9611</v>
      </c>
    </row>
    <row r="2684" spans="1:8" ht="12.75" customHeight="1">
      <c r="A2684" s="6" t="s">
        <v>124</v>
      </c>
      <c r="B2684" s="6">
        <v>622</v>
      </c>
      <c r="C2684" s="6">
        <v>7555</v>
      </c>
      <c r="D2684" s="6">
        <v>497</v>
      </c>
      <c r="E2684" s="6">
        <v>441</v>
      </c>
      <c r="F2684" s="6">
        <v>1041</v>
      </c>
      <c r="G2684" s="6">
        <v>401</v>
      </c>
      <c r="H2684" s="6">
        <v>9936</v>
      </c>
    </row>
    <row r="2685" spans="1:8" ht="12.75" customHeight="1">
      <c r="A2685" s="6" t="s">
        <v>123</v>
      </c>
      <c r="B2685" s="6">
        <v>618</v>
      </c>
      <c r="C2685" s="6">
        <v>8394</v>
      </c>
      <c r="D2685" s="6">
        <v>542</v>
      </c>
      <c r="E2685" s="6">
        <v>457</v>
      </c>
      <c r="F2685" s="6">
        <v>1213</v>
      </c>
      <c r="G2685" s="6">
        <v>528</v>
      </c>
      <c r="H2685" s="6">
        <v>11133</v>
      </c>
    </row>
    <row r="2686" spans="1:8" ht="7.5" customHeight="1">
      <c r="A2686" s="6"/>
    </row>
    <row r="2687" spans="1:8" ht="12.75" customHeight="1">
      <c r="A2687" s="6" t="s">
        <v>122</v>
      </c>
      <c r="B2687" s="6">
        <v>909</v>
      </c>
      <c r="C2687" s="6">
        <v>14951</v>
      </c>
      <c r="D2687" s="6">
        <v>691</v>
      </c>
      <c r="E2687" s="6">
        <v>768</v>
      </c>
      <c r="F2687" s="6">
        <v>1535</v>
      </c>
      <c r="G2687" s="6">
        <v>717</v>
      </c>
      <c r="H2687" s="6">
        <v>18663</v>
      </c>
    </row>
    <row r="2688" spans="1:8" ht="12.75" customHeight="1">
      <c r="A2688" s="6" t="s">
        <v>121</v>
      </c>
      <c r="B2688" s="6">
        <v>856</v>
      </c>
      <c r="C2688" s="6">
        <v>16684</v>
      </c>
      <c r="D2688" s="6">
        <v>656</v>
      </c>
      <c r="E2688" s="6">
        <v>488</v>
      </c>
      <c r="F2688" s="6">
        <v>1507</v>
      </c>
      <c r="G2688" s="6">
        <v>720</v>
      </c>
      <c r="H2688" s="6">
        <v>20056</v>
      </c>
    </row>
    <row r="2689" spans="1:8" ht="12.75" customHeight="1">
      <c r="A2689" s="6" t="s">
        <v>120</v>
      </c>
      <c r="B2689" s="6">
        <v>1282</v>
      </c>
      <c r="C2689" s="6">
        <v>28721</v>
      </c>
      <c r="D2689" s="6">
        <v>859</v>
      </c>
      <c r="E2689" s="6">
        <v>1026</v>
      </c>
      <c r="F2689" s="6">
        <v>2912</v>
      </c>
      <c r="G2689" s="6">
        <v>1583</v>
      </c>
      <c r="H2689" s="6">
        <v>35101</v>
      </c>
    </row>
    <row r="2690" spans="1:8" ht="12.75" customHeight="1">
      <c r="A2690" s="6" t="s">
        <v>119</v>
      </c>
      <c r="B2690" s="6">
        <v>1045</v>
      </c>
      <c r="C2690" s="6">
        <v>28417</v>
      </c>
      <c r="D2690" s="6">
        <v>705</v>
      </c>
      <c r="E2690" s="6">
        <v>955</v>
      </c>
      <c r="F2690" s="6">
        <v>2600</v>
      </c>
      <c r="G2690" s="6">
        <v>1196</v>
      </c>
      <c r="H2690" s="6">
        <v>33872</v>
      </c>
    </row>
    <row r="2691" spans="1:8" ht="12.75" customHeight="1">
      <c r="A2691" s="6" t="s">
        <v>118</v>
      </c>
      <c r="B2691" s="6">
        <v>880</v>
      </c>
      <c r="C2691" s="6">
        <v>27529</v>
      </c>
      <c r="D2691" s="6">
        <v>663</v>
      </c>
      <c r="E2691" s="6">
        <v>733</v>
      </c>
      <c r="F2691" s="6">
        <v>2605</v>
      </c>
      <c r="G2691" s="6">
        <v>1439</v>
      </c>
      <c r="H2691" s="6">
        <v>32969</v>
      </c>
    </row>
    <row r="2692" spans="1:8" ht="7.5" customHeight="1">
      <c r="A2692" s="6"/>
    </row>
    <row r="2693" spans="1:8" ht="12.75" customHeight="1">
      <c r="A2693" s="6" t="s">
        <v>117</v>
      </c>
      <c r="B2693" s="6">
        <v>1434</v>
      </c>
      <c r="C2693" s="6">
        <v>54457</v>
      </c>
      <c r="D2693" s="6">
        <v>1049</v>
      </c>
      <c r="E2693" s="6">
        <v>1116</v>
      </c>
      <c r="F2693" s="6">
        <v>4755</v>
      </c>
      <c r="G2693" s="6">
        <v>2748</v>
      </c>
      <c r="H2693" s="6">
        <v>64125</v>
      </c>
    </row>
    <row r="2694" spans="1:8" ht="12.75" customHeight="1">
      <c r="A2694" s="6" t="s">
        <v>116</v>
      </c>
      <c r="B2694" s="6">
        <v>2544</v>
      </c>
      <c r="C2694" s="6">
        <v>136182</v>
      </c>
      <c r="D2694" s="6">
        <v>2152</v>
      </c>
      <c r="E2694" s="6">
        <v>2212</v>
      </c>
      <c r="F2694" s="6">
        <v>9228</v>
      </c>
      <c r="G2694" s="6">
        <v>5510</v>
      </c>
      <c r="H2694" s="6">
        <v>155285</v>
      </c>
    </row>
    <row r="2695" spans="1:8" ht="12.75" customHeight="1">
      <c r="A2695" s="6" t="s">
        <v>115</v>
      </c>
      <c r="B2695" s="6">
        <v>1433</v>
      </c>
      <c r="C2695" s="6">
        <v>107234</v>
      </c>
      <c r="D2695" s="6">
        <v>1505</v>
      </c>
      <c r="E2695" s="6">
        <v>1650</v>
      </c>
      <c r="F2695" s="6">
        <v>7121</v>
      </c>
      <c r="G2695" s="6">
        <v>5603</v>
      </c>
      <c r="H2695" s="6">
        <v>123112</v>
      </c>
    </row>
    <row r="2696" spans="1:8" ht="12.75" customHeight="1">
      <c r="A2696" s="6" t="s">
        <v>114</v>
      </c>
      <c r="B2696" s="6">
        <v>1131</v>
      </c>
      <c r="C2696" s="6">
        <v>114966</v>
      </c>
      <c r="D2696" s="6">
        <v>1636</v>
      </c>
      <c r="E2696" s="6">
        <v>2331</v>
      </c>
      <c r="F2696" s="6">
        <v>9755</v>
      </c>
      <c r="G2696" s="6">
        <v>6782</v>
      </c>
      <c r="H2696" s="6">
        <v>135470</v>
      </c>
    </row>
    <row r="2697" spans="1:8" ht="12.75" customHeight="1">
      <c r="A2697" s="6" t="s">
        <v>113</v>
      </c>
      <c r="B2697" s="6">
        <v>464</v>
      </c>
      <c r="C2697" s="6">
        <v>58326</v>
      </c>
      <c r="D2697" s="6">
        <v>1462</v>
      </c>
      <c r="E2697" s="6">
        <v>2357</v>
      </c>
      <c r="F2697" s="6">
        <v>14556</v>
      </c>
      <c r="G2697" s="6">
        <v>8715</v>
      </c>
      <c r="H2697" s="6">
        <v>85415</v>
      </c>
    </row>
    <row r="2698" spans="1:8" ht="12.75" customHeight="1">
      <c r="A2698" s="6" t="s">
        <v>112</v>
      </c>
      <c r="B2698" s="6">
        <v>184</v>
      </c>
      <c r="C2698" s="6">
        <v>50224</v>
      </c>
      <c r="D2698" s="6">
        <v>2791</v>
      </c>
      <c r="E2698" s="6">
        <v>6020</v>
      </c>
      <c r="F2698" s="6">
        <v>43558</v>
      </c>
      <c r="G2698" s="6">
        <v>17912</v>
      </c>
      <c r="H2698" s="6">
        <v>120505</v>
      </c>
    </row>
    <row r="2699" spans="1:8" ht="7.5" customHeight="1">
      <c r="A2699" s="6"/>
      <c r="B2699" s="6"/>
      <c r="C2699" s="6"/>
      <c r="D2699" s="6"/>
      <c r="E2699" s="6"/>
      <c r="F2699" s="6"/>
      <c r="G2699" s="6"/>
      <c r="H2699" s="6"/>
    </row>
    <row r="2700" spans="1:8" ht="12.75" customHeight="1">
      <c r="A2700" s="6" t="s">
        <v>111</v>
      </c>
      <c r="B2700" s="6">
        <v>22977</v>
      </c>
      <c r="C2700" s="6">
        <v>685495</v>
      </c>
      <c r="D2700" s="6">
        <v>20533</v>
      </c>
      <c r="E2700" s="6">
        <v>24669</v>
      </c>
      <c r="F2700" s="6">
        <v>106643</v>
      </c>
      <c r="G2700" s="6">
        <v>56618</v>
      </c>
      <c r="H2700" s="6">
        <v>893958</v>
      </c>
    </row>
    <row r="2701" spans="1:8" ht="7.5" customHeight="1">
      <c r="A2701" s="6"/>
      <c r="B2701" s="6"/>
      <c r="C2701" s="6"/>
      <c r="D2701" s="6"/>
      <c r="E2701" s="6"/>
      <c r="F2701" s="6"/>
      <c r="G2701" s="6"/>
      <c r="H2701" s="6"/>
    </row>
    <row r="2702" spans="1:8" ht="12.75" customHeight="1">
      <c r="A2702" s="6" t="s">
        <v>110</v>
      </c>
      <c r="B2702" s="6"/>
      <c r="C2702" s="6">
        <v>21259</v>
      </c>
      <c r="D2702" s="6" t="s">
        <v>109</v>
      </c>
      <c r="E2702" s="6"/>
      <c r="F2702" s="6"/>
      <c r="G2702" s="6"/>
      <c r="H2702" s="6"/>
    </row>
    <row r="2703" spans="1:8" ht="7.5" customHeight="1">
      <c r="A2703" s="6"/>
      <c r="B2703" s="6"/>
      <c r="C2703" s="6"/>
      <c r="D2703" s="6"/>
      <c r="E2703" s="6"/>
      <c r="F2703" s="6"/>
      <c r="G2703" s="6"/>
      <c r="H2703" s="6"/>
    </row>
    <row r="2704" spans="1:8" ht="12.75" customHeight="1">
      <c r="A2704" s="6" t="s">
        <v>78</v>
      </c>
      <c r="B2704" s="6"/>
      <c r="C2704" s="6"/>
      <c r="D2704" s="6"/>
      <c r="E2704" s="6"/>
      <c r="F2704" s="6"/>
      <c r="G2704" s="6"/>
      <c r="H2704" s="6"/>
    </row>
    <row r="2705" spans="1:8">
      <c r="A2705" s="6"/>
      <c r="B2705" s="6"/>
      <c r="C2705" s="6"/>
      <c r="D2705" s="6"/>
      <c r="E2705" s="6"/>
      <c r="F2705" s="6"/>
      <c r="G2705" s="6"/>
      <c r="H2705" s="6"/>
    </row>
    <row r="2706" spans="1:8">
      <c r="A2706" s="6"/>
      <c r="B2706" s="6"/>
      <c r="C2706" s="6"/>
      <c r="D2706" s="6"/>
      <c r="E2706" s="6"/>
      <c r="F2706" s="6"/>
      <c r="G2706" s="6"/>
      <c r="H2706" s="6"/>
    </row>
    <row r="2707" spans="1:8">
      <c r="A2707" s="148" t="s">
        <v>3</v>
      </c>
      <c r="B2707" s="148"/>
      <c r="C2707" s="148"/>
      <c r="D2707" s="148"/>
      <c r="E2707" s="148"/>
      <c r="F2707" s="148"/>
      <c r="G2707" s="148"/>
      <c r="H2707" s="148"/>
    </row>
    <row r="2708" spans="1:8">
      <c r="A2708" s="6"/>
      <c r="B2708" s="6"/>
      <c r="C2708" s="6"/>
      <c r="D2708" s="6"/>
      <c r="E2708" s="6"/>
      <c r="F2708" s="6"/>
      <c r="G2708" s="6"/>
      <c r="H2708" s="6"/>
    </row>
    <row r="2709" spans="1:8" s="56" customFormat="1" ht="14.25">
      <c r="A2709" s="16" t="s">
        <v>75</v>
      </c>
      <c r="B2709" s="16" t="s">
        <v>105</v>
      </c>
      <c r="C2709" s="16" t="s">
        <v>101</v>
      </c>
      <c r="D2709" s="16"/>
      <c r="E2709" s="16"/>
      <c r="F2709" s="16"/>
      <c r="G2709" s="57" t="s">
        <v>137</v>
      </c>
      <c r="H2709" s="57" t="s">
        <v>136</v>
      </c>
    </row>
    <row r="2710" spans="1:8" s="56" customFormat="1" ht="14.25">
      <c r="A2710" s="16" t="s">
        <v>135</v>
      </c>
      <c r="B2710" s="16" t="s">
        <v>72</v>
      </c>
      <c r="C2710" s="16" t="s">
        <v>134</v>
      </c>
      <c r="D2710" s="16" t="s">
        <v>86</v>
      </c>
      <c r="E2710" s="16" t="s">
        <v>84</v>
      </c>
      <c r="F2710" s="16" t="s">
        <v>83</v>
      </c>
      <c r="G2710" s="16" t="s">
        <v>98</v>
      </c>
      <c r="H2710" s="16" t="s">
        <v>98</v>
      </c>
    </row>
    <row r="2711" spans="1:8" ht="7.5" customHeight="1" thickBot="1">
      <c r="A2711" s="12"/>
      <c r="B2711" s="12"/>
      <c r="C2711" s="12"/>
      <c r="D2711" s="12"/>
      <c r="E2711" s="12"/>
      <c r="F2711" s="12"/>
      <c r="G2711" s="12"/>
      <c r="H2711" s="12"/>
    </row>
    <row r="2712" spans="1:8" ht="7.5" customHeight="1">
      <c r="A2712" s="6"/>
      <c r="B2712" s="6"/>
      <c r="C2712" s="6"/>
      <c r="D2712" s="6"/>
      <c r="E2712" s="6"/>
      <c r="F2712" s="6"/>
      <c r="G2712" s="6"/>
      <c r="H2712" s="6"/>
    </row>
    <row r="2713" spans="1:8" ht="12.75" customHeight="1">
      <c r="A2713" s="6" t="s">
        <v>133</v>
      </c>
      <c r="B2713" s="6">
        <v>3031</v>
      </c>
      <c r="C2713" s="6">
        <v>0</v>
      </c>
      <c r="D2713" s="6">
        <v>0</v>
      </c>
      <c r="E2713" s="6">
        <v>0</v>
      </c>
      <c r="F2713" s="6">
        <v>0</v>
      </c>
      <c r="G2713" s="6">
        <v>0</v>
      </c>
      <c r="H2713" s="6">
        <v>0</v>
      </c>
    </row>
    <row r="2714" spans="1:8" ht="12.75" customHeight="1">
      <c r="A2714" s="6" t="s">
        <v>132</v>
      </c>
      <c r="B2714" s="6">
        <v>14749</v>
      </c>
      <c r="C2714" s="6">
        <v>1361</v>
      </c>
      <c r="D2714" s="6">
        <v>2642</v>
      </c>
      <c r="E2714" s="6">
        <v>909</v>
      </c>
      <c r="F2714" s="6">
        <v>137</v>
      </c>
      <c r="G2714" s="6">
        <v>196</v>
      </c>
      <c r="H2714" s="6">
        <v>5245</v>
      </c>
    </row>
    <row r="2715" spans="1:8" ht="12.75" customHeight="1">
      <c r="A2715" s="6" t="s">
        <v>131</v>
      </c>
      <c r="B2715" s="6">
        <v>12149</v>
      </c>
      <c r="C2715" s="6">
        <v>12353</v>
      </c>
      <c r="D2715" s="6">
        <v>5849</v>
      </c>
      <c r="E2715" s="6">
        <v>2988</v>
      </c>
      <c r="F2715" s="6">
        <v>864</v>
      </c>
      <c r="G2715" s="6">
        <v>1404</v>
      </c>
      <c r="H2715" s="6">
        <v>23457</v>
      </c>
    </row>
    <row r="2716" spans="1:8" ht="12.75" customHeight="1">
      <c r="A2716" s="6" t="s">
        <v>130</v>
      </c>
      <c r="B2716" s="6">
        <v>8825</v>
      </c>
      <c r="C2716" s="6">
        <v>22957</v>
      </c>
      <c r="D2716" s="6">
        <v>5188</v>
      </c>
      <c r="E2716" s="6">
        <v>3226</v>
      </c>
      <c r="F2716" s="6">
        <v>1648</v>
      </c>
      <c r="G2716" s="6">
        <v>1947</v>
      </c>
      <c r="H2716" s="6">
        <v>34966</v>
      </c>
    </row>
    <row r="2717" spans="1:8" ht="12.75" customHeight="1">
      <c r="A2717" s="6" t="s">
        <v>129</v>
      </c>
      <c r="B2717" s="6">
        <v>7117</v>
      </c>
      <c r="C2717" s="6">
        <v>29272</v>
      </c>
      <c r="D2717" s="6">
        <v>4703</v>
      </c>
      <c r="E2717" s="6">
        <v>3559</v>
      </c>
      <c r="F2717" s="6">
        <v>2396</v>
      </c>
      <c r="G2717" s="6">
        <v>2453</v>
      </c>
      <c r="H2717" s="6">
        <v>42383</v>
      </c>
    </row>
    <row r="2718" spans="1:8" ht="12.75" customHeight="1">
      <c r="A2718" s="6" t="s">
        <v>128</v>
      </c>
      <c r="B2718" s="6">
        <v>5957</v>
      </c>
      <c r="C2718" s="6">
        <v>35232</v>
      </c>
      <c r="D2718" s="6">
        <v>4004</v>
      </c>
      <c r="E2718" s="6">
        <v>3044</v>
      </c>
      <c r="F2718" s="6">
        <v>3011</v>
      </c>
      <c r="G2718" s="6">
        <v>2169</v>
      </c>
      <c r="H2718" s="6">
        <v>47460</v>
      </c>
    </row>
    <row r="2719" spans="1:8" ht="7.5" customHeight="1">
      <c r="A2719" s="6"/>
    </row>
    <row r="2720" spans="1:8" ht="12.75" customHeight="1">
      <c r="A2720" s="6" t="s">
        <v>127</v>
      </c>
      <c r="B2720" s="6">
        <v>5131</v>
      </c>
      <c r="C2720" s="6">
        <v>38759</v>
      </c>
      <c r="D2720" s="6">
        <v>3509</v>
      </c>
      <c r="E2720" s="6">
        <v>3065</v>
      </c>
      <c r="F2720" s="6">
        <v>3767</v>
      </c>
      <c r="G2720" s="6">
        <v>2162</v>
      </c>
      <c r="H2720" s="6">
        <v>51262</v>
      </c>
    </row>
    <row r="2721" spans="1:8" ht="12.75" customHeight="1">
      <c r="A2721" s="6" t="s">
        <v>126</v>
      </c>
      <c r="B2721" s="6">
        <v>4819</v>
      </c>
      <c r="C2721" s="6">
        <v>45275</v>
      </c>
      <c r="D2721" s="6">
        <v>3403</v>
      </c>
      <c r="E2721" s="6">
        <v>2921</v>
      </c>
      <c r="F2721" s="6">
        <v>4141</v>
      </c>
      <c r="G2721" s="6">
        <v>2067</v>
      </c>
      <c r="H2721" s="6">
        <v>57807</v>
      </c>
    </row>
    <row r="2722" spans="1:8" ht="12.75" customHeight="1">
      <c r="A2722" s="6" t="s">
        <v>125</v>
      </c>
      <c r="B2722" s="6">
        <v>4352</v>
      </c>
      <c r="C2722" s="6">
        <v>48957</v>
      </c>
      <c r="D2722" s="6">
        <v>2743</v>
      </c>
      <c r="E2722" s="6">
        <v>2803</v>
      </c>
      <c r="F2722" s="6">
        <v>4106</v>
      </c>
      <c r="G2722" s="6">
        <v>2259</v>
      </c>
      <c r="H2722" s="6">
        <v>60868</v>
      </c>
    </row>
    <row r="2723" spans="1:8" ht="12.75" customHeight="1">
      <c r="A2723" s="6" t="s">
        <v>124</v>
      </c>
      <c r="B2723" s="6">
        <v>4002</v>
      </c>
      <c r="C2723" s="6">
        <v>53104</v>
      </c>
      <c r="D2723" s="6">
        <v>2418</v>
      </c>
      <c r="E2723" s="6">
        <v>2384</v>
      </c>
      <c r="F2723" s="6">
        <v>3949</v>
      </c>
      <c r="G2723" s="6">
        <v>2148</v>
      </c>
      <c r="H2723" s="6">
        <v>64002</v>
      </c>
    </row>
    <row r="2724" spans="1:8" ht="12.75" customHeight="1">
      <c r="A2724" s="6" t="s">
        <v>123</v>
      </c>
      <c r="B2724" s="6">
        <v>3682</v>
      </c>
      <c r="C2724" s="6">
        <v>55357</v>
      </c>
      <c r="D2724" s="6">
        <v>2259</v>
      </c>
      <c r="E2724" s="6">
        <v>2266</v>
      </c>
      <c r="F2724" s="6">
        <v>4134</v>
      </c>
      <c r="G2724" s="6">
        <v>2152</v>
      </c>
      <c r="H2724" s="6">
        <v>66167</v>
      </c>
    </row>
    <row r="2725" spans="1:8" ht="7.5" customHeight="1">
      <c r="A2725" s="6"/>
    </row>
    <row r="2726" spans="1:8" ht="12.75" customHeight="1">
      <c r="A2726" s="6" t="s">
        <v>122</v>
      </c>
      <c r="B2726" s="6">
        <v>5374</v>
      </c>
      <c r="C2726" s="6">
        <v>94988</v>
      </c>
      <c r="D2726" s="6">
        <v>3050</v>
      </c>
      <c r="E2726" s="6">
        <v>3311</v>
      </c>
      <c r="F2726" s="6">
        <v>5630</v>
      </c>
      <c r="G2726" s="6">
        <v>3089</v>
      </c>
      <c r="H2726" s="6">
        <v>110068</v>
      </c>
    </row>
    <row r="2727" spans="1:8" ht="12.75" customHeight="1">
      <c r="A2727" s="6" t="s">
        <v>121</v>
      </c>
      <c r="B2727" s="6">
        <v>5196</v>
      </c>
      <c r="C2727" s="6">
        <v>107600</v>
      </c>
      <c r="D2727" s="6">
        <v>2896</v>
      </c>
      <c r="E2727" s="6">
        <v>2708</v>
      </c>
      <c r="F2727" s="6">
        <v>5946</v>
      </c>
      <c r="G2727" s="6">
        <v>2873</v>
      </c>
      <c r="H2727" s="6">
        <v>122023</v>
      </c>
    </row>
    <row r="2728" spans="1:8" ht="12.75" customHeight="1">
      <c r="A2728" s="6" t="s">
        <v>120</v>
      </c>
      <c r="B2728" s="6">
        <v>8149</v>
      </c>
      <c r="C2728" s="6">
        <v>200353</v>
      </c>
      <c r="D2728" s="6">
        <v>4234</v>
      </c>
      <c r="E2728" s="6">
        <v>4448</v>
      </c>
      <c r="F2728" s="6">
        <v>9925</v>
      </c>
      <c r="G2728" s="6">
        <v>4696</v>
      </c>
      <c r="H2728" s="6">
        <v>223656</v>
      </c>
    </row>
    <row r="2729" spans="1:8" ht="12.75" customHeight="1">
      <c r="A2729" s="6" t="s">
        <v>119</v>
      </c>
      <c r="B2729" s="6">
        <v>7140</v>
      </c>
      <c r="C2729" s="6">
        <v>209926</v>
      </c>
      <c r="D2729" s="6">
        <v>3433</v>
      </c>
      <c r="E2729" s="6">
        <v>3596</v>
      </c>
      <c r="F2729" s="6">
        <v>10223</v>
      </c>
      <c r="G2729" s="6">
        <v>4562</v>
      </c>
      <c r="H2729" s="6">
        <v>231740</v>
      </c>
    </row>
    <row r="2730" spans="1:8" ht="12.75" customHeight="1">
      <c r="A2730" s="6" t="s">
        <v>118</v>
      </c>
      <c r="B2730" s="6">
        <v>6243</v>
      </c>
      <c r="C2730" s="6">
        <v>211881</v>
      </c>
      <c r="D2730" s="6">
        <v>3008</v>
      </c>
      <c r="E2730" s="6">
        <v>2992</v>
      </c>
      <c r="F2730" s="6">
        <v>11279</v>
      </c>
      <c r="G2730" s="6">
        <v>4756</v>
      </c>
      <c r="H2730" s="6">
        <v>233916</v>
      </c>
    </row>
    <row r="2731" spans="1:8" ht="7.5" customHeight="1">
      <c r="A2731" s="6"/>
    </row>
    <row r="2732" spans="1:8" ht="12.75" customHeight="1">
      <c r="A2732" s="6" t="s">
        <v>117</v>
      </c>
      <c r="B2732" s="6">
        <v>10704</v>
      </c>
      <c r="C2732" s="6">
        <v>440261</v>
      </c>
      <c r="D2732" s="6">
        <v>5388</v>
      </c>
      <c r="E2732" s="6">
        <v>5567</v>
      </c>
      <c r="F2732" s="6">
        <v>19942</v>
      </c>
      <c r="G2732" s="6">
        <v>8639</v>
      </c>
      <c r="H2732" s="6">
        <v>479798</v>
      </c>
    </row>
    <row r="2733" spans="1:8" ht="12.75" customHeight="1">
      <c r="A2733" s="6" t="s">
        <v>116</v>
      </c>
      <c r="B2733" s="6">
        <v>19904</v>
      </c>
      <c r="C2733" s="6">
        <v>1135385</v>
      </c>
      <c r="D2733" s="6">
        <v>9301</v>
      </c>
      <c r="E2733" s="6">
        <v>10215</v>
      </c>
      <c r="F2733" s="6">
        <v>47083</v>
      </c>
      <c r="G2733" s="6">
        <v>21661</v>
      </c>
      <c r="H2733" s="6">
        <v>1223645</v>
      </c>
    </row>
    <row r="2734" spans="1:8" ht="12.75" customHeight="1">
      <c r="A2734" s="6" t="s">
        <v>115</v>
      </c>
      <c r="B2734" s="6">
        <v>13061</v>
      </c>
      <c r="C2734" s="6">
        <v>1049305</v>
      </c>
      <c r="D2734" s="6">
        <v>7291</v>
      </c>
      <c r="E2734" s="6">
        <v>8443</v>
      </c>
      <c r="F2734" s="6">
        <v>42612</v>
      </c>
      <c r="G2734" s="6">
        <v>21173</v>
      </c>
      <c r="H2734" s="6">
        <v>1128823</v>
      </c>
    </row>
    <row r="2735" spans="1:8" ht="12.75" customHeight="1">
      <c r="A2735" s="6" t="s">
        <v>114</v>
      </c>
      <c r="B2735" s="6">
        <v>11828</v>
      </c>
      <c r="C2735" s="6">
        <v>1294270</v>
      </c>
      <c r="D2735" s="6">
        <v>9668</v>
      </c>
      <c r="E2735" s="6">
        <v>12370</v>
      </c>
      <c r="F2735" s="6">
        <v>69112</v>
      </c>
      <c r="G2735" s="6">
        <v>33511</v>
      </c>
      <c r="H2735" s="6">
        <v>1418930</v>
      </c>
    </row>
    <row r="2736" spans="1:8" ht="12.75" customHeight="1">
      <c r="A2736" s="6" t="s">
        <v>113</v>
      </c>
      <c r="B2736" s="6">
        <v>4932</v>
      </c>
      <c r="C2736" s="6">
        <v>756819</v>
      </c>
      <c r="D2736" s="6">
        <v>8006</v>
      </c>
      <c r="E2736" s="6">
        <v>12910</v>
      </c>
      <c r="F2736" s="6">
        <v>87868</v>
      </c>
      <c r="G2736" s="6">
        <v>42271</v>
      </c>
      <c r="H2736" s="6">
        <v>907874</v>
      </c>
    </row>
    <row r="2737" spans="1:8" ht="12.75" customHeight="1">
      <c r="A2737" s="6" t="s">
        <v>112</v>
      </c>
      <c r="B2737" s="6">
        <v>2361</v>
      </c>
      <c r="C2737" s="6">
        <v>649369</v>
      </c>
      <c r="D2737" s="6">
        <v>27802</v>
      </c>
      <c r="E2737" s="6">
        <v>47933</v>
      </c>
      <c r="F2737" s="6">
        <v>380944</v>
      </c>
      <c r="G2737" s="6">
        <v>338326</v>
      </c>
      <c r="H2737" s="6">
        <v>1444374</v>
      </c>
    </row>
    <row r="2738" spans="1:8" ht="7.5" customHeight="1">
      <c r="A2738" s="6"/>
      <c r="B2738" s="6"/>
      <c r="C2738" s="6"/>
      <c r="D2738" s="6"/>
      <c r="E2738" s="6"/>
      <c r="F2738" s="6"/>
      <c r="G2738" s="6"/>
      <c r="H2738" s="6"/>
    </row>
    <row r="2739" spans="1:8" ht="12.75" customHeight="1">
      <c r="A2739" s="6" t="s">
        <v>111</v>
      </c>
      <c r="B2739" s="6">
        <v>168706</v>
      </c>
      <c r="C2739" s="6">
        <v>6492784</v>
      </c>
      <c r="D2739" s="6">
        <v>120795</v>
      </c>
      <c r="E2739" s="6">
        <v>141657</v>
      </c>
      <c r="F2739" s="6">
        <v>718717</v>
      </c>
      <c r="G2739" s="6">
        <v>504513</v>
      </c>
      <c r="H2739" s="6">
        <v>7978466</v>
      </c>
    </row>
    <row r="2740" spans="1:8" ht="7.5" customHeight="1">
      <c r="A2740" s="6"/>
      <c r="B2740" s="6"/>
      <c r="C2740" s="6"/>
      <c r="D2740" s="6"/>
      <c r="E2740" s="6"/>
      <c r="F2740" s="6"/>
      <c r="G2740" s="6"/>
      <c r="H2740" s="6"/>
    </row>
    <row r="2741" spans="1:8" ht="12.75" customHeight="1">
      <c r="A2741" s="6" t="s">
        <v>110</v>
      </c>
      <c r="B2741" s="6"/>
      <c r="C2741" s="6">
        <v>24986</v>
      </c>
      <c r="D2741" s="6" t="s">
        <v>109</v>
      </c>
      <c r="E2741" s="6"/>
      <c r="F2741" s="6"/>
      <c r="G2741" s="6"/>
      <c r="H2741" s="6"/>
    </row>
    <row r="2742" spans="1:8" ht="7.5" customHeight="1">
      <c r="A2742" s="6"/>
      <c r="B2742" s="6"/>
      <c r="C2742" s="6"/>
      <c r="D2742" s="6"/>
      <c r="E2742" s="6"/>
      <c r="F2742" s="6"/>
      <c r="G2742" s="6"/>
      <c r="H2742" s="6"/>
    </row>
    <row r="2743" spans="1:8" ht="12.75" customHeight="1">
      <c r="A2743" s="6" t="s">
        <v>78</v>
      </c>
      <c r="B2743" s="6"/>
      <c r="C2743" s="6"/>
      <c r="D2743" s="6"/>
      <c r="E2743" s="6"/>
      <c r="F2743" s="6"/>
      <c r="G2743" s="6"/>
      <c r="H2743" s="6"/>
    </row>
    <row r="2744" spans="1:8" ht="12.75" customHeight="1">
      <c r="A2744" s="6"/>
      <c r="B2744" s="6"/>
      <c r="C2744" s="6"/>
      <c r="D2744" s="6"/>
      <c r="E2744" s="6"/>
      <c r="F2744" s="6"/>
      <c r="G2744" s="6"/>
      <c r="H2744" s="6"/>
    </row>
    <row r="2745" spans="1:8">
      <c r="A2745" s="6"/>
      <c r="B2745" s="6"/>
      <c r="C2745" s="6"/>
      <c r="D2745" s="6"/>
      <c r="E2745" s="6"/>
      <c r="F2745" s="6"/>
      <c r="G2745" s="6"/>
      <c r="H2745" s="6"/>
    </row>
    <row r="2746" spans="1:8">
      <c r="A2746" s="147" t="s">
        <v>139</v>
      </c>
      <c r="B2746" s="147"/>
      <c r="C2746" s="147"/>
      <c r="D2746" s="147"/>
      <c r="E2746" s="147"/>
      <c r="F2746" s="147"/>
      <c r="G2746" s="147"/>
      <c r="H2746" s="147"/>
    </row>
    <row r="2747" spans="1:8">
      <c r="A2747" s="147" t="s">
        <v>138</v>
      </c>
      <c r="B2747" s="147"/>
      <c r="C2747" s="147"/>
      <c r="D2747" s="147"/>
      <c r="E2747" s="147"/>
      <c r="F2747" s="147"/>
      <c r="G2747" s="147"/>
      <c r="H2747" s="147"/>
    </row>
    <row r="2748" spans="1:8">
      <c r="A2748" s="6"/>
      <c r="B2748" s="6"/>
      <c r="C2748" s="6"/>
      <c r="D2748" s="6"/>
      <c r="E2748" s="6"/>
      <c r="F2748" s="6"/>
      <c r="G2748" s="6"/>
      <c r="H2748" s="6"/>
    </row>
    <row r="2749" spans="1:8">
      <c r="A2749" s="148" t="s">
        <v>2</v>
      </c>
      <c r="B2749" s="148"/>
      <c r="C2749" s="148"/>
      <c r="D2749" s="148"/>
      <c r="E2749" s="148"/>
      <c r="F2749" s="148"/>
      <c r="G2749" s="148"/>
      <c r="H2749" s="148"/>
    </row>
    <row r="2750" spans="1:8">
      <c r="A2750" s="6"/>
      <c r="B2750" s="6"/>
      <c r="C2750" s="6"/>
      <c r="D2750" s="6"/>
      <c r="E2750" s="6"/>
      <c r="F2750" s="6"/>
      <c r="G2750" s="6"/>
      <c r="H2750" s="6"/>
    </row>
    <row r="2751" spans="1:8" s="56" customFormat="1" ht="14.25">
      <c r="A2751" s="16" t="s">
        <v>75</v>
      </c>
      <c r="B2751" s="16" t="s">
        <v>105</v>
      </c>
      <c r="C2751" s="16" t="s">
        <v>101</v>
      </c>
      <c r="D2751" s="16"/>
      <c r="E2751" s="16"/>
      <c r="F2751" s="16"/>
      <c r="G2751" s="57" t="s">
        <v>137</v>
      </c>
      <c r="H2751" s="57" t="s">
        <v>136</v>
      </c>
    </row>
    <row r="2752" spans="1:8" s="56" customFormat="1" ht="14.25">
      <c r="A2752" s="16" t="s">
        <v>135</v>
      </c>
      <c r="B2752" s="16" t="s">
        <v>72</v>
      </c>
      <c r="C2752" s="16" t="s">
        <v>134</v>
      </c>
      <c r="D2752" s="16" t="s">
        <v>86</v>
      </c>
      <c r="E2752" s="16" t="s">
        <v>84</v>
      </c>
      <c r="F2752" s="16" t="s">
        <v>83</v>
      </c>
      <c r="G2752" s="16" t="s">
        <v>98</v>
      </c>
      <c r="H2752" s="16" t="s">
        <v>98</v>
      </c>
    </row>
    <row r="2753" spans="1:8" ht="7.5" customHeight="1" thickBot="1">
      <c r="A2753" s="12"/>
      <c r="B2753" s="12"/>
      <c r="C2753" s="12"/>
      <c r="D2753" s="12"/>
      <c r="E2753" s="12"/>
      <c r="F2753" s="12"/>
      <c r="G2753" s="12"/>
      <c r="H2753" s="12"/>
    </row>
    <row r="2754" spans="1:8" ht="7.5" customHeight="1">
      <c r="A2754" s="6"/>
      <c r="B2754" s="6"/>
      <c r="C2754" s="6"/>
      <c r="D2754" s="6"/>
      <c r="E2754" s="6"/>
      <c r="F2754" s="6"/>
      <c r="G2754" s="6"/>
      <c r="H2754" s="6"/>
    </row>
    <row r="2755" spans="1:8" ht="12.75" customHeight="1">
      <c r="A2755" s="6" t="s">
        <v>133</v>
      </c>
      <c r="B2755" s="6">
        <v>156</v>
      </c>
      <c r="C2755" s="6">
        <v>0</v>
      </c>
      <c r="D2755" s="6">
        <v>0</v>
      </c>
      <c r="E2755" s="6">
        <v>0</v>
      </c>
      <c r="F2755" s="6">
        <v>0</v>
      </c>
      <c r="G2755" s="6">
        <v>0</v>
      </c>
      <c r="H2755" s="6">
        <v>0</v>
      </c>
    </row>
    <row r="2756" spans="1:8" ht="12.75" customHeight="1">
      <c r="A2756" s="6" t="s">
        <v>132</v>
      </c>
      <c r="B2756" s="6">
        <v>943</v>
      </c>
      <c r="C2756" s="6">
        <v>116</v>
      </c>
      <c r="D2756" s="6">
        <v>142</v>
      </c>
      <c r="E2756" s="6">
        <v>73</v>
      </c>
      <c r="F2756" s="6">
        <v>12</v>
      </c>
      <c r="G2756" s="6">
        <v>12</v>
      </c>
      <c r="H2756" s="6">
        <v>355</v>
      </c>
    </row>
    <row r="2757" spans="1:8" ht="12.75" customHeight="1">
      <c r="A2757" s="6" t="s">
        <v>131</v>
      </c>
      <c r="B2757" s="6">
        <v>891</v>
      </c>
      <c r="C2757" s="6">
        <v>1050</v>
      </c>
      <c r="D2757" s="6">
        <v>257</v>
      </c>
      <c r="E2757" s="6">
        <v>211</v>
      </c>
      <c r="F2757" s="6">
        <v>107</v>
      </c>
      <c r="G2757" s="6">
        <v>140</v>
      </c>
      <c r="H2757" s="6">
        <v>1765</v>
      </c>
    </row>
    <row r="2758" spans="1:8" ht="12.75" customHeight="1">
      <c r="A2758" s="6" t="s">
        <v>130</v>
      </c>
      <c r="B2758" s="6">
        <v>676</v>
      </c>
      <c r="C2758" s="6">
        <v>1711</v>
      </c>
      <c r="D2758" s="6">
        <v>276</v>
      </c>
      <c r="E2758" s="6">
        <v>275</v>
      </c>
      <c r="F2758" s="6">
        <v>134</v>
      </c>
      <c r="G2758" s="6">
        <v>249</v>
      </c>
      <c r="H2758" s="6">
        <v>2645</v>
      </c>
    </row>
    <row r="2759" spans="1:8" ht="12.75" customHeight="1">
      <c r="A2759" s="6" t="s">
        <v>129</v>
      </c>
      <c r="B2759" s="6">
        <v>545</v>
      </c>
      <c r="C2759" s="6">
        <v>2326</v>
      </c>
      <c r="D2759" s="6">
        <v>241</v>
      </c>
      <c r="E2759" s="6">
        <v>234</v>
      </c>
      <c r="F2759" s="6">
        <v>173</v>
      </c>
      <c r="G2759" s="6">
        <v>285</v>
      </c>
      <c r="H2759" s="6">
        <v>3258</v>
      </c>
    </row>
    <row r="2760" spans="1:8" ht="12.75" customHeight="1">
      <c r="A2760" s="6" t="s">
        <v>128</v>
      </c>
      <c r="B2760" s="6">
        <v>516</v>
      </c>
      <c r="C2760" s="6">
        <v>2864</v>
      </c>
      <c r="D2760" s="6">
        <v>273</v>
      </c>
      <c r="E2760" s="6">
        <v>298</v>
      </c>
      <c r="F2760" s="6">
        <v>336</v>
      </c>
      <c r="G2760" s="6">
        <v>347</v>
      </c>
      <c r="H2760" s="6">
        <v>4117</v>
      </c>
    </row>
    <row r="2761" spans="1:8" ht="7.5" customHeight="1">
      <c r="A2761" s="6"/>
    </row>
    <row r="2762" spans="1:8" ht="12.75" customHeight="1">
      <c r="A2762" s="6" t="s">
        <v>127</v>
      </c>
      <c r="B2762" s="6">
        <v>441</v>
      </c>
      <c r="C2762" s="6">
        <v>3042</v>
      </c>
      <c r="D2762" s="6">
        <v>212</v>
      </c>
      <c r="E2762" s="6">
        <v>296</v>
      </c>
      <c r="F2762" s="6">
        <v>491</v>
      </c>
      <c r="G2762" s="6">
        <v>353</v>
      </c>
      <c r="H2762" s="6">
        <v>4395</v>
      </c>
    </row>
    <row r="2763" spans="1:8" ht="12.75" customHeight="1">
      <c r="A2763" s="6" t="s">
        <v>126</v>
      </c>
      <c r="B2763" s="6">
        <v>384</v>
      </c>
      <c r="C2763" s="6">
        <v>3365</v>
      </c>
      <c r="D2763" s="6">
        <v>179</v>
      </c>
      <c r="E2763" s="6">
        <v>249</v>
      </c>
      <c r="F2763" s="6">
        <v>411</v>
      </c>
      <c r="G2763" s="6">
        <v>403</v>
      </c>
      <c r="H2763" s="6">
        <v>4607</v>
      </c>
    </row>
    <row r="2764" spans="1:8" ht="12.75" customHeight="1">
      <c r="A2764" s="6" t="s">
        <v>125</v>
      </c>
      <c r="B2764" s="6">
        <v>388</v>
      </c>
      <c r="C2764" s="6">
        <v>4121</v>
      </c>
      <c r="D2764" s="6">
        <v>227</v>
      </c>
      <c r="E2764" s="6">
        <v>304</v>
      </c>
      <c r="F2764" s="6">
        <v>379</v>
      </c>
      <c r="G2764" s="6">
        <v>370</v>
      </c>
      <c r="H2764" s="6">
        <v>5401</v>
      </c>
    </row>
    <row r="2765" spans="1:8" ht="12.75" customHeight="1">
      <c r="A2765" s="6" t="s">
        <v>124</v>
      </c>
      <c r="B2765" s="6">
        <v>383</v>
      </c>
      <c r="C2765" s="6">
        <v>4892</v>
      </c>
      <c r="D2765" s="6">
        <v>163</v>
      </c>
      <c r="E2765" s="6">
        <v>228</v>
      </c>
      <c r="F2765" s="6">
        <v>441</v>
      </c>
      <c r="G2765" s="6">
        <v>386</v>
      </c>
      <c r="H2765" s="6">
        <v>6111</v>
      </c>
    </row>
    <row r="2766" spans="1:8" ht="12.75" customHeight="1">
      <c r="A2766" s="6" t="s">
        <v>123</v>
      </c>
      <c r="B2766" s="6">
        <v>330</v>
      </c>
      <c r="C2766" s="6">
        <v>4940</v>
      </c>
      <c r="D2766" s="6">
        <v>95</v>
      </c>
      <c r="E2766" s="6">
        <v>183</v>
      </c>
      <c r="F2766" s="6">
        <v>374</v>
      </c>
      <c r="G2766" s="6">
        <v>346</v>
      </c>
      <c r="H2766" s="6">
        <v>5937</v>
      </c>
    </row>
    <row r="2767" spans="1:8" ht="7.5" customHeight="1">
      <c r="A2767" s="6"/>
    </row>
    <row r="2768" spans="1:8" ht="12.75" customHeight="1">
      <c r="A2768" s="6" t="s">
        <v>122</v>
      </c>
      <c r="B2768" s="6">
        <v>517</v>
      </c>
      <c r="C2768" s="6">
        <v>8976</v>
      </c>
      <c r="D2768" s="6">
        <v>185</v>
      </c>
      <c r="E2768" s="6">
        <v>227</v>
      </c>
      <c r="F2768" s="6">
        <v>573</v>
      </c>
      <c r="G2768" s="6">
        <v>619</v>
      </c>
      <c r="H2768" s="6">
        <v>10579</v>
      </c>
    </row>
    <row r="2769" spans="1:8" ht="12.75" customHeight="1">
      <c r="A2769" s="6" t="s">
        <v>121</v>
      </c>
      <c r="B2769" s="6">
        <v>483</v>
      </c>
      <c r="C2769" s="6">
        <v>9459</v>
      </c>
      <c r="D2769" s="6">
        <v>207</v>
      </c>
      <c r="E2769" s="6">
        <v>232</v>
      </c>
      <c r="F2769" s="6">
        <v>819</v>
      </c>
      <c r="G2769" s="6">
        <v>627</v>
      </c>
      <c r="H2769" s="6">
        <v>11343</v>
      </c>
    </row>
    <row r="2770" spans="1:8" ht="12.75" customHeight="1">
      <c r="A2770" s="6" t="s">
        <v>120</v>
      </c>
      <c r="B2770" s="6">
        <v>729</v>
      </c>
      <c r="C2770" s="6">
        <v>17475</v>
      </c>
      <c r="D2770" s="6">
        <v>204</v>
      </c>
      <c r="E2770" s="6">
        <v>289</v>
      </c>
      <c r="F2770" s="6">
        <v>1079</v>
      </c>
      <c r="G2770" s="6">
        <v>999</v>
      </c>
      <c r="H2770" s="6">
        <v>20046</v>
      </c>
    </row>
    <row r="2771" spans="1:8" ht="12.75" customHeight="1">
      <c r="A2771" s="6" t="s">
        <v>119</v>
      </c>
      <c r="B2771" s="6">
        <v>638</v>
      </c>
      <c r="C2771" s="6">
        <v>18064</v>
      </c>
      <c r="D2771" s="6">
        <v>266</v>
      </c>
      <c r="E2771" s="6">
        <v>494</v>
      </c>
      <c r="F2771" s="6">
        <v>807</v>
      </c>
      <c r="G2771" s="6">
        <v>1064</v>
      </c>
      <c r="H2771" s="6">
        <v>20694</v>
      </c>
    </row>
    <row r="2772" spans="1:8" ht="12.75" customHeight="1">
      <c r="A2772" s="6" t="s">
        <v>118</v>
      </c>
      <c r="B2772" s="6">
        <v>582</v>
      </c>
      <c r="C2772" s="6">
        <v>19103</v>
      </c>
      <c r="D2772" s="6">
        <v>251</v>
      </c>
      <c r="E2772" s="6">
        <v>344</v>
      </c>
      <c r="F2772" s="6">
        <v>961</v>
      </c>
      <c r="G2772" s="6">
        <v>1164</v>
      </c>
      <c r="H2772" s="6">
        <v>21824</v>
      </c>
    </row>
    <row r="2773" spans="1:8" ht="7.5" customHeight="1">
      <c r="A2773" s="6"/>
    </row>
    <row r="2774" spans="1:8" ht="12.75" customHeight="1">
      <c r="A2774" s="6" t="s">
        <v>117</v>
      </c>
      <c r="B2774" s="6">
        <v>944</v>
      </c>
      <c r="C2774" s="6">
        <v>37208</v>
      </c>
      <c r="D2774" s="6">
        <v>393</v>
      </c>
      <c r="E2774" s="6">
        <v>634</v>
      </c>
      <c r="F2774" s="6">
        <v>2178</v>
      </c>
      <c r="G2774" s="6">
        <v>1905</v>
      </c>
      <c r="H2774" s="6">
        <v>42319</v>
      </c>
    </row>
    <row r="2775" spans="1:8" ht="12.75" customHeight="1">
      <c r="A2775" s="6" t="s">
        <v>116</v>
      </c>
      <c r="B2775" s="6">
        <v>1761</v>
      </c>
      <c r="C2775" s="6">
        <v>95783</v>
      </c>
      <c r="D2775" s="6">
        <v>868</v>
      </c>
      <c r="E2775" s="6">
        <v>1224</v>
      </c>
      <c r="F2775" s="6">
        <v>4655</v>
      </c>
      <c r="G2775" s="6">
        <v>5734</v>
      </c>
      <c r="H2775" s="6">
        <v>108265</v>
      </c>
    </row>
    <row r="2776" spans="1:8" ht="12.75" customHeight="1">
      <c r="A2776" s="6" t="s">
        <v>115</v>
      </c>
      <c r="B2776" s="6">
        <v>983</v>
      </c>
      <c r="C2776" s="6">
        <v>73123</v>
      </c>
      <c r="D2776" s="6">
        <v>547</v>
      </c>
      <c r="E2776" s="6">
        <v>1122</v>
      </c>
      <c r="F2776" s="6">
        <v>3505</v>
      </c>
      <c r="G2776" s="6">
        <v>6295</v>
      </c>
      <c r="H2776" s="6">
        <v>84592</v>
      </c>
    </row>
    <row r="2777" spans="1:8" ht="12.75" customHeight="1">
      <c r="A2777" s="6" t="s">
        <v>114</v>
      </c>
      <c r="B2777" s="6">
        <v>698</v>
      </c>
      <c r="C2777" s="6">
        <v>66755</v>
      </c>
      <c r="D2777" s="6">
        <v>687</v>
      </c>
      <c r="E2777" s="6">
        <v>1302</v>
      </c>
      <c r="F2777" s="6">
        <v>5930</v>
      </c>
      <c r="G2777" s="6">
        <v>8788</v>
      </c>
      <c r="H2777" s="6">
        <v>83463</v>
      </c>
    </row>
    <row r="2778" spans="1:8" ht="12.75" customHeight="1">
      <c r="A2778" s="6" t="s">
        <v>113</v>
      </c>
      <c r="B2778" s="6">
        <v>252</v>
      </c>
      <c r="C2778" s="6">
        <v>27110</v>
      </c>
      <c r="D2778" s="6">
        <v>685</v>
      </c>
      <c r="E2778" s="6">
        <v>1566</v>
      </c>
      <c r="F2778" s="6">
        <v>7177</v>
      </c>
      <c r="G2778" s="6">
        <v>10542</v>
      </c>
      <c r="H2778" s="6">
        <v>47080</v>
      </c>
    </row>
    <row r="2779" spans="1:8" ht="12.75" customHeight="1">
      <c r="A2779" s="6" t="s">
        <v>112</v>
      </c>
      <c r="B2779" s="6">
        <v>142</v>
      </c>
      <c r="C2779" s="6">
        <v>18101</v>
      </c>
      <c r="D2779" s="6">
        <v>1393</v>
      </c>
      <c r="E2779" s="6">
        <v>1928</v>
      </c>
      <c r="F2779" s="6">
        <v>22754</v>
      </c>
      <c r="G2779" s="6">
        <v>34347</v>
      </c>
      <c r="H2779" s="6">
        <v>78523</v>
      </c>
    </row>
    <row r="2780" spans="1:8" ht="7.5" customHeight="1">
      <c r="A2780" s="6"/>
      <c r="B2780" s="6"/>
      <c r="C2780" s="6"/>
      <c r="D2780" s="6"/>
      <c r="E2780" s="6"/>
      <c r="F2780" s="6"/>
      <c r="G2780" s="6"/>
      <c r="H2780" s="6"/>
    </row>
    <row r="2781" spans="1:8" ht="12.75" customHeight="1">
      <c r="A2781" s="6" t="s">
        <v>111</v>
      </c>
      <c r="B2781" s="6">
        <v>13382</v>
      </c>
      <c r="C2781" s="6">
        <v>419585</v>
      </c>
      <c r="D2781" s="6">
        <v>7752</v>
      </c>
      <c r="E2781" s="6">
        <v>11714</v>
      </c>
      <c r="F2781" s="6">
        <v>53295</v>
      </c>
      <c r="G2781" s="6">
        <v>74975</v>
      </c>
      <c r="H2781" s="6">
        <v>567320</v>
      </c>
    </row>
    <row r="2782" spans="1:8" ht="7.5" customHeight="1">
      <c r="A2782" s="6"/>
      <c r="B2782" s="6"/>
      <c r="C2782" s="6"/>
      <c r="D2782" s="6"/>
      <c r="E2782" s="6"/>
      <c r="F2782" s="6"/>
      <c r="G2782" s="6"/>
      <c r="H2782" s="6"/>
    </row>
    <row r="2783" spans="1:8" ht="12.75" customHeight="1">
      <c r="A2783" s="6" t="s">
        <v>110</v>
      </c>
      <c r="B2783" s="6"/>
      <c r="C2783" s="6">
        <v>25289</v>
      </c>
      <c r="D2783" s="6" t="s">
        <v>109</v>
      </c>
      <c r="E2783" s="6"/>
      <c r="F2783" s="6"/>
      <c r="G2783" s="6"/>
      <c r="H2783" s="6"/>
    </row>
    <row r="2784" spans="1:8" ht="7.5" customHeight="1">
      <c r="A2784" s="6"/>
      <c r="B2784" s="6"/>
      <c r="C2784" s="6"/>
      <c r="D2784" s="6"/>
      <c r="E2784" s="6"/>
      <c r="F2784" s="6"/>
      <c r="G2784" s="6"/>
      <c r="H2784" s="6"/>
    </row>
    <row r="2785" spans="1:8" ht="12.75" customHeight="1">
      <c r="A2785" s="6" t="s">
        <v>78</v>
      </c>
      <c r="B2785" s="6"/>
      <c r="C2785" s="6"/>
      <c r="D2785" s="6"/>
      <c r="E2785" s="6"/>
      <c r="F2785" s="6"/>
      <c r="G2785" s="6"/>
      <c r="H2785" s="6"/>
    </row>
    <row r="2786" spans="1:8">
      <c r="A2786" s="6"/>
      <c r="B2786" s="6"/>
      <c r="C2786" s="6"/>
      <c r="D2786" s="6"/>
      <c r="E2786" s="6"/>
      <c r="F2786" s="6"/>
      <c r="G2786" s="6"/>
      <c r="H2786" s="6"/>
    </row>
    <row r="2787" spans="1:8">
      <c r="A2787" s="6"/>
      <c r="B2787" s="6"/>
      <c r="C2787" s="6"/>
      <c r="D2787" s="6"/>
      <c r="E2787" s="6"/>
      <c r="F2787" s="6"/>
      <c r="G2787" s="6"/>
      <c r="H2787" s="6"/>
    </row>
    <row r="2788" spans="1:8">
      <c r="A2788" s="148" t="s">
        <v>1</v>
      </c>
      <c r="B2788" s="148"/>
      <c r="C2788" s="148"/>
      <c r="D2788" s="148"/>
      <c r="E2788" s="148"/>
      <c r="F2788" s="148"/>
      <c r="G2788" s="148"/>
      <c r="H2788" s="148"/>
    </row>
    <row r="2789" spans="1:8">
      <c r="A2789" s="6"/>
      <c r="B2789" s="6"/>
      <c r="C2789" s="6"/>
      <c r="D2789" s="6"/>
      <c r="E2789" s="6"/>
      <c r="F2789" s="6"/>
      <c r="G2789" s="6"/>
      <c r="H2789" s="6"/>
    </row>
    <row r="2790" spans="1:8" s="56" customFormat="1" ht="14.25">
      <c r="A2790" s="16" t="s">
        <v>75</v>
      </c>
      <c r="B2790" s="16" t="s">
        <v>105</v>
      </c>
      <c r="C2790" s="16" t="s">
        <v>101</v>
      </c>
      <c r="D2790" s="16"/>
      <c r="E2790" s="16"/>
      <c r="F2790" s="16"/>
      <c r="G2790" s="57" t="s">
        <v>137</v>
      </c>
      <c r="H2790" s="57" t="s">
        <v>136</v>
      </c>
    </row>
    <row r="2791" spans="1:8" s="56" customFormat="1" ht="14.25">
      <c r="A2791" s="16" t="s">
        <v>135</v>
      </c>
      <c r="B2791" s="16" t="s">
        <v>72</v>
      </c>
      <c r="C2791" s="16" t="s">
        <v>134</v>
      </c>
      <c r="D2791" s="16" t="s">
        <v>86</v>
      </c>
      <c r="E2791" s="16" t="s">
        <v>84</v>
      </c>
      <c r="F2791" s="16" t="s">
        <v>83</v>
      </c>
      <c r="G2791" s="16" t="s">
        <v>98</v>
      </c>
      <c r="H2791" s="16" t="s">
        <v>98</v>
      </c>
    </row>
    <row r="2792" spans="1:8" ht="7.5" customHeight="1" thickBot="1">
      <c r="A2792" s="12"/>
      <c r="B2792" s="12"/>
      <c r="C2792" s="12"/>
      <c r="D2792" s="12"/>
      <c r="E2792" s="12"/>
      <c r="F2792" s="12"/>
      <c r="G2792" s="12"/>
      <c r="H2792" s="12"/>
    </row>
    <row r="2793" spans="1:8" ht="7.5" customHeight="1">
      <c r="A2793" s="6"/>
      <c r="B2793" s="6"/>
      <c r="C2793" s="6"/>
      <c r="D2793" s="6"/>
      <c r="E2793" s="6"/>
      <c r="F2793" s="6"/>
      <c r="G2793" s="6"/>
      <c r="H2793" s="6"/>
    </row>
    <row r="2794" spans="1:8" ht="12.75" customHeight="1">
      <c r="A2794" s="6" t="s">
        <v>133</v>
      </c>
      <c r="B2794" s="6">
        <v>4015</v>
      </c>
      <c r="C2794" s="6">
        <v>0</v>
      </c>
      <c r="D2794" s="6">
        <v>0</v>
      </c>
      <c r="E2794" s="6">
        <v>0</v>
      </c>
      <c r="F2794" s="6">
        <v>0</v>
      </c>
      <c r="G2794" s="6">
        <v>0</v>
      </c>
      <c r="H2794" s="6">
        <v>0</v>
      </c>
    </row>
    <row r="2795" spans="1:8" ht="12.75" customHeight="1">
      <c r="A2795" s="6" t="s">
        <v>132</v>
      </c>
      <c r="B2795" s="6">
        <v>13764</v>
      </c>
      <c r="C2795" s="6">
        <v>1556</v>
      </c>
      <c r="D2795" s="6">
        <v>2178</v>
      </c>
      <c r="E2795" s="6">
        <v>828</v>
      </c>
      <c r="F2795" s="6">
        <v>116</v>
      </c>
      <c r="G2795" s="6">
        <v>123</v>
      </c>
      <c r="H2795" s="6">
        <v>4802</v>
      </c>
    </row>
    <row r="2796" spans="1:8" ht="12.75" customHeight="1">
      <c r="A2796" s="6" t="s">
        <v>131</v>
      </c>
      <c r="B2796" s="6">
        <v>12244</v>
      </c>
      <c r="C2796" s="6">
        <v>13793</v>
      </c>
      <c r="D2796" s="6">
        <v>5252</v>
      </c>
      <c r="E2796" s="6">
        <v>2758</v>
      </c>
      <c r="F2796" s="6">
        <v>842</v>
      </c>
      <c r="G2796" s="6">
        <v>1080</v>
      </c>
      <c r="H2796" s="6">
        <v>23724</v>
      </c>
    </row>
    <row r="2797" spans="1:8" ht="12.75" customHeight="1">
      <c r="A2797" s="6" t="s">
        <v>130</v>
      </c>
      <c r="B2797" s="6">
        <v>9450</v>
      </c>
      <c r="C2797" s="6">
        <v>25884</v>
      </c>
      <c r="D2797" s="6">
        <v>5068</v>
      </c>
      <c r="E2797" s="6">
        <v>3366</v>
      </c>
      <c r="F2797" s="6">
        <v>1520</v>
      </c>
      <c r="G2797" s="6">
        <v>1590</v>
      </c>
      <c r="H2797" s="6">
        <v>37429</v>
      </c>
    </row>
    <row r="2798" spans="1:8" ht="12.75" customHeight="1">
      <c r="A2798" s="6" t="s">
        <v>129</v>
      </c>
      <c r="B2798" s="6">
        <v>7857</v>
      </c>
      <c r="C2798" s="6">
        <v>34501</v>
      </c>
      <c r="D2798" s="6">
        <v>4763</v>
      </c>
      <c r="E2798" s="6">
        <v>3320</v>
      </c>
      <c r="F2798" s="6">
        <v>2292</v>
      </c>
      <c r="G2798" s="6">
        <v>1944</v>
      </c>
      <c r="H2798" s="6">
        <v>46819</v>
      </c>
    </row>
    <row r="2799" spans="1:8" ht="12.75" customHeight="1">
      <c r="A2799" s="6" t="s">
        <v>128</v>
      </c>
      <c r="B2799" s="6">
        <v>6589</v>
      </c>
      <c r="C2799" s="6">
        <v>40226</v>
      </c>
      <c r="D2799" s="6">
        <v>4084</v>
      </c>
      <c r="E2799" s="6">
        <v>3099</v>
      </c>
      <c r="F2799" s="6">
        <v>3110</v>
      </c>
      <c r="G2799" s="6">
        <v>2015</v>
      </c>
      <c r="H2799" s="6">
        <v>52534</v>
      </c>
    </row>
    <row r="2800" spans="1:8" ht="7.5" customHeight="1">
      <c r="A2800" s="6"/>
    </row>
    <row r="2801" spans="1:8" ht="12.75" customHeight="1">
      <c r="A2801" s="6" t="s">
        <v>127</v>
      </c>
      <c r="B2801" s="6">
        <v>5886</v>
      </c>
      <c r="C2801" s="6">
        <v>45231</v>
      </c>
      <c r="D2801" s="6">
        <v>3887</v>
      </c>
      <c r="E2801" s="6">
        <v>3270</v>
      </c>
      <c r="F2801" s="6">
        <v>4483</v>
      </c>
      <c r="G2801" s="6">
        <v>1899</v>
      </c>
      <c r="H2801" s="6">
        <v>58771</v>
      </c>
    </row>
    <row r="2802" spans="1:8" ht="12.75" customHeight="1">
      <c r="A2802" s="6" t="s">
        <v>126</v>
      </c>
      <c r="B2802" s="6">
        <v>5465</v>
      </c>
      <c r="C2802" s="6">
        <v>52369</v>
      </c>
      <c r="D2802" s="6">
        <v>3457</v>
      </c>
      <c r="E2802" s="6">
        <v>3227</v>
      </c>
      <c r="F2802" s="6">
        <v>4357</v>
      </c>
      <c r="G2802" s="6">
        <v>2121</v>
      </c>
      <c r="H2802" s="6">
        <v>65531</v>
      </c>
    </row>
    <row r="2803" spans="1:8" ht="12.75" customHeight="1">
      <c r="A2803" s="6" t="s">
        <v>125</v>
      </c>
      <c r="B2803" s="6">
        <v>4884</v>
      </c>
      <c r="C2803" s="6">
        <v>55267</v>
      </c>
      <c r="D2803" s="6">
        <v>3071</v>
      </c>
      <c r="E2803" s="6">
        <v>2872</v>
      </c>
      <c r="F2803" s="6">
        <v>5103</v>
      </c>
      <c r="G2803" s="6">
        <v>2012</v>
      </c>
      <c r="H2803" s="6">
        <v>68326</v>
      </c>
    </row>
    <row r="2804" spans="1:8" ht="12.75" customHeight="1">
      <c r="A2804" s="6" t="s">
        <v>124</v>
      </c>
      <c r="B2804" s="6">
        <v>4557</v>
      </c>
      <c r="C2804" s="6">
        <v>60460</v>
      </c>
      <c r="D2804" s="6">
        <v>2939</v>
      </c>
      <c r="E2804" s="6">
        <v>2790</v>
      </c>
      <c r="F2804" s="6">
        <v>4613</v>
      </c>
      <c r="G2804" s="6">
        <v>2058</v>
      </c>
      <c r="H2804" s="6">
        <v>72860</v>
      </c>
    </row>
    <row r="2805" spans="1:8" ht="12.75" customHeight="1">
      <c r="A2805" s="6" t="s">
        <v>123</v>
      </c>
      <c r="B2805" s="6">
        <v>4277</v>
      </c>
      <c r="C2805" s="6">
        <v>66131</v>
      </c>
      <c r="D2805" s="6">
        <v>2636</v>
      </c>
      <c r="E2805" s="6">
        <v>2262</v>
      </c>
      <c r="F2805" s="6">
        <v>4032</v>
      </c>
      <c r="G2805" s="6">
        <v>1877</v>
      </c>
      <c r="H2805" s="6">
        <v>76938</v>
      </c>
    </row>
    <row r="2806" spans="1:8" ht="7.5" customHeight="1">
      <c r="A2806" s="6"/>
    </row>
    <row r="2807" spans="1:8" ht="12.75" customHeight="1">
      <c r="A2807" s="6" t="s">
        <v>122</v>
      </c>
      <c r="B2807" s="6">
        <v>6515</v>
      </c>
      <c r="C2807" s="6">
        <v>117868</v>
      </c>
      <c r="D2807" s="6">
        <v>3334</v>
      </c>
      <c r="E2807" s="6">
        <v>2883</v>
      </c>
      <c r="F2807" s="6">
        <v>6516</v>
      </c>
      <c r="G2807" s="6">
        <v>2966</v>
      </c>
      <c r="H2807" s="6">
        <v>133567</v>
      </c>
    </row>
    <row r="2808" spans="1:8" ht="12.75" customHeight="1">
      <c r="A2808" s="6" t="s">
        <v>121</v>
      </c>
      <c r="B2808" s="6">
        <v>6330</v>
      </c>
      <c r="C2808" s="6">
        <v>131811</v>
      </c>
      <c r="D2808" s="6">
        <v>3491</v>
      </c>
      <c r="E2808" s="6">
        <v>3234</v>
      </c>
      <c r="F2808" s="6">
        <v>7160</v>
      </c>
      <c r="G2808" s="6">
        <v>3030</v>
      </c>
      <c r="H2808" s="6">
        <v>148726</v>
      </c>
    </row>
    <row r="2809" spans="1:8" ht="12.75" customHeight="1">
      <c r="A2809" s="6" t="s">
        <v>120</v>
      </c>
      <c r="B2809" s="6">
        <v>9791</v>
      </c>
      <c r="C2809" s="6">
        <v>243998</v>
      </c>
      <c r="D2809" s="6">
        <v>4542</v>
      </c>
      <c r="E2809" s="6">
        <v>4242</v>
      </c>
      <c r="F2809" s="6">
        <v>10921</v>
      </c>
      <c r="G2809" s="6">
        <v>5070</v>
      </c>
      <c r="H2809" s="6">
        <v>268774</v>
      </c>
    </row>
    <row r="2810" spans="1:8" ht="12.75" customHeight="1">
      <c r="A2810" s="6" t="s">
        <v>119</v>
      </c>
      <c r="B2810" s="6">
        <v>9097</v>
      </c>
      <c r="C2810" s="6">
        <v>269491</v>
      </c>
      <c r="D2810" s="6">
        <v>4246</v>
      </c>
      <c r="E2810" s="6">
        <v>4712</v>
      </c>
      <c r="F2810" s="6">
        <v>11719</v>
      </c>
      <c r="G2810" s="6">
        <v>4961</v>
      </c>
      <c r="H2810" s="6">
        <v>295129</v>
      </c>
    </row>
    <row r="2811" spans="1:8" ht="12.75" customHeight="1">
      <c r="A2811" s="6" t="s">
        <v>118</v>
      </c>
      <c r="B2811" s="6">
        <v>8046</v>
      </c>
      <c r="C2811" s="6">
        <v>278629</v>
      </c>
      <c r="D2811" s="6">
        <v>3475</v>
      </c>
      <c r="E2811" s="6">
        <v>3735</v>
      </c>
      <c r="F2811" s="6">
        <v>10285</v>
      </c>
      <c r="G2811" s="6">
        <v>5045</v>
      </c>
      <c r="H2811" s="6">
        <v>301169</v>
      </c>
    </row>
    <row r="2812" spans="1:8" ht="7.5" customHeight="1">
      <c r="A2812" s="6"/>
    </row>
    <row r="2813" spans="1:8" ht="12.75" customHeight="1">
      <c r="A2813" s="6" t="s">
        <v>117</v>
      </c>
      <c r="B2813" s="6">
        <v>14164</v>
      </c>
      <c r="C2813" s="6">
        <v>588723</v>
      </c>
      <c r="D2813" s="6">
        <v>6236</v>
      </c>
      <c r="E2813" s="6">
        <v>6305</v>
      </c>
      <c r="F2813" s="6">
        <v>23436</v>
      </c>
      <c r="G2813" s="6">
        <v>10267</v>
      </c>
      <c r="H2813" s="6">
        <v>634967</v>
      </c>
    </row>
    <row r="2814" spans="1:8" ht="12.75" customHeight="1">
      <c r="A2814" s="6" t="s">
        <v>116</v>
      </c>
      <c r="B2814" s="6">
        <v>26265</v>
      </c>
      <c r="C2814" s="6">
        <v>1521385</v>
      </c>
      <c r="D2814" s="6">
        <v>10969</v>
      </c>
      <c r="E2814" s="6">
        <v>12268</v>
      </c>
      <c r="F2814" s="6">
        <v>56732</v>
      </c>
      <c r="G2814" s="6">
        <v>23601</v>
      </c>
      <c r="H2814" s="6">
        <v>1624954</v>
      </c>
    </row>
    <row r="2815" spans="1:8" ht="12.75" customHeight="1">
      <c r="A2815" s="6" t="s">
        <v>115</v>
      </c>
      <c r="B2815" s="6">
        <v>17821</v>
      </c>
      <c r="C2815" s="6">
        <v>1450657</v>
      </c>
      <c r="D2815" s="6">
        <v>8033</v>
      </c>
      <c r="E2815" s="6">
        <v>9163</v>
      </c>
      <c r="F2815" s="6">
        <v>51290</v>
      </c>
      <c r="G2815" s="6">
        <v>22859</v>
      </c>
      <c r="H2815" s="6">
        <v>1542003</v>
      </c>
    </row>
    <row r="2816" spans="1:8" ht="12.75" customHeight="1">
      <c r="A2816" s="6" t="s">
        <v>114</v>
      </c>
      <c r="B2816" s="6">
        <v>15700</v>
      </c>
      <c r="C2816" s="6">
        <v>1748994</v>
      </c>
      <c r="D2816" s="6">
        <v>10391</v>
      </c>
      <c r="E2816" s="6">
        <v>14042</v>
      </c>
      <c r="F2816" s="6">
        <v>73096</v>
      </c>
      <c r="G2816" s="6">
        <v>36872</v>
      </c>
      <c r="H2816" s="6">
        <v>1883395</v>
      </c>
    </row>
    <row r="2817" spans="1:8" ht="12.75" customHeight="1">
      <c r="A2817" s="6" t="s">
        <v>113</v>
      </c>
      <c r="B2817" s="6">
        <v>6045</v>
      </c>
      <c r="C2817" s="6">
        <v>953729</v>
      </c>
      <c r="D2817" s="6">
        <v>10216</v>
      </c>
      <c r="E2817" s="6">
        <v>14689</v>
      </c>
      <c r="F2817" s="6">
        <v>84509</v>
      </c>
      <c r="G2817" s="6">
        <v>45570</v>
      </c>
      <c r="H2817" s="6">
        <v>1108714</v>
      </c>
    </row>
    <row r="2818" spans="1:8" ht="12.75" customHeight="1">
      <c r="A2818" s="6" t="s">
        <v>112</v>
      </c>
      <c r="B2818" s="6">
        <v>2334</v>
      </c>
      <c r="C2818" s="6">
        <v>646884</v>
      </c>
      <c r="D2818" s="6">
        <v>41392</v>
      </c>
      <c r="E2818" s="6">
        <v>47069</v>
      </c>
      <c r="F2818" s="6">
        <v>290243</v>
      </c>
      <c r="G2818" s="6">
        <v>256684</v>
      </c>
      <c r="H2818" s="6">
        <v>1282272</v>
      </c>
    </row>
    <row r="2819" spans="1:8" ht="7.5" customHeight="1">
      <c r="A2819" s="6"/>
      <c r="B2819" s="6"/>
      <c r="C2819" s="6"/>
      <c r="D2819" s="6"/>
      <c r="E2819" s="6"/>
      <c r="F2819" s="6"/>
      <c r="G2819" s="6"/>
      <c r="H2819" s="6"/>
    </row>
    <row r="2820" spans="1:8" ht="12.75" customHeight="1">
      <c r="A2820" s="6" t="s">
        <v>111</v>
      </c>
      <c r="B2820" s="6">
        <v>201096</v>
      </c>
      <c r="C2820" s="6">
        <v>8347587</v>
      </c>
      <c r="D2820" s="6">
        <v>143662</v>
      </c>
      <c r="E2820" s="6">
        <v>150134</v>
      </c>
      <c r="F2820" s="6">
        <v>656373</v>
      </c>
      <c r="G2820" s="6">
        <v>433645</v>
      </c>
      <c r="H2820" s="6">
        <v>9731401</v>
      </c>
    </row>
    <row r="2821" spans="1:8" ht="7.5" customHeight="1">
      <c r="A2821" s="6"/>
      <c r="B2821" s="6"/>
      <c r="C2821" s="6"/>
      <c r="D2821" s="6"/>
      <c r="E2821" s="6"/>
      <c r="F2821" s="6"/>
      <c r="G2821" s="6"/>
      <c r="H2821" s="6"/>
    </row>
    <row r="2822" spans="1:8" ht="12.75" customHeight="1">
      <c r="A2822" s="6" t="s">
        <v>110</v>
      </c>
      <c r="B2822" s="6"/>
      <c r="C2822" s="6">
        <v>29406</v>
      </c>
      <c r="D2822" s="6" t="s">
        <v>109</v>
      </c>
      <c r="E2822" s="6"/>
      <c r="F2822" s="6"/>
      <c r="G2822" s="6"/>
      <c r="H2822" s="6"/>
    </row>
    <row r="2823" spans="1:8" ht="7.5" customHeight="1">
      <c r="A2823" s="6"/>
      <c r="B2823" s="6"/>
      <c r="C2823" s="6"/>
      <c r="D2823" s="6"/>
      <c r="E2823" s="6"/>
      <c r="F2823" s="6"/>
      <c r="G2823" s="6"/>
      <c r="H2823" s="6"/>
    </row>
    <row r="2824" spans="1:8" ht="12.75" customHeight="1">
      <c r="A2824" s="6" t="s">
        <v>78</v>
      </c>
      <c r="B2824" s="6"/>
      <c r="C2824" s="6"/>
      <c r="D2824" s="6"/>
      <c r="E2824" s="6"/>
      <c r="F2824" s="6"/>
      <c r="G2824" s="6"/>
      <c r="H2824" s="6"/>
    </row>
  </sheetData>
  <mergeCells count="142">
    <mergeCell ref="A2626:H2626"/>
    <mergeCell ref="A2749:H2749"/>
    <mergeCell ref="A2788:H2788"/>
    <mergeCell ref="A2665:H2665"/>
    <mergeCell ref="A2666:H2666"/>
    <mergeCell ref="A2668:H2668"/>
    <mergeCell ref="A2707:H2707"/>
    <mergeCell ref="A2746:H2746"/>
    <mergeCell ref="A2747:H2747"/>
    <mergeCell ref="A2425:H2425"/>
    <mergeCell ref="A2464:H2464"/>
    <mergeCell ref="A2503:H2503"/>
    <mergeCell ref="A2504:H2504"/>
    <mergeCell ref="A2506:H2506"/>
    <mergeCell ref="A2545:H2545"/>
    <mergeCell ref="A2584:H2584"/>
    <mergeCell ref="A2585:H2585"/>
    <mergeCell ref="A2587:H2587"/>
    <mergeCell ref="A2262:H2262"/>
    <mergeCell ref="A2264:H2264"/>
    <mergeCell ref="A2303:H2303"/>
    <mergeCell ref="A2341:H2341"/>
    <mergeCell ref="A2342:H2342"/>
    <mergeCell ref="A2344:H2344"/>
    <mergeCell ref="A2383:H2383"/>
    <mergeCell ref="A2422:H2422"/>
    <mergeCell ref="A2423:H2423"/>
    <mergeCell ref="A2101:H2101"/>
    <mergeCell ref="A2102:H2102"/>
    <mergeCell ref="A2104:H2104"/>
    <mergeCell ref="A2143:H2143"/>
    <mergeCell ref="A2181:H2181"/>
    <mergeCell ref="A2182:H2182"/>
    <mergeCell ref="A2184:H2184"/>
    <mergeCell ref="A2223:H2223"/>
    <mergeCell ref="A2261:H2261"/>
    <mergeCell ref="A1899:H1899"/>
    <mergeCell ref="A1938:H1938"/>
    <mergeCell ref="A1939:H1939"/>
    <mergeCell ref="A1941:H1941"/>
    <mergeCell ref="A1980:H1980"/>
    <mergeCell ref="A2019:H2019"/>
    <mergeCell ref="A2020:H2020"/>
    <mergeCell ref="A2022:H2022"/>
    <mergeCell ref="A2063:H2063"/>
    <mergeCell ref="A1698:H1698"/>
    <mergeCell ref="A1737:H1737"/>
    <mergeCell ref="A1776:H1776"/>
    <mergeCell ref="A1777:H1777"/>
    <mergeCell ref="A1779:H1779"/>
    <mergeCell ref="A1818:H1818"/>
    <mergeCell ref="A1857:H1857"/>
    <mergeCell ref="A1858:H1858"/>
    <mergeCell ref="A1860:H1860"/>
    <mergeCell ref="A1534:H1534"/>
    <mergeCell ref="A1536:H1536"/>
    <mergeCell ref="A1575:H1575"/>
    <mergeCell ref="A1614:H1614"/>
    <mergeCell ref="A1615:H1615"/>
    <mergeCell ref="A1617:H1617"/>
    <mergeCell ref="A1656:H1656"/>
    <mergeCell ref="A1695:H1695"/>
    <mergeCell ref="A1696:H1696"/>
    <mergeCell ref="A1371:H1371"/>
    <mergeCell ref="A1372:H1372"/>
    <mergeCell ref="A1374:H1374"/>
    <mergeCell ref="A1413:H1413"/>
    <mergeCell ref="A1452:H1452"/>
    <mergeCell ref="A1453:H1453"/>
    <mergeCell ref="A1455:H1455"/>
    <mergeCell ref="A1494:H1494"/>
    <mergeCell ref="A1533:H1533"/>
    <mergeCell ref="A1170:H1170"/>
    <mergeCell ref="A1209:H1209"/>
    <mergeCell ref="A1210:H1210"/>
    <mergeCell ref="A1212:H1212"/>
    <mergeCell ref="A1251:H1251"/>
    <mergeCell ref="A1290:H1290"/>
    <mergeCell ref="A1291:H1291"/>
    <mergeCell ref="A1293:H1293"/>
    <mergeCell ref="A1332:H1332"/>
    <mergeCell ref="A1208:H1208"/>
    <mergeCell ref="A971:H971"/>
    <mergeCell ref="A1010:H1010"/>
    <mergeCell ref="A1048:H1048"/>
    <mergeCell ref="A1049:H1049"/>
    <mergeCell ref="A1051:H1051"/>
    <mergeCell ref="A1090:H1090"/>
    <mergeCell ref="A1129:H1129"/>
    <mergeCell ref="A1130:H1130"/>
    <mergeCell ref="A1132:H1132"/>
    <mergeCell ref="A807:H807"/>
    <mergeCell ref="A809:H809"/>
    <mergeCell ref="A848:H848"/>
    <mergeCell ref="A887:H887"/>
    <mergeCell ref="A888:H888"/>
    <mergeCell ref="A890:H890"/>
    <mergeCell ref="A929:H929"/>
    <mergeCell ref="A968:H968"/>
    <mergeCell ref="A969:H969"/>
    <mergeCell ref="A645:H645"/>
    <mergeCell ref="A646:H646"/>
    <mergeCell ref="A648:H648"/>
    <mergeCell ref="A687:H687"/>
    <mergeCell ref="A726:H726"/>
    <mergeCell ref="A727:H727"/>
    <mergeCell ref="A729:H729"/>
    <mergeCell ref="A768:H768"/>
    <mergeCell ref="A806:H806"/>
    <mergeCell ref="A443:H443"/>
    <mergeCell ref="A482:H482"/>
    <mergeCell ref="A483:H483"/>
    <mergeCell ref="A485:H485"/>
    <mergeCell ref="A524:H524"/>
    <mergeCell ref="A563:H563"/>
    <mergeCell ref="A564:H564"/>
    <mergeCell ref="A566:H566"/>
    <mergeCell ref="A606:H606"/>
    <mergeCell ref="A604:H604"/>
    <mergeCell ref="A1:H1"/>
    <mergeCell ref="A3:H3"/>
    <mergeCell ref="A4:H4"/>
    <mergeCell ref="A43:H43"/>
    <mergeCell ref="A80:H80"/>
    <mergeCell ref="A81:H81"/>
    <mergeCell ref="A83:H83"/>
    <mergeCell ref="A121:H121"/>
    <mergeCell ref="A159:H159"/>
    <mergeCell ref="A323:H323"/>
    <mergeCell ref="A362:H362"/>
    <mergeCell ref="A401:H401"/>
    <mergeCell ref="A402:H402"/>
    <mergeCell ref="A404:H404"/>
    <mergeCell ref="A160:H160"/>
    <mergeCell ref="A162:H162"/>
    <mergeCell ref="A201:H201"/>
    <mergeCell ref="A240:H240"/>
    <mergeCell ref="A241:H241"/>
    <mergeCell ref="A243:H243"/>
    <mergeCell ref="A282:H282"/>
    <mergeCell ref="A320:H320"/>
    <mergeCell ref="A321:H321"/>
  </mergeCells>
  <printOptions horizontalCentered="1"/>
  <pageMargins left="0" right="0" top="0.5" bottom="0.5" header="0" footer="0.35"/>
  <pageSetup scale="70" firstPageNumber="6" fitToHeight="2" orientation="portrait" useFirstPageNumber="1" r:id="rId1"/>
  <headerFooter alignWithMargins="0">
    <oddFooter>&amp;C&amp;"Verdana,Bold"&amp;P</oddFooter>
  </headerFooter>
  <rowBreaks count="34" manualBreakCount="34">
    <brk id="79" max="7" man="1"/>
    <brk id="158" max="7" man="1"/>
    <brk id="239" max="7" man="1"/>
    <brk id="319" max="7" man="1"/>
    <brk id="400" max="7" man="1"/>
    <brk id="481" max="7" man="1"/>
    <brk id="562" max="7" man="1"/>
    <brk id="644" max="7" man="1"/>
    <brk id="725" max="7" man="1"/>
    <brk id="805" max="7" man="1"/>
    <brk id="886" max="7" man="1"/>
    <brk id="967" max="7" man="1"/>
    <brk id="1047" max="7" man="1"/>
    <brk id="1128" max="7" man="1"/>
    <brk id="1208" max="7" man="1"/>
    <brk id="1289" max="7" man="1"/>
    <brk id="1370" max="7" man="1"/>
    <brk id="1451" max="7" man="1"/>
    <brk id="1532" max="7" man="1"/>
    <brk id="1613" max="7" man="1"/>
    <brk id="1694" max="7" man="1"/>
    <brk id="1775" max="7" man="1"/>
    <brk id="1856" max="7" man="1"/>
    <brk id="1937" max="7" man="1"/>
    <brk id="2018" max="7" man="1"/>
    <brk id="2100" max="7" man="1"/>
    <brk id="2180" max="7" man="1"/>
    <brk id="2260" max="7" man="1"/>
    <brk id="2340" max="7" man="1"/>
    <brk id="2421" max="7" man="1"/>
    <brk id="2502" max="7" man="1"/>
    <brk id="2583" max="7" man="1"/>
    <brk id="2664" max="7" man="1"/>
    <brk id="274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zoomScale="75" zoomScaleNormal="75" zoomScaleSheetLayoutView="100" workbookViewId="0">
      <selection sqref="A1:E1"/>
    </sheetView>
  </sheetViews>
  <sheetFormatPr defaultRowHeight="12.75"/>
  <cols>
    <col min="1" max="1" width="23.5703125" style="69" customWidth="1"/>
    <col min="2" max="4" width="20.7109375" style="69" customWidth="1"/>
    <col min="5" max="5" width="19.42578125" style="69" customWidth="1"/>
    <col min="6" max="16384" width="9.140625" style="69"/>
  </cols>
  <sheetData>
    <row r="1" spans="1:15">
      <c r="A1" s="151" t="s">
        <v>151</v>
      </c>
      <c r="B1" s="151"/>
      <c r="C1" s="151"/>
      <c r="D1" s="151"/>
      <c r="E1" s="151"/>
    </row>
    <row r="2" spans="1:15" ht="14.25" customHeight="1">
      <c r="A2" s="151" t="s">
        <v>150</v>
      </c>
      <c r="B2" s="151"/>
      <c r="C2" s="151"/>
      <c r="D2" s="151"/>
      <c r="E2" s="151"/>
    </row>
    <row r="3" spans="1:15" ht="13.5" customHeight="1">
      <c r="A3" s="151" t="s">
        <v>78</v>
      </c>
      <c r="B3" s="151"/>
      <c r="C3" s="151"/>
      <c r="D3" s="151"/>
      <c r="E3" s="151"/>
    </row>
    <row r="4" spans="1:15" ht="10.5" customHeight="1">
      <c r="A4" s="36"/>
      <c r="B4" s="36"/>
      <c r="C4" s="36"/>
      <c r="D4" s="36"/>
      <c r="E4" s="36"/>
    </row>
    <row r="5" spans="1:15">
      <c r="A5" s="47"/>
      <c r="B5" s="47" t="s">
        <v>149</v>
      </c>
      <c r="C5" s="47" t="s">
        <v>148</v>
      </c>
      <c r="D5" s="47" t="s">
        <v>103</v>
      </c>
      <c r="E5" s="47" t="s">
        <v>101</v>
      </c>
    </row>
    <row r="6" spans="1:15" ht="13.5" thickBot="1">
      <c r="A6" s="75" t="s">
        <v>73</v>
      </c>
      <c r="B6" s="49" t="s">
        <v>147</v>
      </c>
      <c r="C6" s="49" t="s">
        <v>146</v>
      </c>
      <c r="D6" s="49" t="s">
        <v>98</v>
      </c>
      <c r="E6" s="49" t="s">
        <v>98</v>
      </c>
    </row>
    <row r="7" spans="1:15" ht="13.5" customHeight="1">
      <c r="A7" s="42" t="s">
        <v>145</v>
      </c>
      <c r="B7" s="6">
        <v>1410177</v>
      </c>
      <c r="C7" s="6">
        <v>316703</v>
      </c>
      <c r="D7" s="6">
        <v>11736085</v>
      </c>
      <c r="E7" s="6">
        <v>11413527</v>
      </c>
      <c r="L7" s="74"/>
      <c r="M7" s="74"/>
      <c r="N7" s="74"/>
    </row>
    <row r="8" spans="1:15" ht="13.5" customHeight="1">
      <c r="A8" s="42" t="s">
        <v>69</v>
      </c>
      <c r="B8" s="6">
        <v>52405</v>
      </c>
      <c r="C8" s="6">
        <v>10279</v>
      </c>
      <c r="D8" s="6">
        <v>485136</v>
      </c>
      <c r="E8" s="6">
        <v>370618</v>
      </c>
      <c r="L8" s="74"/>
      <c r="M8" s="74"/>
      <c r="N8" s="74"/>
    </row>
    <row r="9" spans="1:15" ht="12.75" customHeight="1">
      <c r="A9" s="42" t="s">
        <v>68</v>
      </c>
      <c r="B9" s="6">
        <v>1357772</v>
      </c>
      <c r="C9" s="6">
        <v>306424</v>
      </c>
      <c r="D9" s="6">
        <v>11250949</v>
      </c>
      <c r="E9" s="6">
        <v>11042908</v>
      </c>
      <c r="L9" s="74"/>
      <c r="M9" s="74"/>
      <c r="N9" s="74"/>
    </row>
    <row r="10" spans="1:15" ht="10.5" customHeight="1">
      <c r="A10" s="36"/>
      <c r="B10" s="6"/>
      <c r="C10" s="6"/>
      <c r="D10" s="6"/>
      <c r="E10" s="6"/>
      <c r="L10" s="74"/>
      <c r="M10" s="74"/>
      <c r="N10" s="74"/>
    </row>
    <row r="11" spans="1:15" ht="12" customHeight="1">
      <c r="A11" s="36" t="s">
        <v>67</v>
      </c>
      <c r="B11" s="6">
        <v>11011</v>
      </c>
      <c r="C11" s="6">
        <v>2572</v>
      </c>
      <c r="D11" s="6">
        <v>94650</v>
      </c>
      <c r="E11" s="6">
        <v>92737</v>
      </c>
      <c r="L11" s="74"/>
      <c r="M11" s="74"/>
      <c r="N11" s="74"/>
    </row>
    <row r="12" spans="1:15" ht="12" customHeight="1">
      <c r="A12" s="36" t="s">
        <v>66</v>
      </c>
      <c r="B12" s="6">
        <v>124437</v>
      </c>
      <c r="C12" s="6">
        <v>24488</v>
      </c>
      <c r="D12" s="6">
        <v>908340</v>
      </c>
      <c r="E12" s="6">
        <v>887936</v>
      </c>
      <c r="L12" s="74"/>
      <c r="M12" s="74"/>
      <c r="N12" s="74"/>
    </row>
    <row r="13" spans="1:15" ht="12" customHeight="1">
      <c r="A13" s="36" t="s">
        <v>65</v>
      </c>
      <c r="B13" s="6">
        <v>9158</v>
      </c>
      <c r="C13" s="6">
        <v>1930</v>
      </c>
      <c r="D13" s="6">
        <v>71171</v>
      </c>
      <c r="E13" s="6">
        <v>69746</v>
      </c>
      <c r="L13" s="74"/>
      <c r="M13" s="74"/>
      <c r="N13" s="74"/>
      <c r="O13" s="74"/>
    </row>
    <row r="14" spans="1:15" ht="12" customHeight="1">
      <c r="A14" s="36" t="s">
        <v>64</v>
      </c>
      <c r="B14" s="6">
        <v>20366</v>
      </c>
      <c r="C14" s="6">
        <v>4074</v>
      </c>
      <c r="D14" s="6">
        <v>151410</v>
      </c>
      <c r="E14" s="6">
        <v>147180</v>
      </c>
      <c r="L14" s="74"/>
      <c r="M14" s="74"/>
      <c r="N14" s="74"/>
    </row>
    <row r="15" spans="1:15" ht="12" customHeight="1">
      <c r="A15" s="36" t="s">
        <v>63</v>
      </c>
      <c r="B15" s="6">
        <v>6399</v>
      </c>
      <c r="C15" s="6">
        <v>1605</v>
      </c>
      <c r="D15" s="6">
        <v>58240</v>
      </c>
      <c r="E15" s="6">
        <v>57480</v>
      </c>
      <c r="L15" s="74"/>
      <c r="M15" s="74"/>
      <c r="N15" s="74"/>
    </row>
    <row r="16" spans="1:15" ht="12" customHeight="1">
      <c r="A16" s="36" t="s">
        <v>62</v>
      </c>
      <c r="B16" s="6">
        <v>46887</v>
      </c>
      <c r="C16" s="6">
        <v>11062</v>
      </c>
      <c r="D16" s="6">
        <v>404175</v>
      </c>
      <c r="E16" s="6">
        <v>397480</v>
      </c>
      <c r="L16" s="74"/>
      <c r="M16" s="74"/>
      <c r="N16" s="74"/>
    </row>
    <row r="17" spans="1:14" ht="12" customHeight="1">
      <c r="A17" s="36" t="s">
        <v>61</v>
      </c>
      <c r="B17" s="6">
        <v>16043</v>
      </c>
      <c r="C17" s="6">
        <v>3606</v>
      </c>
      <c r="D17" s="6">
        <v>132012</v>
      </c>
      <c r="E17" s="6">
        <v>129796</v>
      </c>
      <c r="L17" s="74"/>
      <c r="M17" s="74"/>
      <c r="N17" s="74"/>
    </row>
    <row r="18" spans="1:14" ht="12" customHeight="1">
      <c r="A18" s="36" t="s">
        <v>60</v>
      </c>
      <c r="B18" s="6">
        <v>7528</v>
      </c>
      <c r="C18" s="6">
        <v>1762</v>
      </c>
      <c r="D18" s="6">
        <v>65654</v>
      </c>
      <c r="E18" s="6">
        <v>64344</v>
      </c>
      <c r="L18" s="74"/>
      <c r="M18" s="74"/>
      <c r="N18" s="74"/>
    </row>
    <row r="19" spans="1:14" ht="12" customHeight="1">
      <c r="A19" s="36" t="s">
        <v>59</v>
      </c>
      <c r="B19" s="6">
        <v>52580</v>
      </c>
      <c r="C19" s="6">
        <v>10604</v>
      </c>
      <c r="D19" s="6">
        <v>396034</v>
      </c>
      <c r="E19" s="6">
        <v>386877</v>
      </c>
      <c r="L19" s="74"/>
      <c r="M19" s="74"/>
      <c r="N19" s="74"/>
    </row>
    <row r="20" spans="1:14" ht="12" customHeight="1">
      <c r="A20" s="36" t="s">
        <v>58</v>
      </c>
      <c r="B20" s="6">
        <v>18279</v>
      </c>
      <c r="C20" s="6">
        <v>3667</v>
      </c>
      <c r="D20" s="6">
        <v>136880</v>
      </c>
      <c r="E20" s="6">
        <v>133362</v>
      </c>
      <c r="L20" s="74"/>
      <c r="M20" s="74"/>
      <c r="N20" s="74"/>
    </row>
    <row r="21" spans="1:14" ht="12" customHeight="1">
      <c r="A21" s="36" t="s">
        <v>57</v>
      </c>
      <c r="B21" s="6">
        <v>19157</v>
      </c>
      <c r="C21" s="6">
        <v>3678</v>
      </c>
      <c r="D21" s="6">
        <v>135788</v>
      </c>
      <c r="E21" s="6">
        <v>132502</v>
      </c>
      <c r="L21" s="74"/>
      <c r="M21" s="74"/>
      <c r="N21" s="74"/>
    </row>
    <row r="22" spans="1:14" ht="12" customHeight="1">
      <c r="A22" s="36" t="s">
        <v>56</v>
      </c>
      <c r="B22" s="6">
        <v>781</v>
      </c>
      <c r="C22" s="6">
        <v>166</v>
      </c>
      <c r="D22" s="6">
        <v>6058</v>
      </c>
      <c r="E22" s="6">
        <v>5921</v>
      </c>
      <c r="L22" s="74"/>
      <c r="M22" s="74"/>
      <c r="N22" s="74"/>
    </row>
    <row r="23" spans="1:14" ht="12" customHeight="1">
      <c r="A23" s="36" t="s">
        <v>55</v>
      </c>
      <c r="B23" s="6">
        <v>8121</v>
      </c>
      <c r="C23" s="6">
        <v>1686</v>
      </c>
      <c r="D23" s="6">
        <v>61896</v>
      </c>
      <c r="E23" s="6">
        <v>60587</v>
      </c>
      <c r="L23" s="74"/>
      <c r="M23" s="74"/>
      <c r="N23" s="74"/>
    </row>
    <row r="24" spans="1:14" ht="12" customHeight="1">
      <c r="A24" s="36" t="s">
        <v>54</v>
      </c>
      <c r="B24" s="6">
        <v>11059</v>
      </c>
      <c r="C24" s="6">
        <v>2342</v>
      </c>
      <c r="D24" s="6">
        <v>86680</v>
      </c>
      <c r="E24" s="6">
        <v>84305</v>
      </c>
      <c r="L24" s="74"/>
      <c r="M24" s="74"/>
      <c r="N24" s="74"/>
    </row>
    <row r="25" spans="1:14" ht="12" customHeight="1">
      <c r="A25" s="36" t="s">
        <v>53</v>
      </c>
      <c r="B25" s="6">
        <v>35137</v>
      </c>
      <c r="C25" s="6">
        <v>8432</v>
      </c>
      <c r="D25" s="6">
        <v>310263</v>
      </c>
      <c r="E25" s="6">
        <v>303857</v>
      </c>
      <c r="L25" s="74"/>
      <c r="M25" s="74"/>
      <c r="N25" s="74"/>
    </row>
    <row r="26" spans="1:14" ht="12" customHeight="1">
      <c r="A26" s="36" t="s">
        <v>52</v>
      </c>
      <c r="B26" s="6">
        <v>4847</v>
      </c>
      <c r="C26" s="6">
        <v>1041</v>
      </c>
      <c r="D26" s="6">
        <v>38489</v>
      </c>
      <c r="E26" s="6">
        <v>37626</v>
      </c>
      <c r="L26" s="74"/>
      <c r="M26" s="74"/>
      <c r="N26" s="74"/>
    </row>
    <row r="27" spans="1:14" ht="12" customHeight="1">
      <c r="A27" s="36" t="s">
        <v>51</v>
      </c>
      <c r="B27" s="6">
        <v>10612</v>
      </c>
      <c r="C27" s="6">
        <v>2348</v>
      </c>
      <c r="D27" s="6">
        <v>86122</v>
      </c>
      <c r="E27" s="6">
        <v>84661</v>
      </c>
      <c r="L27" s="74"/>
      <c r="M27" s="74"/>
      <c r="N27" s="74"/>
    </row>
    <row r="28" spans="1:14" ht="12" customHeight="1">
      <c r="A28" s="36" t="s">
        <v>50</v>
      </c>
      <c r="B28" s="6">
        <v>4641</v>
      </c>
      <c r="C28" s="6">
        <v>1070</v>
      </c>
      <c r="D28" s="6">
        <v>39033</v>
      </c>
      <c r="E28" s="6">
        <v>38398</v>
      </c>
      <c r="L28" s="74"/>
      <c r="M28" s="74"/>
      <c r="N28" s="74"/>
    </row>
    <row r="29" spans="1:14" ht="12" customHeight="1">
      <c r="A29" s="36" t="s">
        <v>49</v>
      </c>
      <c r="B29" s="6">
        <v>7510</v>
      </c>
      <c r="C29" s="6">
        <v>1571</v>
      </c>
      <c r="D29" s="6">
        <v>58386</v>
      </c>
      <c r="E29" s="6">
        <v>57141</v>
      </c>
      <c r="L29" s="74"/>
      <c r="M29" s="74"/>
      <c r="N29" s="74"/>
    </row>
    <row r="30" spans="1:14" ht="12" customHeight="1">
      <c r="A30" s="36" t="s">
        <v>48</v>
      </c>
      <c r="B30" s="6">
        <v>11520</v>
      </c>
      <c r="C30" s="6">
        <v>2807</v>
      </c>
      <c r="D30" s="6">
        <v>101596</v>
      </c>
      <c r="E30" s="6">
        <v>99771</v>
      </c>
      <c r="L30" s="74"/>
      <c r="M30" s="74"/>
      <c r="N30" s="74"/>
    </row>
    <row r="31" spans="1:14" ht="12" customHeight="1">
      <c r="A31" s="36" t="s">
        <v>47</v>
      </c>
      <c r="B31" s="6">
        <v>23097</v>
      </c>
      <c r="C31" s="6">
        <v>4621</v>
      </c>
      <c r="D31" s="6">
        <v>172638</v>
      </c>
      <c r="E31" s="6">
        <v>167815</v>
      </c>
      <c r="L31" s="74"/>
      <c r="M31" s="74"/>
      <c r="N31" s="74"/>
    </row>
    <row r="32" spans="1:14" ht="12" customHeight="1">
      <c r="A32" s="36" t="s">
        <v>46</v>
      </c>
      <c r="B32" s="6">
        <v>29752</v>
      </c>
      <c r="C32" s="6">
        <v>6704</v>
      </c>
      <c r="D32" s="6">
        <v>244908</v>
      </c>
      <c r="E32" s="6">
        <v>240401</v>
      </c>
      <c r="L32" s="74"/>
      <c r="M32" s="74"/>
      <c r="N32" s="74"/>
    </row>
    <row r="33" spans="1:14" ht="12" customHeight="1">
      <c r="A33" s="36" t="s">
        <v>45</v>
      </c>
      <c r="B33" s="6">
        <v>50572</v>
      </c>
      <c r="C33" s="6">
        <v>11491</v>
      </c>
      <c r="D33" s="6">
        <v>425077</v>
      </c>
      <c r="E33" s="6">
        <v>417928</v>
      </c>
      <c r="L33" s="74"/>
      <c r="M33" s="74"/>
      <c r="N33" s="74"/>
    </row>
    <row r="34" spans="1:14" ht="12" customHeight="1">
      <c r="A34" s="36" t="s">
        <v>44</v>
      </c>
      <c r="B34" s="6">
        <v>4314</v>
      </c>
      <c r="C34" s="6">
        <v>847</v>
      </c>
      <c r="D34" s="6">
        <v>31498</v>
      </c>
      <c r="E34" s="6">
        <v>30707</v>
      </c>
      <c r="L34" s="74"/>
      <c r="M34" s="74"/>
      <c r="N34" s="74"/>
    </row>
    <row r="35" spans="1:14" ht="12" customHeight="1">
      <c r="A35" s="36" t="s">
        <v>43</v>
      </c>
      <c r="B35" s="6">
        <v>35759</v>
      </c>
      <c r="C35" s="6">
        <v>8005</v>
      </c>
      <c r="D35" s="6">
        <v>291845</v>
      </c>
      <c r="E35" s="6">
        <v>286568</v>
      </c>
      <c r="L35" s="74"/>
      <c r="M35" s="74"/>
      <c r="N35" s="74"/>
    </row>
    <row r="36" spans="1:14" ht="12" customHeight="1">
      <c r="A36" s="36" t="s">
        <v>42</v>
      </c>
      <c r="B36" s="6">
        <v>18689</v>
      </c>
      <c r="C36" s="6">
        <v>4059</v>
      </c>
      <c r="D36" s="6">
        <v>148422</v>
      </c>
      <c r="E36" s="6">
        <v>145805</v>
      </c>
      <c r="L36" s="74"/>
      <c r="M36" s="74"/>
      <c r="N36" s="74"/>
    </row>
    <row r="37" spans="1:14" ht="12" customHeight="1">
      <c r="A37" s="36" t="s">
        <v>41</v>
      </c>
      <c r="B37" s="6">
        <v>778</v>
      </c>
      <c r="C37" s="6">
        <v>143</v>
      </c>
      <c r="D37" s="6">
        <v>5315</v>
      </c>
      <c r="E37" s="6">
        <v>5166</v>
      </c>
      <c r="L37" s="74"/>
      <c r="M37" s="74"/>
      <c r="N37" s="74"/>
    </row>
    <row r="38" spans="1:14" ht="12" customHeight="1">
      <c r="A38" s="36" t="s">
        <v>40</v>
      </c>
      <c r="B38" s="6">
        <v>17704</v>
      </c>
      <c r="C38" s="6">
        <v>4237</v>
      </c>
      <c r="D38" s="6">
        <v>156007</v>
      </c>
      <c r="E38" s="6">
        <v>152570</v>
      </c>
      <c r="L38" s="74"/>
      <c r="M38" s="74"/>
      <c r="N38" s="74"/>
    </row>
    <row r="39" spans="1:14" ht="12" customHeight="1">
      <c r="A39" s="36" t="s">
        <v>39</v>
      </c>
      <c r="B39" s="6">
        <v>1792</v>
      </c>
      <c r="C39" s="6">
        <v>419</v>
      </c>
      <c r="D39" s="6">
        <v>15461</v>
      </c>
      <c r="E39" s="6">
        <v>15237</v>
      </c>
      <c r="L39" s="74"/>
      <c r="M39" s="74"/>
      <c r="N39" s="74"/>
    </row>
    <row r="40" spans="1:14" ht="12" customHeight="1">
      <c r="A40" s="36" t="s">
        <v>38</v>
      </c>
      <c r="B40" s="6">
        <v>4055</v>
      </c>
      <c r="C40" s="6">
        <v>887</v>
      </c>
      <c r="D40" s="6">
        <v>32710</v>
      </c>
      <c r="E40" s="6">
        <v>32136</v>
      </c>
      <c r="L40" s="74"/>
      <c r="M40" s="74"/>
      <c r="N40" s="74"/>
    </row>
    <row r="41" spans="1:14" ht="12" customHeight="1">
      <c r="A41" s="36" t="s">
        <v>37</v>
      </c>
      <c r="B41" s="6">
        <v>5585</v>
      </c>
      <c r="C41" s="6">
        <v>1272</v>
      </c>
      <c r="D41" s="6">
        <v>46375</v>
      </c>
      <c r="E41" s="6">
        <v>45828</v>
      </c>
      <c r="L41" s="74"/>
      <c r="M41" s="74"/>
      <c r="N41" s="74"/>
    </row>
    <row r="42" spans="1:14" ht="12" customHeight="1">
      <c r="A42" s="36" t="s">
        <v>36</v>
      </c>
      <c r="B42" s="6">
        <v>10540</v>
      </c>
      <c r="C42" s="6">
        <v>2256</v>
      </c>
      <c r="D42" s="6">
        <v>82484</v>
      </c>
      <c r="E42" s="6">
        <v>81031</v>
      </c>
      <c r="L42" s="74"/>
      <c r="M42" s="74"/>
      <c r="N42" s="74"/>
    </row>
    <row r="43" spans="1:14" ht="12" customHeight="1">
      <c r="A43" s="36" t="s">
        <v>35</v>
      </c>
      <c r="B43" s="6">
        <v>6697</v>
      </c>
      <c r="C43" s="6">
        <v>1527</v>
      </c>
      <c r="D43" s="6">
        <v>55205</v>
      </c>
      <c r="E43" s="6">
        <v>54342</v>
      </c>
      <c r="L43" s="74"/>
      <c r="M43" s="74"/>
      <c r="N43" s="74"/>
    </row>
    <row r="44" spans="1:14" ht="12" customHeight="1">
      <c r="A44" s="36" t="s">
        <v>34</v>
      </c>
      <c r="B44" s="6">
        <v>2983</v>
      </c>
      <c r="C44" s="6">
        <v>799</v>
      </c>
      <c r="D44" s="6">
        <v>29133</v>
      </c>
      <c r="E44" s="6">
        <v>28597</v>
      </c>
      <c r="L44" s="74"/>
      <c r="M44" s="74"/>
      <c r="N44" s="74"/>
    </row>
    <row r="45" spans="1:14" ht="12" customHeight="1">
      <c r="A45" s="36" t="s">
        <v>33</v>
      </c>
      <c r="B45" s="6">
        <v>25294</v>
      </c>
      <c r="C45" s="6">
        <v>5447</v>
      </c>
      <c r="D45" s="6">
        <v>200146</v>
      </c>
      <c r="E45" s="6">
        <v>195955</v>
      </c>
      <c r="L45" s="74"/>
      <c r="M45" s="74"/>
      <c r="N45" s="74"/>
    </row>
    <row r="46" spans="1:14" ht="12" customHeight="1">
      <c r="A46" s="36" t="s">
        <v>32</v>
      </c>
      <c r="B46" s="6">
        <v>55293</v>
      </c>
      <c r="C46" s="6">
        <v>14855</v>
      </c>
      <c r="D46" s="6">
        <v>539959</v>
      </c>
      <c r="E46" s="6">
        <v>530493</v>
      </c>
      <c r="L46" s="74"/>
      <c r="M46" s="74"/>
      <c r="N46" s="74"/>
    </row>
    <row r="47" spans="1:14" ht="12" customHeight="1">
      <c r="A47" s="36" t="s">
        <v>31</v>
      </c>
      <c r="B47" s="6">
        <v>11757</v>
      </c>
      <c r="C47" s="6">
        <v>2572</v>
      </c>
      <c r="D47" s="6">
        <v>93690</v>
      </c>
      <c r="E47" s="6">
        <v>92105</v>
      </c>
      <c r="L47" s="74"/>
      <c r="M47" s="74"/>
      <c r="N47" s="74"/>
    </row>
    <row r="48" spans="1:14" ht="12" customHeight="1">
      <c r="A48" s="36" t="s">
        <v>30</v>
      </c>
      <c r="B48" s="6">
        <v>16166</v>
      </c>
      <c r="C48" s="6">
        <v>3783</v>
      </c>
      <c r="D48" s="6">
        <v>137971</v>
      </c>
      <c r="E48" s="6">
        <v>135272</v>
      </c>
      <c r="L48" s="74"/>
      <c r="M48" s="74"/>
      <c r="N48" s="74"/>
    </row>
    <row r="49" spans="1:14" ht="12" customHeight="1">
      <c r="A49" s="36" t="s">
        <v>29</v>
      </c>
      <c r="B49" s="6">
        <v>41138.811699999998</v>
      </c>
      <c r="C49" s="6">
        <v>9304</v>
      </c>
      <c r="D49" s="6">
        <v>342018</v>
      </c>
      <c r="E49" s="6">
        <v>335050</v>
      </c>
      <c r="L49" s="74"/>
      <c r="M49" s="74"/>
      <c r="N49" s="74"/>
    </row>
    <row r="50" spans="1:14" ht="12" customHeight="1">
      <c r="A50" s="36" t="s">
        <v>28</v>
      </c>
      <c r="B50" s="6">
        <v>39629</v>
      </c>
      <c r="C50" s="6">
        <v>8466</v>
      </c>
      <c r="D50" s="6">
        <v>311508</v>
      </c>
      <c r="E50" s="6">
        <v>305203</v>
      </c>
      <c r="L50" s="74"/>
      <c r="M50" s="74"/>
      <c r="N50" s="74"/>
    </row>
    <row r="51" spans="1:14" ht="12" customHeight="1">
      <c r="A51" s="36" t="s">
        <v>27</v>
      </c>
      <c r="B51" s="6">
        <v>14439</v>
      </c>
      <c r="C51" s="6">
        <v>3173</v>
      </c>
      <c r="D51" s="6">
        <v>117251</v>
      </c>
      <c r="E51" s="6">
        <v>115169</v>
      </c>
      <c r="L51" s="74"/>
      <c r="M51" s="74"/>
      <c r="N51" s="74"/>
    </row>
    <row r="52" spans="1:14" ht="12" customHeight="1">
      <c r="A52" s="36" t="s">
        <v>26</v>
      </c>
      <c r="B52" s="6">
        <v>5568</v>
      </c>
      <c r="C52" s="6">
        <v>1146</v>
      </c>
      <c r="D52" s="6">
        <v>42195</v>
      </c>
      <c r="E52" s="6">
        <v>41380</v>
      </c>
      <c r="L52" s="74"/>
      <c r="M52" s="74"/>
      <c r="N52" s="74"/>
    </row>
    <row r="53" spans="1:14" ht="12" customHeight="1">
      <c r="A53" s="36" t="s">
        <v>25</v>
      </c>
      <c r="B53" s="6">
        <v>15188</v>
      </c>
      <c r="C53" s="6">
        <v>3302</v>
      </c>
      <c r="D53" s="6">
        <v>120883</v>
      </c>
      <c r="E53" s="6">
        <v>118484</v>
      </c>
      <c r="L53" s="74"/>
      <c r="M53" s="74"/>
      <c r="N53" s="74"/>
    </row>
    <row r="54" spans="1:14" ht="12" customHeight="1">
      <c r="A54" s="36" t="s">
        <v>24</v>
      </c>
      <c r="B54" s="6">
        <v>6510</v>
      </c>
      <c r="C54" s="6">
        <v>1667</v>
      </c>
      <c r="D54" s="6">
        <v>59889</v>
      </c>
      <c r="E54" s="6">
        <v>59129</v>
      </c>
      <c r="L54" s="74"/>
      <c r="M54" s="74"/>
      <c r="N54" s="74"/>
    </row>
    <row r="55" spans="1:14" ht="12" customHeight="1">
      <c r="A55" s="36" t="s">
        <v>23</v>
      </c>
      <c r="B55" s="6">
        <v>17167</v>
      </c>
      <c r="C55" s="6">
        <v>4041</v>
      </c>
      <c r="D55" s="6">
        <v>150717</v>
      </c>
      <c r="E55" s="6">
        <v>147872</v>
      </c>
      <c r="L55" s="74"/>
      <c r="M55" s="74"/>
      <c r="N55" s="74"/>
    </row>
    <row r="56" spans="1:14" ht="12" customHeight="1">
      <c r="A56" s="36" t="s">
        <v>22</v>
      </c>
      <c r="B56" s="6">
        <v>61759</v>
      </c>
      <c r="C56" s="6">
        <v>12625</v>
      </c>
      <c r="D56" s="6">
        <v>471709</v>
      </c>
      <c r="E56" s="6">
        <v>461188</v>
      </c>
      <c r="L56" s="74"/>
      <c r="M56" s="74"/>
      <c r="N56" s="74"/>
    </row>
    <row r="57" spans="1:14" ht="12" customHeight="1">
      <c r="A57" s="36" t="s">
        <v>21</v>
      </c>
      <c r="B57" s="6">
        <v>2128</v>
      </c>
      <c r="C57" s="6">
        <v>445</v>
      </c>
      <c r="D57" s="6">
        <v>16486</v>
      </c>
      <c r="E57" s="6">
        <v>16065</v>
      </c>
      <c r="L57" s="74"/>
      <c r="M57" s="74"/>
      <c r="N57" s="74"/>
    </row>
    <row r="58" spans="1:14" ht="12" customHeight="1">
      <c r="A58" s="36" t="s">
        <v>20</v>
      </c>
      <c r="B58" s="6">
        <v>31029.188300000002</v>
      </c>
      <c r="C58" s="6">
        <v>6328</v>
      </c>
      <c r="D58" s="6">
        <v>236755</v>
      </c>
      <c r="E58" s="6">
        <v>231103</v>
      </c>
      <c r="L58" s="74"/>
      <c r="M58" s="74"/>
      <c r="N58" s="74"/>
    </row>
    <row r="59" spans="1:14" ht="12" customHeight="1">
      <c r="A59" s="36" t="s">
        <v>19</v>
      </c>
      <c r="B59" s="6">
        <v>12293</v>
      </c>
      <c r="C59" s="6">
        <v>2653</v>
      </c>
      <c r="D59" s="6">
        <v>97583</v>
      </c>
      <c r="E59" s="6">
        <v>95523</v>
      </c>
      <c r="L59" s="74"/>
      <c r="M59" s="74"/>
      <c r="N59" s="74"/>
    </row>
    <row r="60" spans="1:14" ht="12" customHeight="1">
      <c r="A60" s="36" t="s">
        <v>18</v>
      </c>
      <c r="B60" s="6">
        <v>5059</v>
      </c>
      <c r="C60" s="6">
        <v>1255</v>
      </c>
      <c r="D60" s="6">
        <v>45358</v>
      </c>
      <c r="E60" s="6">
        <v>44529</v>
      </c>
      <c r="L60" s="74"/>
      <c r="M60" s="74"/>
      <c r="N60" s="74"/>
    </row>
    <row r="61" spans="1:14" ht="12" customHeight="1">
      <c r="A61" s="36" t="s">
        <v>17</v>
      </c>
      <c r="B61" s="6">
        <v>168137</v>
      </c>
      <c r="C61" s="6">
        <v>47777</v>
      </c>
      <c r="D61" s="6">
        <v>1714831</v>
      </c>
      <c r="E61" s="6">
        <v>1702655</v>
      </c>
      <c r="L61" s="74"/>
      <c r="M61" s="74"/>
      <c r="N61" s="74"/>
    </row>
    <row r="62" spans="1:14" ht="12" customHeight="1">
      <c r="A62" s="36" t="s">
        <v>16</v>
      </c>
      <c r="B62" s="6">
        <v>5907</v>
      </c>
      <c r="C62" s="6">
        <v>1283</v>
      </c>
      <c r="D62" s="6">
        <v>47920</v>
      </c>
      <c r="E62" s="6">
        <v>46900</v>
      </c>
      <c r="L62" s="74"/>
      <c r="M62" s="74"/>
      <c r="N62" s="74"/>
    </row>
    <row r="63" spans="1:14" ht="12" customHeight="1">
      <c r="A63" s="36" t="s">
        <v>15</v>
      </c>
      <c r="B63" s="6">
        <v>2363</v>
      </c>
      <c r="C63" s="6">
        <v>543</v>
      </c>
      <c r="D63" s="6">
        <v>20429</v>
      </c>
      <c r="E63" s="6">
        <v>19968</v>
      </c>
      <c r="L63" s="74"/>
      <c r="M63" s="74"/>
      <c r="N63" s="74"/>
    </row>
    <row r="64" spans="1:14" ht="12" customHeight="1">
      <c r="A64" s="36" t="s">
        <v>14</v>
      </c>
      <c r="B64" s="6">
        <v>18245</v>
      </c>
      <c r="C64" s="6">
        <v>3754</v>
      </c>
      <c r="D64" s="6">
        <v>138291</v>
      </c>
      <c r="E64" s="6">
        <v>135244</v>
      </c>
      <c r="L64" s="74"/>
      <c r="M64" s="74"/>
      <c r="N64" s="74"/>
    </row>
    <row r="65" spans="1:14" ht="12" customHeight="1">
      <c r="A65" s="36" t="s">
        <v>13</v>
      </c>
      <c r="B65" s="6">
        <v>4777</v>
      </c>
      <c r="C65" s="6">
        <v>1228</v>
      </c>
      <c r="D65" s="6">
        <v>44463</v>
      </c>
      <c r="E65" s="6">
        <v>43678</v>
      </c>
      <c r="L65" s="74"/>
      <c r="M65" s="74"/>
      <c r="N65" s="74"/>
    </row>
    <row r="66" spans="1:14" ht="12" customHeight="1">
      <c r="A66" s="36" t="s">
        <v>12</v>
      </c>
      <c r="B66" s="6">
        <v>10229</v>
      </c>
      <c r="C66" s="6">
        <v>2159</v>
      </c>
      <c r="D66" s="6">
        <v>79782</v>
      </c>
      <c r="E66" s="6">
        <v>78211</v>
      </c>
      <c r="L66" s="74"/>
      <c r="M66" s="74"/>
      <c r="N66" s="74"/>
    </row>
    <row r="67" spans="1:14" ht="12" customHeight="1">
      <c r="A67" s="36" t="s">
        <v>11</v>
      </c>
      <c r="B67" s="6">
        <v>893</v>
      </c>
      <c r="C67" s="6">
        <v>177</v>
      </c>
      <c r="D67" s="6">
        <v>6491</v>
      </c>
      <c r="E67" s="6">
        <v>6357</v>
      </c>
      <c r="L67" s="74"/>
      <c r="M67" s="74"/>
      <c r="N67" s="74"/>
    </row>
    <row r="68" spans="1:14" ht="12" customHeight="1">
      <c r="A68" s="36" t="s">
        <v>10</v>
      </c>
      <c r="B68" s="6">
        <v>5201</v>
      </c>
      <c r="C68" s="6">
        <v>1218</v>
      </c>
      <c r="D68" s="6">
        <v>45381</v>
      </c>
      <c r="E68" s="6">
        <v>44530</v>
      </c>
      <c r="L68" s="74"/>
      <c r="M68" s="74"/>
      <c r="N68" s="74"/>
    </row>
    <row r="69" spans="1:14" ht="12" customHeight="1">
      <c r="A69" s="36" t="s">
        <v>9</v>
      </c>
      <c r="B69" s="6">
        <v>5136</v>
      </c>
      <c r="C69" s="6">
        <v>1128</v>
      </c>
      <c r="D69" s="6">
        <v>42788</v>
      </c>
      <c r="E69" s="6">
        <v>41614</v>
      </c>
      <c r="L69" s="74"/>
      <c r="M69" s="74"/>
      <c r="N69" s="74"/>
    </row>
    <row r="70" spans="1:14" ht="12" customHeight="1">
      <c r="A70" s="36" t="s">
        <v>8</v>
      </c>
      <c r="B70" s="6">
        <v>4215</v>
      </c>
      <c r="C70" s="6">
        <v>1058</v>
      </c>
      <c r="D70" s="6">
        <v>38498</v>
      </c>
      <c r="E70" s="6">
        <v>37815</v>
      </c>
      <c r="L70" s="74"/>
      <c r="M70" s="74"/>
      <c r="N70" s="74"/>
    </row>
    <row r="71" spans="1:14" ht="12" customHeight="1">
      <c r="A71" s="36" t="s">
        <v>7</v>
      </c>
      <c r="B71" s="6">
        <v>7433</v>
      </c>
      <c r="C71" s="6">
        <v>1610</v>
      </c>
      <c r="D71" s="6">
        <v>58735</v>
      </c>
      <c r="E71" s="6">
        <v>57617</v>
      </c>
      <c r="L71" s="74"/>
      <c r="M71" s="74"/>
      <c r="N71" s="74"/>
    </row>
    <row r="72" spans="1:14" ht="12" customHeight="1">
      <c r="A72" s="36" t="s">
        <v>6</v>
      </c>
      <c r="B72" s="6">
        <v>5538</v>
      </c>
      <c r="C72" s="6">
        <v>1146</v>
      </c>
      <c r="D72" s="6">
        <v>42276</v>
      </c>
      <c r="E72" s="6">
        <v>41350</v>
      </c>
      <c r="L72" s="74"/>
      <c r="M72" s="74"/>
      <c r="N72" s="74"/>
    </row>
    <row r="73" spans="1:14" ht="12" customHeight="1">
      <c r="A73" s="36" t="s">
        <v>5</v>
      </c>
      <c r="B73" s="6">
        <v>23501</v>
      </c>
      <c r="C73" s="6">
        <v>4578</v>
      </c>
      <c r="D73" s="6">
        <v>169594</v>
      </c>
      <c r="E73" s="6">
        <v>165873</v>
      </c>
      <c r="L73" s="74"/>
      <c r="M73" s="74"/>
      <c r="N73" s="74"/>
    </row>
    <row r="74" spans="1:14" ht="12" customHeight="1">
      <c r="A74" s="36" t="s">
        <v>4</v>
      </c>
      <c r="B74" s="6">
        <v>6743</v>
      </c>
      <c r="C74" s="6">
        <v>1441</v>
      </c>
      <c r="D74" s="6">
        <v>53307</v>
      </c>
      <c r="E74" s="6">
        <v>51970</v>
      </c>
      <c r="L74" s="74"/>
      <c r="M74" s="74"/>
      <c r="N74" s="74"/>
    </row>
    <row r="75" spans="1:14" ht="12" customHeight="1">
      <c r="A75" s="36" t="s">
        <v>3</v>
      </c>
      <c r="B75" s="6">
        <v>42258</v>
      </c>
      <c r="C75" s="6">
        <v>7890</v>
      </c>
      <c r="D75" s="6">
        <v>292936</v>
      </c>
      <c r="E75" s="6">
        <v>285994</v>
      </c>
      <c r="L75" s="74"/>
      <c r="M75" s="74"/>
      <c r="N75" s="74"/>
    </row>
    <row r="76" spans="1:14" ht="12" customHeight="1">
      <c r="A76" s="36" t="s">
        <v>2</v>
      </c>
      <c r="B76" s="6">
        <v>3466</v>
      </c>
      <c r="C76" s="6">
        <v>789</v>
      </c>
      <c r="D76" s="6">
        <v>29471</v>
      </c>
      <c r="E76" s="6">
        <v>28977</v>
      </c>
      <c r="L76" s="74"/>
      <c r="M76" s="74"/>
      <c r="N76" s="74"/>
    </row>
    <row r="77" spans="1:14" ht="12" customHeight="1">
      <c r="A77" s="36" t="s">
        <v>1</v>
      </c>
      <c r="B77" s="6">
        <v>44922</v>
      </c>
      <c r="C77" s="6">
        <v>9806</v>
      </c>
      <c r="D77" s="6">
        <v>361685</v>
      </c>
      <c r="E77" s="6">
        <v>353793</v>
      </c>
      <c r="L77" s="74"/>
      <c r="M77" s="74"/>
      <c r="N77" s="74"/>
    </row>
    <row r="78" spans="1:14" ht="12.75" customHeight="1">
      <c r="A78" s="36"/>
      <c r="B78" s="6"/>
      <c r="C78" s="35"/>
      <c r="D78" s="35"/>
      <c r="E78" s="35"/>
      <c r="G78" s="71"/>
      <c r="H78" s="71"/>
      <c r="I78" s="71"/>
      <c r="J78" s="71"/>
      <c r="L78" s="74"/>
      <c r="M78" s="74"/>
      <c r="N78" s="74"/>
    </row>
    <row r="79" spans="1:14" ht="12.75" customHeight="1">
      <c r="A79" s="73" t="s">
        <v>0</v>
      </c>
      <c r="B79" s="35"/>
      <c r="C79" s="72"/>
      <c r="D79" s="72"/>
      <c r="E79" s="72"/>
    </row>
    <row r="80" spans="1:14">
      <c r="B80" s="71"/>
      <c r="C80" s="70"/>
      <c r="D80" s="70"/>
      <c r="E80" s="70"/>
    </row>
  </sheetData>
  <mergeCells count="3">
    <mergeCell ref="A1:E1"/>
    <mergeCell ref="A2:E2"/>
    <mergeCell ref="A3:E3"/>
  </mergeCells>
  <printOptions horizontalCentered="1"/>
  <pageMargins left="0.5" right="0.5" top="0.5" bottom="0.5" header="0" footer="0.35"/>
  <pageSetup scale="74" firstPageNumber="42" orientation="portrait" useFirstPageNumber="1" r:id="rId1"/>
  <headerFooter alignWithMargins="0">
    <oddFooter>&amp;C&amp;"Verdana,Bold"&amp;P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9"/>
  <sheetViews>
    <sheetView zoomScale="75" zoomScaleNormal="75" zoomScaleSheetLayoutView="75" workbookViewId="0">
      <selection sqref="A1:J1"/>
    </sheetView>
  </sheetViews>
  <sheetFormatPr defaultRowHeight="15.75"/>
  <cols>
    <col min="1" max="1" width="19.28515625" style="55" customWidth="1"/>
    <col min="2" max="2" width="13.140625" style="55" customWidth="1"/>
    <col min="3" max="3" width="17.5703125" style="55" customWidth="1"/>
    <col min="4" max="4" width="11.7109375" style="55" customWidth="1"/>
    <col min="5" max="5" width="12.140625" style="55" bestFit="1" customWidth="1"/>
    <col min="6" max="6" width="12.5703125" style="55" customWidth="1"/>
    <col min="7" max="7" width="11.5703125" style="55" bestFit="1" customWidth="1"/>
    <col min="8" max="8" width="13" style="55" bestFit="1" customWidth="1"/>
    <col min="9" max="9" width="15.28515625" style="55" customWidth="1"/>
    <col min="10" max="10" width="15" style="55" customWidth="1"/>
    <col min="11" max="16384" width="9.140625" style="55"/>
  </cols>
  <sheetData>
    <row r="1" spans="1:10">
      <c r="A1" s="147" t="s">
        <v>178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>
      <c r="A2" s="17"/>
      <c r="B2" s="17"/>
      <c r="C2" s="17"/>
      <c r="D2" s="17"/>
      <c r="E2" s="17"/>
      <c r="F2" s="17"/>
      <c r="G2" s="17"/>
      <c r="H2" s="17"/>
      <c r="I2" s="17"/>
      <c r="J2" s="17" t="s">
        <v>177</v>
      </c>
    </row>
    <row r="3" spans="1:10">
      <c r="A3" s="147" t="s">
        <v>163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>
      <c r="A4" s="147" t="s">
        <v>143</v>
      </c>
      <c r="B4" s="147"/>
      <c r="C4" s="147"/>
      <c r="D4" s="147"/>
      <c r="E4" s="147"/>
      <c r="F4" s="147"/>
      <c r="G4" s="147"/>
      <c r="H4" s="147"/>
      <c r="I4" s="147"/>
      <c r="J4" s="147"/>
    </row>
    <row r="5" spans="1:10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s="59" customFormat="1">
      <c r="A6" s="16"/>
      <c r="B6" s="16"/>
      <c r="C6" s="16"/>
      <c r="D6" s="16"/>
      <c r="E6" s="16"/>
      <c r="F6" s="16"/>
      <c r="G6" s="16" t="s">
        <v>91</v>
      </c>
      <c r="H6" s="16" t="s">
        <v>103</v>
      </c>
      <c r="I6" s="16"/>
      <c r="J6" s="16" t="s">
        <v>103</v>
      </c>
    </row>
    <row r="7" spans="1:10" s="59" customFormat="1">
      <c r="A7" s="16" t="s">
        <v>75</v>
      </c>
      <c r="B7" s="16" t="s">
        <v>105</v>
      </c>
      <c r="C7" s="16" t="s">
        <v>101</v>
      </c>
      <c r="D7" s="16" t="s">
        <v>104</v>
      </c>
      <c r="E7" s="16"/>
      <c r="F7" s="16"/>
      <c r="G7" s="16" t="s">
        <v>101</v>
      </c>
      <c r="H7" s="16" t="s">
        <v>101</v>
      </c>
      <c r="I7" s="16" t="s">
        <v>74</v>
      </c>
      <c r="J7" s="16" t="s">
        <v>98</v>
      </c>
    </row>
    <row r="8" spans="1:10" s="59" customFormat="1">
      <c r="A8" s="16" t="s">
        <v>135</v>
      </c>
      <c r="B8" s="16" t="s">
        <v>72</v>
      </c>
      <c r="C8" s="16" t="s">
        <v>134</v>
      </c>
      <c r="D8" s="16" t="s">
        <v>100</v>
      </c>
      <c r="E8" s="16" t="s">
        <v>86</v>
      </c>
      <c r="F8" s="16" t="s">
        <v>84</v>
      </c>
      <c r="G8" s="16" t="s">
        <v>98</v>
      </c>
      <c r="H8" s="16" t="s">
        <v>98</v>
      </c>
      <c r="I8" s="16" t="s">
        <v>148</v>
      </c>
      <c r="J8" s="16" t="s">
        <v>160</v>
      </c>
    </row>
    <row r="9" spans="1:10" ht="16.5" thickBot="1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7.5" customHeight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3.5" customHeight="1">
      <c r="A11" s="6" t="s">
        <v>133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1:10" ht="13.5" customHeight="1">
      <c r="A12" s="6" t="s">
        <v>132</v>
      </c>
      <c r="B12" s="6">
        <v>277341</v>
      </c>
      <c r="C12" s="6">
        <v>20209</v>
      </c>
      <c r="D12" s="6">
        <v>3508</v>
      </c>
      <c r="E12" s="6">
        <v>55228</v>
      </c>
      <c r="F12" s="6">
        <v>18161</v>
      </c>
      <c r="G12" s="6">
        <v>4029</v>
      </c>
      <c r="H12" s="6">
        <v>101135</v>
      </c>
      <c r="I12" s="6">
        <v>3097</v>
      </c>
      <c r="J12" s="6">
        <v>167684</v>
      </c>
    </row>
    <row r="13" spans="1:10" ht="13.5" customHeight="1">
      <c r="A13" s="6" t="s">
        <v>131</v>
      </c>
      <c r="B13" s="6">
        <v>231408</v>
      </c>
      <c r="C13" s="6">
        <v>192322</v>
      </c>
      <c r="D13" s="6">
        <v>24157</v>
      </c>
      <c r="E13" s="6">
        <v>129151</v>
      </c>
      <c r="F13" s="6">
        <v>69653</v>
      </c>
      <c r="G13" s="6">
        <v>30960</v>
      </c>
      <c r="H13" s="6">
        <v>446243</v>
      </c>
      <c r="I13" s="6">
        <v>13620</v>
      </c>
      <c r="J13" s="6">
        <v>526533</v>
      </c>
    </row>
    <row r="14" spans="1:10" ht="13.5" customHeight="1">
      <c r="A14" s="6" t="s">
        <v>130</v>
      </c>
      <c r="B14" s="6">
        <v>180668</v>
      </c>
      <c r="C14" s="6">
        <v>418136</v>
      </c>
      <c r="D14" s="6">
        <v>49249</v>
      </c>
      <c r="E14" s="6">
        <v>119997</v>
      </c>
      <c r="F14" s="6">
        <v>85483</v>
      </c>
      <c r="G14" s="6">
        <v>45036</v>
      </c>
      <c r="H14" s="6">
        <v>717900</v>
      </c>
      <c r="I14" s="6">
        <v>21849</v>
      </c>
      <c r="J14" s="6">
        <v>770012</v>
      </c>
    </row>
    <row r="15" spans="1:10" ht="13.5" customHeight="1">
      <c r="A15" s="6" t="s">
        <v>129</v>
      </c>
      <c r="B15" s="6">
        <v>162502</v>
      </c>
      <c r="C15" s="6">
        <v>639983</v>
      </c>
      <c r="D15" s="6">
        <v>84162</v>
      </c>
      <c r="E15" s="6">
        <v>107472</v>
      </c>
      <c r="F15" s="6">
        <v>86697</v>
      </c>
      <c r="G15" s="6">
        <v>53577</v>
      </c>
      <c r="H15" s="6">
        <v>971891</v>
      </c>
      <c r="I15" s="6">
        <v>28765</v>
      </c>
      <c r="J15" s="6">
        <v>1007415</v>
      </c>
    </row>
    <row r="16" spans="1:10" ht="13.5" customHeight="1">
      <c r="A16" s="6" t="s">
        <v>128</v>
      </c>
      <c r="B16" s="6">
        <v>134666</v>
      </c>
      <c r="C16" s="6">
        <v>761998</v>
      </c>
      <c r="D16" s="6">
        <v>102822</v>
      </c>
      <c r="E16" s="6">
        <v>82725</v>
      </c>
      <c r="F16" s="6">
        <v>71053</v>
      </c>
      <c r="G16" s="6">
        <v>46493</v>
      </c>
      <c r="H16" s="6">
        <v>1065090</v>
      </c>
      <c r="I16" s="6">
        <v>21927</v>
      </c>
      <c r="J16" s="6">
        <v>1088519</v>
      </c>
    </row>
    <row r="17" spans="1:10" ht="13.5" customHeight="1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3.5" customHeight="1">
      <c r="A18" s="6" t="s">
        <v>127</v>
      </c>
      <c r="B18" s="6">
        <v>64012</v>
      </c>
      <c r="C18" s="6">
        <v>441677</v>
      </c>
      <c r="D18" s="6">
        <v>100002</v>
      </c>
      <c r="E18" s="6">
        <v>38429</v>
      </c>
      <c r="F18" s="6">
        <v>33520</v>
      </c>
      <c r="G18" s="6">
        <v>25923</v>
      </c>
      <c r="H18" s="6">
        <v>639552</v>
      </c>
      <c r="I18" s="6">
        <v>19529</v>
      </c>
      <c r="J18" s="6">
        <v>656019</v>
      </c>
    </row>
    <row r="19" spans="1:10" ht="13.5" customHeight="1">
      <c r="A19" s="6" t="s">
        <v>126</v>
      </c>
      <c r="B19" s="6">
        <v>61256</v>
      </c>
      <c r="C19" s="6">
        <v>543210</v>
      </c>
      <c r="D19" s="6">
        <v>98336</v>
      </c>
      <c r="E19" s="6">
        <v>34892</v>
      </c>
      <c r="F19" s="6">
        <v>30382</v>
      </c>
      <c r="G19" s="6">
        <v>28103</v>
      </c>
      <c r="H19" s="6">
        <v>734922</v>
      </c>
      <c r="I19" s="6">
        <v>22361</v>
      </c>
      <c r="J19" s="6">
        <v>747324</v>
      </c>
    </row>
    <row r="20" spans="1:10" ht="13.5" customHeight="1">
      <c r="A20" s="6" t="s">
        <v>125</v>
      </c>
      <c r="B20" s="6">
        <v>60152</v>
      </c>
      <c r="C20" s="6">
        <v>635104</v>
      </c>
      <c r="D20" s="6">
        <v>127831</v>
      </c>
      <c r="E20" s="6">
        <v>28086</v>
      </c>
      <c r="F20" s="6">
        <v>24336</v>
      </c>
      <c r="G20" s="6">
        <v>25378</v>
      </c>
      <c r="H20" s="6">
        <v>840735</v>
      </c>
      <c r="I20" s="6">
        <v>22212</v>
      </c>
      <c r="J20" s="6">
        <v>849094</v>
      </c>
    </row>
    <row r="21" spans="1:10" ht="13.5" customHeight="1">
      <c r="A21" s="6" t="s">
        <v>124</v>
      </c>
      <c r="B21" s="6">
        <v>43225</v>
      </c>
      <c r="C21" s="6">
        <v>589298</v>
      </c>
      <c r="D21" s="6">
        <v>82609</v>
      </c>
      <c r="E21" s="6">
        <v>5266</v>
      </c>
      <c r="F21" s="6">
        <v>4164</v>
      </c>
      <c r="G21" s="6">
        <v>7723</v>
      </c>
      <c r="H21" s="6">
        <v>689060</v>
      </c>
      <c r="I21" s="6">
        <v>19256</v>
      </c>
      <c r="J21" s="6">
        <v>694933</v>
      </c>
    </row>
    <row r="22" spans="1:10" ht="13.5" customHeight="1">
      <c r="A22" s="6" t="s">
        <v>123</v>
      </c>
      <c r="B22" s="6">
        <v>32347</v>
      </c>
      <c r="C22" s="6">
        <v>505107</v>
      </c>
      <c r="D22" s="6">
        <v>64341</v>
      </c>
      <c r="E22" s="6">
        <v>2094</v>
      </c>
      <c r="F22" s="6">
        <v>1790</v>
      </c>
      <c r="G22" s="6">
        <v>5406</v>
      </c>
      <c r="H22" s="6">
        <v>578737</v>
      </c>
      <c r="I22" s="6">
        <v>14304</v>
      </c>
      <c r="J22" s="6">
        <v>583140</v>
      </c>
    </row>
    <row r="23" spans="1:10" ht="13.5" customHeight="1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3.5" customHeight="1">
      <c r="A24" s="6" t="s">
        <v>122</v>
      </c>
      <c r="B24" s="6">
        <v>35513</v>
      </c>
      <c r="C24" s="6">
        <v>635739</v>
      </c>
      <c r="D24" s="6">
        <v>79931</v>
      </c>
      <c r="E24" s="6">
        <v>2393</v>
      </c>
      <c r="F24" s="6">
        <v>1880</v>
      </c>
      <c r="G24" s="6">
        <v>7800</v>
      </c>
      <c r="H24" s="6">
        <v>727742</v>
      </c>
      <c r="I24" s="6">
        <v>22274</v>
      </c>
      <c r="J24" s="6">
        <v>733065</v>
      </c>
    </row>
    <row r="25" spans="1:10" ht="13.5" customHeight="1">
      <c r="A25" s="6" t="s">
        <v>121</v>
      </c>
      <c r="B25" s="6">
        <v>35890</v>
      </c>
      <c r="C25" s="6">
        <v>751404</v>
      </c>
      <c r="D25" s="6">
        <v>79284</v>
      </c>
      <c r="E25" s="6">
        <v>2471</v>
      </c>
      <c r="F25" s="6">
        <v>2051</v>
      </c>
      <c r="G25" s="6">
        <v>8123</v>
      </c>
      <c r="H25" s="6">
        <v>843333</v>
      </c>
      <c r="I25" s="6">
        <v>23951</v>
      </c>
      <c r="J25" s="6">
        <v>846981</v>
      </c>
    </row>
    <row r="26" spans="1:10" ht="13.5" customHeight="1">
      <c r="A26" s="6" t="s">
        <v>120</v>
      </c>
      <c r="B26" s="6">
        <v>38212</v>
      </c>
      <c r="C26" s="6">
        <v>920006</v>
      </c>
      <c r="D26" s="6">
        <v>102194</v>
      </c>
      <c r="E26" s="6">
        <v>2221</v>
      </c>
      <c r="F26" s="6">
        <v>1931</v>
      </c>
      <c r="G26" s="6">
        <v>10524</v>
      </c>
      <c r="H26" s="6">
        <v>1036875</v>
      </c>
      <c r="I26" s="6">
        <v>28260</v>
      </c>
      <c r="J26" s="6">
        <v>1040657</v>
      </c>
    </row>
    <row r="27" spans="1:10" ht="13.5" customHeight="1">
      <c r="A27" s="6" t="s">
        <v>119</v>
      </c>
      <c r="B27" s="6">
        <v>25517</v>
      </c>
      <c r="C27" s="6">
        <v>707995</v>
      </c>
      <c r="D27" s="6">
        <v>103093</v>
      </c>
      <c r="E27" s="6">
        <v>1879</v>
      </c>
      <c r="F27" s="6">
        <v>1600</v>
      </c>
      <c r="G27" s="6">
        <v>10284</v>
      </c>
      <c r="H27" s="6">
        <v>824851</v>
      </c>
      <c r="I27" s="6">
        <v>22401</v>
      </c>
      <c r="J27" s="6">
        <v>826847</v>
      </c>
    </row>
    <row r="28" spans="1:10" ht="13.5" customHeight="1">
      <c r="A28" s="6" t="s">
        <v>118</v>
      </c>
      <c r="B28" s="6">
        <v>11344</v>
      </c>
      <c r="C28" s="6">
        <v>363088</v>
      </c>
      <c r="D28" s="6">
        <v>52700</v>
      </c>
      <c r="E28" s="6">
        <v>855</v>
      </c>
      <c r="F28" s="6">
        <v>587</v>
      </c>
      <c r="G28" s="6">
        <v>6105</v>
      </c>
      <c r="H28" s="6">
        <v>423336</v>
      </c>
      <c r="I28" s="6">
        <v>12135</v>
      </c>
      <c r="J28" s="6">
        <v>424354</v>
      </c>
    </row>
    <row r="29" spans="1:10" ht="13.5" customHeigh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3.5" customHeight="1">
      <c r="A30" s="6" t="s">
        <v>117</v>
      </c>
      <c r="B30" s="6">
        <v>11419</v>
      </c>
      <c r="C30" s="6">
        <v>411241</v>
      </c>
      <c r="D30" s="6">
        <v>74777</v>
      </c>
      <c r="E30" s="6">
        <v>1252</v>
      </c>
      <c r="F30" s="6">
        <v>787</v>
      </c>
      <c r="G30" s="6">
        <v>9655</v>
      </c>
      <c r="H30" s="6">
        <v>497712</v>
      </c>
      <c r="I30" s="6">
        <v>13357</v>
      </c>
      <c r="J30" s="6">
        <v>498633</v>
      </c>
    </row>
    <row r="31" spans="1:10" ht="13.5" customHeight="1">
      <c r="A31" s="6" t="s">
        <v>116</v>
      </c>
      <c r="B31" s="6">
        <v>4386</v>
      </c>
      <c r="C31" s="6">
        <v>170690</v>
      </c>
      <c r="D31" s="6">
        <v>67016</v>
      </c>
      <c r="E31" s="6">
        <v>932</v>
      </c>
      <c r="F31" s="6">
        <v>264</v>
      </c>
      <c r="G31" s="6">
        <v>8636</v>
      </c>
      <c r="H31" s="6">
        <v>247538</v>
      </c>
      <c r="I31" s="6">
        <v>6642</v>
      </c>
      <c r="J31" s="6">
        <v>247927</v>
      </c>
    </row>
    <row r="32" spans="1:10" ht="13.5" customHeight="1">
      <c r="A32" s="65" t="s">
        <v>115</v>
      </c>
      <c r="B32" s="6">
        <v>308</v>
      </c>
      <c r="C32" s="6">
        <v>9183</v>
      </c>
      <c r="D32" s="6">
        <v>13457</v>
      </c>
      <c r="E32" s="6">
        <v>223</v>
      </c>
      <c r="F32" s="6">
        <v>27</v>
      </c>
      <c r="G32" s="6">
        <v>2781</v>
      </c>
      <c r="H32" s="6">
        <v>25671</v>
      </c>
      <c r="I32" s="6">
        <v>728</v>
      </c>
      <c r="J32" s="6">
        <v>25746</v>
      </c>
    </row>
    <row r="33" spans="1:10" ht="13.5" customHeight="1">
      <c r="A33" s="65" t="s">
        <v>176</v>
      </c>
      <c r="B33" s="6">
        <v>11</v>
      </c>
      <c r="C33" s="6">
        <v>353</v>
      </c>
      <c r="D33" s="6">
        <v>650</v>
      </c>
      <c r="E33" s="6">
        <v>9</v>
      </c>
      <c r="F33" s="6">
        <v>0</v>
      </c>
      <c r="G33" s="6">
        <v>189</v>
      </c>
      <c r="H33" s="6">
        <v>1202</v>
      </c>
      <c r="I33" s="6">
        <v>37</v>
      </c>
      <c r="J33" s="6">
        <v>1202</v>
      </c>
    </row>
    <row r="34" spans="1:10" ht="13.5" customHeight="1">
      <c r="A34" s="6" t="s">
        <v>113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</row>
    <row r="35" spans="1:10" ht="13.5" customHeight="1">
      <c r="A35" s="6" t="s">
        <v>112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</row>
    <row r="36" spans="1:10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3.5" customHeight="1">
      <c r="A37" s="6" t="s">
        <v>111</v>
      </c>
      <c r="B37" s="6">
        <v>1410177</v>
      </c>
      <c r="C37" s="6">
        <v>8716743</v>
      </c>
      <c r="D37" s="6">
        <v>1310119</v>
      </c>
      <c r="E37" s="6">
        <v>615575</v>
      </c>
      <c r="F37" s="6">
        <v>434366</v>
      </c>
      <c r="G37" s="6">
        <v>336725</v>
      </c>
      <c r="H37" s="6">
        <v>11413525</v>
      </c>
      <c r="I37" s="6">
        <v>316705</v>
      </c>
      <c r="J37" s="6">
        <v>11736085</v>
      </c>
    </row>
    <row r="38" spans="1:10" ht="13.5" customHeight="1">
      <c r="A38" s="6"/>
      <c r="B38" s="6"/>
      <c r="D38" s="6"/>
      <c r="E38" s="6"/>
      <c r="F38" s="6"/>
      <c r="G38" s="6"/>
      <c r="H38" s="6"/>
      <c r="I38" s="6"/>
      <c r="J38" s="6"/>
    </row>
    <row r="39" spans="1:10">
      <c r="A39" s="162" t="s">
        <v>152</v>
      </c>
      <c r="B39" s="162"/>
      <c r="C39" s="162"/>
      <c r="D39" s="162"/>
      <c r="E39" s="162"/>
      <c r="F39" s="162"/>
      <c r="G39" s="162"/>
      <c r="H39" s="162"/>
      <c r="I39" s="162"/>
      <c r="J39" s="162"/>
    </row>
    <row r="40" spans="1:10">
      <c r="A40" s="6"/>
    </row>
    <row r="41" spans="1:10">
      <c r="A41" s="147" t="s">
        <v>175</v>
      </c>
      <c r="B41" s="147"/>
      <c r="C41" s="147"/>
      <c r="D41" s="147"/>
      <c r="E41" s="147"/>
      <c r="F41" s="147"/>
      <c r="G41" s="147"/>
      <c r="H41" s="147"/>
      <c r="I41" s="147"/>
      <c r="J41" s="147"/>
    </row>
    <row r="43" spans="1:10" s="59" customFormat="1">
      <c r="A43" s="16"/>
      <c r="B43" s="16"/>
      <c r="C43" s="16"/>
      <c r="D43" s="16"/>
      <c r="E43" s="16"/>
      <c r="F43" s="16"/>
      <c r="G43" s="16" t="s">
        <v>91</v>
      </c>
      <c r="H43" s="16" t="s">
        <v>103</v>
      </c>
      <c r="I43" s="16"/>
      <c r="J43" s="16" t="s">
        <v>103</v>
      </c>
    </row>
    <row r="44" spans="1:10" s="59" customFormat="1">
      <c r="A44" s="16" t="s">
        <v>75</v>
      </c>
      <c r="B44" s="16" t="s">
        <v>105</v>
      </c>
      <c r="C44" s="16" t="s">
        <v>101</v>
      </c>
      <c r="D44" s="16" t="s">
        <v>104</v>
      </c>
      <c r="E44" s="16"/>
      <c r="F44" s="16"/>
      <c r="G44" s="16" t="s">
        <v>101</v>
      </c>
      <c r="H44" s="16" t="s">
        <v>101</v>
      </c>
      <c r="I44" s="16" t="s">
        <v>74</v>
      </c>
      <c r="J44" s="16" t="s">
        <v>98</v>
      </c>
    </row>
    <row r="45" spans="1:10" s="59" customFormat="1">
      <c r="A45" s="16" t="s">
        <v>135</v>
      </c>
      <c r="B45" s="16" t="s">
        <v>72</v>
      </c>
      <c r="C45" s="16" t="s">
        <v>134</v>
      </c>
      <c r="D45" s="16" t="s">
        <v>100</v>
      </c>
      <c r="E45" s="16" t="s">
        <v>86</v>
      </c>
      <c r="F45" s="16" t="s">
        <v>84</v>
      </c>
      <c r="G45" s="16" t="s">
        <v>98</v>
      </c>
      <c r="H45" s="16" t="s">
        <v>98</v>
      </c>
      <c r="I45" s="16" t="s">
        <v>148</v>
      </c>
      <c r="J45" s="16" t="s">
        <v>160</v>
      </c>
    </row>
    <row r="46" spans="1:10" ht="7.5" customHeight="1" thickBot="1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7.5" customHeight="1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3.5" customHeight="1">
      <c r="A48" s="6" t="s">
        <v>133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</row>
    <row r="49" spans="1:10" ht="13.5" customHeight="1">
      <c r="A49" s="6" t="s">
        <v>132</v>
      </c>
      <c r="B49" s="6">
        <v>262766</v>
      </c>
      <c r="C49" s="6">
        <v>16509</v>
      </c>
      <c r="D49" s="6">
        <v>2995</v>
      </c>
      <c r="E49" s="6">
        <v>53932</v>
      </c>
      <c r="F49" s="6">
        <v>17716</v>
      </c>
      <c r="G49" s="6">
        <v>3737</v>
      </c>
      <c r="H49" s="6">
        <v>94889</v>
      </c>
      <c r="I49" s="6">
        <v>2905</v>
      </c>
      <c r="J49" s="6">
        <v>140412</v>
      </c>
    </row>
    <row r="50" spans="1:10" ht="13.5" customHeight="1">
      <c r="A50" s="6" t="s">
        <v>131</v>
      </c>
      <c r="B50" s="6">
        <v>205802</v>
      </c>
      <c r="C50" s="6">
        <v>149838</v>
      </c>
      <c r="D50" s="6">
        <v>20739</v>
      </c>
      <c r="E50" s="6">
        <v>126593</v>
      </c>
      <c r="F50" s="6">
        <v>68241</v>
      </c>
      <c r="G50" s="6">
        <v>29139</v>
      </c>
      <c r="H50" s="6">
        <v>394550</v>
      </c>
      <c r="I50" s="6">
        <v>12039</v>
      </c>
      <c r="J50" s="6">
        <v>444241</v>
      </c>
    </row>
    <row r="51" spans="1:10" ht="13.5" customHeight="1">
      <c r="A51" s="6" t="s">
        <v>130</v>
      </c>
      <c r="B51" s="6">
        <v>151534</v>
      </c>
      <c r="C51" s="6">
        <v>317748</v>
      </c>
      <c r="D51" s="6">
        <v>39760</v>
      </c>
      <c r="E51" s="6">
        <v>117352</v>
      </c>
      <c r="F51" s="6">
        <v>83632</v>
      </c>
      <c r="G51" s="6">
        <v>42645</v>
      </c>
      <c r="H51" s="6">
        <v>601138</v>
      </c>
      <c r="I51" s="6">
        <v>18274</v>
      </c>
      <c r="J51" s="6">
        <v>629565</v>
      </c>
    </row>
    <row r="52" spans="1:10" ht="13.5" customHeight="1">
      <c r="A52" s="6" t="s">
        <v>129</v>
      </c>
      <c r="B52" s="6">
        <v>130297</v>
      </c>
      <c r="C52" s="6">
        <v>473831</v>
      </c>
      <c r="D52" s="6">
        <v>64152</v>
      </c>
      <c r="E52" s="6">
        <v>105080</v>
      </c>
      <c r="F52" s="6">
        <v>84714</v>
      </c>
      <c r="G52" s="6">
        <v>50523</v>
      </c>
      <c r="H52" s="6">
        <v>778302</v>
      </c>
      <c r="I52" s="6">
        <v>22839</v>
      </c>
      <c r="J52" s="6">
        <v>793964</v>
      </c>
    </row>
    <row r="53" spans="1:10" ht="13.5" customHeight="1">
      <c r="A53" s="6" t="s">
        <v>128</v>
      </c>
      <c r="B53" s="6">
        <v>99024</v>
      </c>
      <c r="C53" s="6">
        <v>520551</v>
      </c>
      <c r="D53" s="6">
        <v>66671</v>
      </c>
      <c r="E53" s="6">
        <v>80338</v>
      </c>
      <c r="F53" s="6">
        <v>69102</v>
      </c>
      <c r="G53" s="6">
        <v>43047</v>
      </c>
      <c r="H53" s="6">
        <v>779709</v>
      </c>
      <c r="I53" s="6">
        <v>13187</v>
      </c>
      <c r="J53" s="6">
        <v>787332</v>
      </c>
    </row>
    <row r="54" spans="1:10" ht="13.5" customHeight="1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3.5" customHeight="1">
      <c r="A55" s="6" t="s">
        <v>127</v>
      </c>
      <c r="B55" s="6">
        <v>22785</v>
      </c>
      <c r="C55" s="6">
        <v>115239</v>
      </c>
      <c r="D55" s="6">
        <v>22295</v>
      </c>
      <c r="E55" s="6">
        <v>36171</v>
      </c>
      <c r="F55" s="6">
        <v>31553</v>
      </c>
      <c r="G55" s="6">
        <v>22067</v>
      </c>
      <c r="H55" s="6">
        <v>227325</v>
      </c>
      <c r="I55" s="6">
        <v>6904</v>
      </c>
      <c r="J55" s="6">
        <v>231514</v>
      </c>
    </row>
    <row r="56" spans="1:10" ht="13.5" customHeight="1">
      <c r="A56" s="6" t="s">
        <v>126</v>
      </c>
      <c r="B56" s="6">
        <v>21029</v>
      </c>
      <c r="C56" s="6">
        <v>140954</v>
      </c>
      <c r="D56" s="6">
        <v>26593</v>
      </c>
      <c r="E56" s="6">
        <v>32497</v>
      </c>
      <c r="F56" s="6">
        <v>28263</v>
      </c>
      <c r="G56" s="6">
        <v>23687</v>
      </c>
      <c r="H56" s="6">
        <v>251994</v>
      </c>
      <c r="I56" s="6">
        <v>7570</v>
      </c>
      <c r="J56" s="6">
        <v>254208</v>
      </c>
    </row>
    <row r="57" spans="1:10" ht="13.5" customHeight="1">
      <c r="A57" s="6" t="s">
        <v>125</v>
      </c>
      <c r="B57" s="6">
        <v>17812</v>
      </c>
      <c r="C57" s="6">
        <v>154781</v>
      </c>
      <c r="D57" s="6">
        <v>25878</v>
      </c>
      <c r="E57" s="6">
        <v>25644</v>
      </c>
      <c r="F57" s="6">
        <v>22127</v>
      </c>
      <c r="G57" s="6">
        <v>20412</v>
      </c>
      <c r="H57" s="6">
        <v>248841</v>
      </c>
      <c r="I57" s="6">
        <v>4094</v>
      </c>
      <c r="J57" s="6">
        <v>249504</v>
      </c>
    </row>
    <row r="58" spans="1:10" ht="13.5" customHeight="1">
      <c r="A58" s="6" t="s">
        <v>124</v>
      </c>
      <c r="B58" s="9">
        <v>1968</v>
      </c>
      <c r="C58" s="9">
        <v>19124</v>
      </c>
      <c r="D58" s="9">
        <v>3233</v>
      </c>
      <c r="E58" s="9">
        <v>2824</v>
      </c>
      <c r="F58" s="9">
        <v>2182</v>
      </c>
      <c r="G58" s="9">
        <v>2396</v>
      </c>
      <c r="H58" s="9">
        <v>29758</v>
      </c>
      <c r="I58" s="9">
        <v>91</v>
      </c>
      <c r="J58" s="9">
        <v>29763</v>
      </c>
    </row>
    <row r="59" spans="1:10" ht="13.5" customHeight="1">
      <c r="A59" s="65" t="s">
        <v>123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</row>
    <row r="60" spans="1:10" ht="13.5" customHeight="1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3.5" customHeight="1">
      <c r="A61" s="65" t="s">
        <v>122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</row>
    <row r="62" spans="1:10" ht="13.5" customHeight="1">
      <c r="A62" s="6" t="s">
        <v>121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</row>
    <row r="63" spans="1:10" ht="13.5" customHeight="1">
      <c r="A63" s="6" t="s">
        <v>120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</row>
    <row r="64" spans="1:10" ht="13.5" customHeight="1">
      <c r="A64" s="6" t="s">
        <v>119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</row>
    <row r="65" spans="1:10" ht="13.5" customHeight="1">
      <c r="A65" s="6" t="s">
        <v>118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</row>
    <row r="66" spans="1:10" ht="13.5" customHeight="1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3.5" customHeight="1">
      <c r="A67" s="6" t="s">
        <v>117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</row>
    <row r="68" spans="1:10" ht="13.5" customHeight="1">
      <c r="A68" s="6" t="s">
        <v>116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</row>
    <row r="69" spans="1:10" ht="13.5" customHeight="1">
      <c r="A69" s="6" t="s">
        <v>115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</row>
    <row r="70" spans="1:10" ht="13.5" customHeight="1">
      <c r="A70" s="6" t="s">
        <v>114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</row>
    <row r="71" spans="1:10" ht="13.5" customHeight="1">
      <c r="A71" s="6" t="s">
        <v>113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</row>
    <row r="72" spans="1:10" ht="13.5" customHeight="1">
      <c r="A72" s="6" t="s">
        <v>112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</row>
    <row r="73" spans="1:10" ht="13.5" customHeight="1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3.5" customHeight="1">
      <c r="A74" s="6" t="s">
        <v>111</v>
      </c>
      <c r="B74" s="6">
        <v>913017</v>
      </c>
      <c r="C74" s="6">
        <v>1908575</v>
      </c>
      <c r="D74" s="6">
        <v>272316</v>
      </c>
      <c r="E74" s="6">
        <v>580431</v>
      </c>
      <c r="F74" s="6">
        <v>407530</v>
      </c>
      <c r="G74" s="6">
        <v>237653</v>
      </c>
      <c r="H74" s="6">
        <v>3406506</v>
      </c>
      <c r="I74" s="6">
        <v>87903</v>
      </c>
      <c r="J74" s="6">
        <v>3560503</v>
      </c>
    </row>
    <row r="75" spans="1:10" ht="13.5" customHeight="1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5.75" customHeight="1">
      <c r="A76" s="162" t="s">
        <v>152</v>
      </c>
      <c r="B76" s="162"/>
      <c r="C76" s="162"/>
      <c r="D76" s="162"/>
      <c r="E76" s="162"/>
      <c r="F76" s="162"/>
      <c r="G76" s="162"/>
      <c r="H76" s="162"/>
      <c r="I76" s="162"/>
      <c r="J76" s="162"/>
    </row>
    <row r="77" spans="1:10" ht="15.75" customHeight="1">
      <c r="A77" s="83"/>
      <c r="B77" s="83"/>
      <c r="C77" s="83"/>
      <c r="D77" s="83"/>
      <c r="E77" s="83"/>
      <c r="F77" s="83"/>
      <c r="G77" s="83"/>
      <c r="H77" s="83"/>
      <c r="I77" s="83"/>
      <c r="J77" s="83"/>
    </row>
    <row r="78" spans="1:10" ht="15.75" customHeight="1">
      <c r="A78" s="83"/>
      <c r="B78" s="83"/>
      <c r="C78" s="83"/>
      <c r="D78" s="83"/>
      <c r="E78" s="83"/>
      <c r="F78" s="83"/>
      <c r="G78" s="83"/>
      <c r="H78" s="83"/>
      <c r="I78" s="83"/>
      <c r="J78" s="83"/>
    </row>
    <row r="79" spans="1:10" ht="15.75" customHeight="1">
      <c r="A79" s="163" t="s">
        <v>164</v>
      </c>
      <c r="B79" s="163"/>
      <c r="C79" s="163"/>
      <c r="D79" s="163"/>
      <c r="E79" s="163"/>
      <c r="F79" s="163"/>
      <c r="G79" s="163"/>
      <c r="H79" s="163"/>
      <c r="I79" s="163"/>
      <c r="J79" s="163"/>
    </row>
    <row r="80" spans="1:10" ht="15.75" customHeight="1">
      <c r="A80" s="147" t="s">
        <v>163</v>
      </c>
      <c r="B80" s="147"/>
      <c r="C80" s="147"/>
      <c r="D80" s="147"/>
      <c r="E80" s="147"/>
      <c r="F80" s="147"/>
      <c r="G80" s="147"/>
      <c r="H80" s="147"/>
      <c r="I80" s="147"/>
      <c r="J80" s="147"/>
    </row>
    <row r="81" spans="1:10">
      <c r="A81" s="83"/>
      <c r="B81" s="83"/>
      <c r="C81" s="83"/>
      <c r="D81" s="83"/>
      <c r="E81" s="83"/>
      <c r="F81" s="83"/>
      <c r="G81" s="83"/>
      <c r="H81" s="83"/>
      <c r="I81" s="83"/>
      <c r="J81" s="83"/>
    </row>
    <row r="82" spans="1:10">
      <c r="A82" s="147" t="s">
        <v>174</v>
      </c>
      <c r="B82" s="147"/>
      <c r="C82" s="147"/>
      <c r="D82" s="147"/>
      <c r="E82" s="147"/>
      <c r="F82" s="147"/>
      <c r="G82" s="147"/>
      <c r="H82" s="147"/>
      <c r="I82" s="147"/>
      <c r="J82" s="147"/>
    </row>
    <row r="83" spans="1:10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0" s="59" customFormat="1">
      <c r="A84" s="16"/>
      <c r="B84" s="16"/>
      <c r="C84" s="16"/>
      <c r="D84" s="16"/>
      <c r="E84" s="16"/>
      <c r="F84" s="16"/>
      <c r="G84" s="16" t="s">
        <v>91</v>
      </c>
      <c r="H84" s="16" t="s">
        <v>103</v>
      </c>
      <c r="I84" s="16"/>
      <c r="J84" s="16" t="s">
        <v>103</v>
      </c>
    </row>
    <row r="85" spans="1:10" s="59" customFormat="1">
      <c r="A85" s="16" t="s">
        <v>75</v>
      </c>
      <c r="B85" s="16" t="s">
        <v>105</v>
      </c>
      <c r="C85" s="16" t="s">
        <v>101</v>
      </c>
      <c r="D85" s="16" t="s">
        <v>104</v>
      </c>
      <c r="E85" s="16"/>
      <c r="F85" s="16"/>
      <c r="G85" s="16" t="s">
        <v>101</v>
      </c>
      <c r="H85" s="16" t="s">
        <v>101</v>
      </c>
      <c r="I85" s="16" t="s">
        <v>74</v>
      </c>
      <c r="J85" s="16" t="s">
        <v>98</v>
      </c>
    </row>
    <row r="86" spans="1:10" s="59" customFormat="1">
      <c r="A86" s="16" t="s">
        <v>135</v>
      </c>
      <c r="B86" s="16" t="s">
        <v>72</v>
      </c>
      <c r="C86" s="16" t="s">
        <v>134</v>
      </c>
      <c r="D86" s="16" t="s">
        <v>100</v>
      </c>
      <c r="E86" s="16" t="s">
        <v>86</v>
      </c>
      <c r="F86" s="16" t="s">
        <v>84</v>
      </c>
      <c r="G86" s="16" t="s">
        <v>98</v>
      </c>
      <c r="H86" s="16" t="s">
        <v>98</v>
      </c>
      <c r="I86" s="16" t="s">
        <v>148</v>
      </c>
      <c r="J86" s="16" t="s">
        <v>160</v>
      </c>
    </row>
    <row r="87" spans="1:10" ht="7.5" customHeight="1" thickBot="1">
      <c r="A87" s="1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7.5" customHeight="1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3.5" customHeight="1">
      <c r="A89" s="6" t="s">
        <v>133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</row>
    <row r="90" spans="1:10" ht="13.5" customHeight="1">
      <c r="A90" s="6" t="s">
        <v>132</v>
      </c>
      <c r="B90" s="6">
        <v>9300</v>
      </c>
      <c r="C90" s="6">
        <v>2211</v>
      </c>
      <c r="D90" s="6">
        <v>271</v>
      </c>
      <c r="E90" s="6">
        <v>954</v>
      </c>
      <c r="F90" s="6">
        <v>325</v>
      </c>
      <c r="G90" s="6">
        <v>143</v>
      </c>
      <c r="H90" s="6">
        <v>3904</v>
      </c>
      <c r="I90" s="6">
        <v>119</v>
      </c>
      <c r="J90" s="6">
        <v>10788</v>
      </c>
    </row>
    <row r="91" spans="1:10" ht="13.5" customHeight="1">
      <c r="A91" s="6" t="s">
        <v>131</v>
      </c>
      <c r="B91" s="6">
        <v>15216</v>
      </c>
      <c r="C91" s="6">
        <v>24768</v>
      </c>
      <c r="D91" s="6">
        <v>1930</v>
      </c>
      <c r="E91" s="6">
        <v>1905</v>
      </c>
      <c r="F91" s="6">
        <v>1043</v>
      </c>
      <c r="G91" s="6">
        <v>1007</v>
      </c>
      <c r="H91" s="6">
        <v>30652</v>
      </c>
      <c r="I91" s="6">
        <v>937</v>
      </c>
      <c r="J91" s="6">
        <v>41222</v>
      </c>
    </row>
    <row r="92" spans="1:10" ht="13.5" customHeight="1">
      <c r="A92" s="6" t="s">
        <v>130</v>
      </c>
      <c r="B92" s="6">
        <v>17270</v>
      </c>
      <c r="C92" s="6">
        <v>59132</v>
      </c>
      <c r="D92" s="6">
        <v>5295</v>
      </c>
      <c r="E92" s="6">
        <v>1972</v>
      </c>
      <c r="F92" s="6">
        <v>1389</v>
      </c>
      <c r="G92" s="6">
        <v>1388</v>
      </c>
      <c r="H92" s="6">
        <v>69175</v>
      </c>
      <c r="I92" s="6">
        <v>2117</v>
      </c>
      <c r="J92" s="6">
        <v>77512</v>
      </c>
    </row>
    <row r="93" spans="1:10" ht="13.5" customHeight="1">
      <c r="A93" s="6" t="s">
        <v>129</v>
      </c>
      <c r="B93" s="6">
        <v>18521</v>
      </c>
      <c r="C93" s="6">
        <v>95220</v>
      </c>
      <c r="D93" s="6">
        <v>11058</v>
      </c>
      <c r="E93" s="6">
        <v>1734</v>
      </c>
      <c r="F93" s="6">
        <v>1520</v>
      </c>
      <c r="G93" s="6">
        <v>1694</v>
      </c>
      <c r="H93" s="6">
        <v>111227</v>
      </c>
      <c r="I93" s="6">
        <v>3406</v>
      </c>
      <c r="J93" s="6">
        <v>117257</v>
      </c>
    </row>
    <row r="94" spans="1:10" ht="13.5" customHeight="1">
      <c r="A94" s="6" t="s">
        <v>128</v>
      </c>
      <c r="B94" s="6">
        <v>20571</v>
      </c>
      <c r="C94" s="6">
        <v>138929</v>
      </c>
      <c r="D94" s="6">
        <v>20644</v>
      </c>
      <c r="E94" s="6">
        <v>1803</v>
      </c>
      <c r="F94" s="6">
        <v>1404</v>
      </c>
      <c r="G94" s="6">
        <v>1959</v>
      </c>
      <c r="H94" s="6">
        <v>164740</v>
      </c>
      <c r="I94" s="6">
        <v>5044</v>
      </c>
      <c r="J94" s="6">
        <v>169127</v>
      </c>
    </row>
    <row r="95" spans="1:10" ht="13.5" customHeight="1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3.5" customHeight="1">
      <c r="A96" s="6" t="s">
        <v>127</v>
      </c>
      <c r="B96" s="6">
        <v>24144</v>
      </c>
      <c r="C96" s="6">
        <v>183492</v>
      </c>
      <c r="D96" s="6">
        <v>52538</v>
      </c>
      <c r="E96" s="6">
        <v>1662</v>
      </c>
      <c r="F96" s="6">
        <v>1449</v>
      </c>
      <c r="G96" s="6">
        <v>1982</v>
      </c>
      <c r="H96" s="6">
        <v>241122</v>
      </c>
      <c r="I96" s="6">
        <v>7380</v>
      </c>
      <c r="J96" s="6">
        <v>244340</v>
      </c>
    </row>
    <row r="97" spans="1:10" ht="13.5" customHeight="1">
      <c r="A97" s="6" t="s">
        <v>126</v>
      </c>
      <c r="B97" s="6">
        <v>21065</v>
      </c>
      <c r="C97" s="6">
        <v>215633</v>
      </c>
      <c r="D97" s="6">
        <v>31321</v>
      </c>
      <c r="E97" s="6">
        <v>1599</v>
      </c>
      <c r="F97" s="6">
        <v>1592</v>
      </c>
      <c r="G97" s="6">
        <v>2479</v>
      </c>
      <c r="H97" s="6">
        <v>252624</v>
      </c>
      <c r="I97" s="6">
        <v>7732</v>
      </c>
      <c r="J97" s="6">
        <v>254781</v>
      </c>
    </row>
    <row r="98" spans="1:10" ht="13.5" customHeight="1">
      <c r="A98" s="6" t="s">
        <v>125</v>
      </c>
      <c r="B98" s="6">
        <v>20674</v>
      </c>
      <c r="C98" s="6">
        <v>253959</v>
      </c>
      <c r="D98" s="6">
        <v>29567</v>
      </c>
      <c r="E98" s="6">
        <v>1610</v>
      </c>
      <c r="F98" s="6">
        <v>1554</v>
      </c>
      <c r="G98" s="6">
        <v>2548</v>
      </c>
      <c r="H98" s="6">
        <v>289237</v>
      </c>
      <c r="I98" s="6">
        <v>8843</v>
      </c>
      <c r="J98" s="6">
        <v>290482</v>
      </c>
    </row>
    <row r="99" spans="1:10" ht="13.5" customHeight="1">
      <c r="A99" s="6" t="s">
        <v>124</v>
      </c>
      <c r="B99" s="6">
        <v>21376</v>
      </c>
      <c r="C99" s="6">
        <v>306161</v>
      </c>
      <c r="D99" s="6">
        <v>29611</v>
      </c>
      <c r="E99" s="6">
        <v>1541</v>
      </c>
      <c r="F99" s="6">
        <v>1331</v>
      </c>
      <c r="G99" s="6">
        <v>2861</v>
      </c>
      <c r="H99" s="6">
        <v>341505</v>
      </c>
      <c r="I99" s="6">
        <v>9425</v>
      </c>
      <c r="J99" s="6">
        <v>342182</v>
      </c>
    </row>
    <row r="100" spans="1:10" ht="13.5" customHeight="1">
      <c r="A100" s="6" t="s">
        <v>123</v>
      </c>
      <c r="B100" s="6">
        <v>13092</v>
      </c>
      <c r="C100" s="6">
        <v>208326</v>
      </c>
      <c r="D100" s="6">
        <v>19006</v>
      </c>
      <c r="E100" s="6">
        <v>1285</v>
      </c>
      <c r="F100" s="6">
        <v>1115</v>
      </c>
      <c r="G100" s="6">
        <v>2485</v>
      </c>
      <c r="H100" s="6">
        <v>232217</v>
      </c>
      <c r="I100" s="6">
        <v>3686</v>
      </c>
      <c r="J100" s="6">
        <v>232564</v>
      </c>
    </row>
    <row r="101" spans="1:10" ht="13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3.5" customHeight="1">
      <c r="A102" s="6" t="s">
        <v>122</v>
      </c>
      <c r="B102" s="6">
        <v>6705</v>
      </c>
      <c r="C102" s="6">
        <v>112212</v>
      </c>
      <c r="D102" s="6">
        <v>20387</v>
      </c>
      <c r="E102" s="6">
        <v>1163</v>
      </c>
      <c r="F102" s="6">
        <v>871</v>
      </c>
      <c r="G102" s="6">
        <v>2861</v>
      </c>
      <c r="H102" s="6">
        <v>137493</v>
      </c>
      <c r="I102" s="6">
        <v>4195</v>
      </c>
      <c r="J102" s="6">
        <v>137765</v>
      </c>
    </row>
    <row r="103" spans="1:10" ht="13.5" customHeight="1">
      <c r="A103" s="65" t="s">
        <v>173</v>
      </c>
      <c r="B103" s="9">
        <v>6327</v>
      </c>
      <c r="C103" s="9">
        <v>122180</v>
      </c>
      <c r="D103" s="9">
        <v>20685</v>
      </c>
      <c r="E103" s="9">
        <v>1053</v>
      </c>
      <c r="F103" s="9">
        <v>782</v>
      </c>
      <c r="G103" s="9">
        <v>2999</v>
      </c>
      <c r="H103" s="9">
        <v>147699</v>
      </c>
      <c r="I103" s="9">
        <v>2666</v>
      </c>
      <c r="J103" s="9">
        <v>147763</v>
      </c>
    </row>
    <row r="104" spans="1:10" ht="13.5" customHeight="1">
      <c r="A104" s="65" t="s">
        <v>172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</row>
    <row r="105" spans="1:10" ht="13.5" customHeight="1">
      <c r="A105" s="6" t="s">
        <v>119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</row>
    <row r="106" spans="1:10" ht="13.5" customHeight="1">
      <c r="A106" s="6" t="s">
        <v>118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</row>
    <row r="107" spans="1:10" ht="13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3.5" customHeight="1">
      <c r="A108" s="6" t="s">
        <v>117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</row>
    <row r="109" spans="1:10" ht="13.5" customHeight="1">
      <c r="A109" s="6" t="s">
        <v>116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</row>
    <row r="110" spans="1:10" ht="13.5" customHeight="1">
      <c r="A110" s="6" t="s">
        <v>115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</row>
    <row r="111" spans="1:10" ht="13.5" customHeight="1">
      <c r="A111" s="6" t="s">
        <v>114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</row>
    <row r="112" spans="1:10" ht="13.5" customHeight="1">
      <c r="A112" s="6" t="s">
        <v>113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</row>
    <row r="113" spans="1:10" ht="13.5" customHeight="1">
      <c r="A113" s="6" t="s">
        <v>112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</row>
    <row r="114" spans="1:10" ht="13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3.5" customHeight="1">
      <c r="A115" s="6" t="s">
        <v>111</v>
      </c>
      <c r="B115" s="6">
        <v>194261</v>
      </c>
      <c r="C115" s="6">
        <v>1722223</v>
      </c>
      <c r="D115" s="6">
        <v>242313</v>
      </c>
      <c r="E115" s="6">
        <v>18281</v>
      </c>
      <c r="F115" s="6">
        <v>14375</v>
      </c>
      <c r="G115" s="6">
        <v>24406</v>
      </c>
      <c r="H115" s="6">
        <v>2021595</v>
      </c>
      <c r="I115" s="6">
        <v>55550</v>
      </c>
      <c r="J115" s="6">
        <v>2065783</v>
      </c>
    </row>
    <row r="116" spans="1:10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5.75" customHeight="1">
      <c r="A117" s="162" t="s">
        <v>152</v>
      </c>
      <c r="B117" s="162"/>
      <c r="C117" s="162"/>
      <c r="D117" s="162"/>
      <c r="E117" s="162"/>
      <c r="F117" s="162"/>
      <c r="G117" s="162"/>
      <c r="H117" s="162"/>
      <c r="I117" s="162"/>
      <c r="J117" s="162"/>
    </row>
    <row r="118" spans="1:10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>
      <c r="A119" s="147" t="s">
        <v>171</v>
      </c>
      <c r="B119" s="147"/>
      <c r="C119" s="147"/>
      <c r="D119" s="147"/>
      <c r="E119" s="147"/>
      <c r="F119" s="147"/>
      <c r="G119" s="147"/>
      <c r="H119" s="147"/>
      <c r="I119" s="147"/>
      <c r="J119" s="147"/>
    </row>
    <row r="120" spans="1:10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s="59" customFormat="1">
      <c r="A121" s="16"/>
      <c r="B121" s="16"/>
      <c r="C121" s="16"/>
      <c r="D121" s="16"/>
      <c r="E121" s="16"/>
      <c r="F121" s="16"/>
      <c r="G121" s="16" t="s">
        <v>91</v>
      </c>
      <c r="H121" s="16" t="s">
        <v>103</v>
      </c>
      <c r="I121" s="16"/>
      <c r="J121" s="16" t="s">
        <v>103</v>
      </c>
    </row>
    <row r="122" spans="1:10" s="59" customFormat="1">
      <c r="A122" s="16" t="s">
        <v>75</v>
      </c>
      <c r="B122" s="16" t="s">
        <v>105</v>
      </c>
      <c r="C122" s="16" t="s">
        <v>101</v>
      </c>
      <c r="D122" s="16" t="s">
        <v>104</v>
      </c>
      <c r="E122" s="16"/>
      <c r="F122" s="16"/>
      <c r="G122" s="16" t="s">
        <v>101</v>
      </c>
      <c r="H122" s="16" t="s">
        <v>101</v>
      </c>
      <c r="I122" s="16" t="s">
        <v>74</v>
      </c>
      <c r="J122" s="16" t="s">
        <v>98</v>
      </c>
    </row>
    <row r="123" spans="1:10" s="59" customFormat="1">
      <c r="A123" s="16" t="s">
        <v>135</v>
      </c>
      <c r="B123" s="16" t="s">
        <v>72</v>
      </c>
      <c r="C123" s="16" t="s">
        <v>134</v>
      </c>
      <c r="D123" s="16" t="s">
        <v>100</v>
      </c>
      <c r="E123" s="16" t="s">
        <v>86</v>
      </c>
      <c r="F123" s="16" t="s">
        <v>84</v>
      </c>
      <c r="G123" s="16" t="s">
        <v>98</v>
      </c>
      <c r="H123" s="16" t="s">
        <v>98</v>
      </c>
      <c r="I123" s="16" t="s">
        <v>148</v>
      </c>
      <c r="J123" s="16" t="s">
        <v>160</v>
      </c>
    </row>
    <row r="124" spans="1:10" ht="7.5" customHeight="1" thickBo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ht="7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3.5" customHeight="1">
      <c r="A126" s="6" t="s">
        <v>133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</row>
    <row r="127" spans="1:10" ht="13.5" customHeight="1">
      <c r="A127" s="6" t="s">
        <v>132</v>
      </c>
      <c r="B127" s="6">
        <v>3674</v>
      </c>
      <c r="C127" s="6">
        <v>1033</v>
      </c>
      <c r="D127" s="6">
        <v>155</v>
      </c>
      <c r="E127" s="6">
        <v>258</v>
      </c>
      <c r="F127" s="6">
        <v>91</v>
      </c>
      <c r="G127" s="6">
        <v>95</v>
      </c>
      <c r="H127" s="6">
        <v>1631</v>
      </c>
      <c r="I127" s="6">
        <v>50</v>
      </c>
      <c r="J127" s="6">
        <v>9805</v>
      </c>
    </row>
    <row r="128" spans="1:10" ht="13.5" customHeight="1">
      <c r="A128" s="6" t="s">
        <v>131</v>
      </c>
      <c r="B128" s="6">
        <v>7381</v>
      </c>
      <c r="C128" s="6">
        <v>12719</v>
      </c>
      <c r="D128" s="6">
        <v>937</v>
      </c>
      <c r="E128" s="6">
        <v>497</v>
      </c>
      <c r="F128" s="6">
        <v>285</v>
      </c>
      <c r="G128" s="6">
        <v>523</v>
      </c>
      <c r="H128" s="6">
        <v>14961</v>
      </c>
      <c r="I128" s="6">
        <v>458</v>
      </c>
      <c r="J128" s="6">
        <v>26092</v>
      </c>
    </row>
    <row r="129" spans="1:10" ht="13.5" customHeight="1">
      <c r="A129" s="6" t="s">
        <v>130</v>
      </c>
      <c r="B129" s="6">
        <v>8380</v>
      </c>
      <c r="C129" s="6">
        <v>29425</v>
      </c>
      <c r="D129" s="6">
        <v>2830</v>
      </c>
      <c r="E129" s="6">
        <v>484</v>
      </c>
      <c r="F129" s="6">
        <v>349</v>
      </c>
      <c r="G129" s="6">
        <v>529</v>
      </c>
      <c r="H129" s="6">
        <v>33617</v>
      </c>
      <c r="I129" s="6">
        <v>1030</v>
      </c>
      <c r="J129" s="6">
        <v>41548</v>
      </c>
    </row>
    <row r="130" spans="1:10" ht="13.5" customHeight="1">
      <c r="A130" s="6" t="s">
        <v>129</v>
      </c>
      <c r="B130" s="6">
        <v>9683</v>
      </c>
      <c r="C130" s="6">
        <v>50543</v>
      </c>
      <c r="D130" s="6">
        <v>6081</v>
      </c>
      <c r="E130" s="6">
        <v>519</v>
      </c>
      <c r="F130" s="6">
        <v>389</v>
      </c>
      <c r="G130" s="6">
        <v>743</v>
      </c>
      <c r="H130" s="6">
        <v>58274</v>
      </c>
      <c r="I130" s="6">
        <v>1783</v>
      </c>
      <c r="J130" s="6">
        <v>65746</v>
      </c>
    </row>
    <row r="131" spans="1:10" ht="13.5" customHeight="1">
      <c r="A131" s="6" t="s">
        <v>128</v>
      </c>
      <c r="B131" s="6">
        <v>10581</v>
      </c>
      <c r="C131" s="6">
        <v>72414</v>
      </c>
      <c r="D131" s="6">
        <v>10547</v>
      </c>
      <c r="E131" s="6">
        <v>473</v>
      </c>
      <c r="F131" s="6">
        <v>457</v>
      </c>
      <c r="G131" s="6">
        <v>792</v>
      </c>
      <c r="H131" s="6">
        <v>84683</v>
      </c>
      <c r="I131" s="6">
        <v>2594</v>
      </c>
      <c r="J131" s="6">
        <v>90655</v>
      </c>
    </row>
    <row r="132" spans="1:10" ht="13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3.5" customHeight="1">
      <c r="A133" s="6" t="s">
        <v>127</v>
      </c>
      <c r="B133" s="6">
        <v>12003</v>
      </c>
      <c r="C133" s="6">
        <v>101330</v>
      </c>
      <c r="D133" s="6">
        <v>17018</v>
      </c>
      <c r="E133" s="6">
        <v>445</v>
      </c>
      <c r="F133" s="6">
        <v>395</v>
      </c>
      <c r="G133" s="6">
        <v>1052</v>
      </c>
      <c r="H133" s="6">
        <v>120241</v>
      </c>
      <c r="I133" s="6">
        <v>3685</v>
      </c>
      <c r="J133" s="6">
        <v>124942</v>
      </c>
    </row>
    <row r="134" spans="1:10" ht="13.5" customHeight="1">
      <c r="A134" s="6" t="s">
        <v>126</v>
      </c>
      <c r="B134" s="6">
        <v>13559</v>
      </c>
      <c r="C134" s="6">
        <v>133061</v>
      </c>
      <c r="D134" s="6">
        <v>27759</v>
      </c>
      <c r="E134" s="6">
        <v>607</v>
      </c>
      <c r="F134" s="6">
        <v>421</v>
      </c>
      <c r="G134" s="6">
        <v>1098</v>
      </c>
      <c r="H134" s="6">
        <v>162945</v>
      </c>
      <c r="I134" s="6">
        <v>4995</v>
      </c>
      <c r="J134" s="6">
        <v>166823</v>
      </c>
    </row>
    <row r="135" spans="1:10" ht="13.5" customHeight="1">
      <c r="A135" s="6" t="s">
        <v>125</v>
      </c>
      <c r="B135" s="6">
        <v>15219</v>
      </c>
      <c r="C135" s="6">
        <v>161042</v>
      </c>
      <c r="D135" s="6">
        <v>49029</v>
      </c>
      <c r="E135" s="6">
        <v>597</v>
      </c>
      <c r="F135" s="6">
        <v>485</v>
      </c>
      <c r="G135" s="6">
        <v>1349</v>
      </c>
      <c r="H135" s="6">
        <v>212501</v>
      </c>
      <c r="I135" s="6">
        <v>6510</v>
      </c>
      <c r="J135" s="6">
        <v>215874</v>
      </c>
    </row>
    <row r="136" spans="1:10" ht="13.5" customHeight="1">
      <c r="A136" s="6" t="s">
        <v>124</v>
      </c>
      <c r="B136" s="6">
        <v>13827</v>
      </c>
      <c r="C136" s="6">
        <v>187227</v>
      </c>
      <c r="D136" s="6">
        <v>31495</v>
      </c>
      <c r="E136" s="6">
        <v>524</v>
      </c>
      <c r="F136" s="6">
        <v>481</v>
      </c>
      <c r="G136" s="6">
        <v>1287</v>
      </c>
      <c r="H136" s="6">
        <v>221013</v>
      </c>
      <c r="I136" s="6">
        <v>6772</v>
      </c>
      <c r="J136" s="6">
        <v>223560</v>
      </c>
    </row>
    <row r="137" spans="1:10" ht="13.5" customHeight="1">
      <c r="A137" s="6" t="s">
        <v>123</v>
      </c>
      <c r="B137" s="6">
        <v>13307</v>
      </c>
      <c r="C137" s="6">
        <v>209180</v>
      </c>
      <c r="D137" s="6">
        <v>27703</v>
      </c>
      <c r="E137" s="6">
        <v>551</v>
      </c>
      <c r="F137" s="6">
        <v>503</v>
      </c>
      <c r="G137" s="6">
        <v>1546</v>
      </c>
      <c r="H137" s="6">
        <v>239483</v>
      </c>
      <c r="I137" s="6">
        <v>7338</v>
      </c>
      <c r="J137" s="6">
        <v>241160</v>
      </c>
    </row>
    <row r="138" spans="1:10" ht="13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3.5" customHeight="1">
      <c r="A139" s="6" t="s">
        <v>122</v>
      </c>
      <c r="B139" s="6">
        <v>19767</v>
      </c>
      <c r="C139" s="6">
        <v>365221</v>
      </c>
      <c r="D139" s="6">
        <v>35441</v>
      </c>
      <c r="E139" s="6">
        <v>828</v>
      </c>
      <c r="F139" s="6">
        <v>748</v>
      </c>
      <c r="G139" s="6">
        <v>2834</v>
      </c>
      <c r="H139" s="6">
        <v>405072</v>
      </c>
      <c r="I139" s="6">
        <v>12403</v>
      </c>
      <c r="J139" s="6">
        <v>406961</v>
      </c>
    </row>
    <row r="140" spans="1:10" ht="13.5" customHeight="1">
      <c r="A140" s="6" t="s">
        <v>121</v>
      </c>
      <c r="B140" s="6">
        <v>20383</v>
      </c>
      <c r="C140" s="6">
        <v>441763</v>
      </c>
      <c r="D140" s="6">
        <v>33459</v>
      </c>
      <c r="E140" s="6">
        <v>1063</v>
      </c>
      <c r="F140" s="6">
        <v>917</v>
      </c>
      <c r="G140" s="6">
        <v>2781</v>
      </c>
      <c r="H140" s="6">
        <v>479982</v>
      </c>
      <c r="I140" s="6">
        <v>14678</v>
      </c>
      <c r="J140" s="6">
        <v>481188</v>
      </c>
    </row>
    <row r="141" spans="1:10" ht="13.5" customHeight="1">
      <c r="A141" s="6" t="s">
        <v>120</v>
      </c>
      <c r="B141" s="6">
        <v>23049</v>
      </c>
      <c r="C141" s="6">
        <v>556176</v>
      </c>
      <c r="D141" s="6">
        <v>56082</v>
      </c>
      <c r="E141" s="6">
        <v>1366</v>
      </c>
      <c r="F141" s="6">
        <v>1123</v>
      </c>
      <c r="G141" s="6">
        <v>5377</v>
      </c>
      <c r="H141" s="6">
        <v>620124</v>
      </c>
      <c r="I141" s="6">
        <v>15493</v>
      </c>
      <c r="J141" s="6">
        <v>620946</v>
      </c>
    </row>
    <row r="142" spans="1:10" ht="13.5" customHeight="1">
      <c r="A142" s="65" t="s">
        <v>119</v>
      </c>
      <c r="B142" s="9">
        <v>10845</v>
      </c>
      <c r="C142" s="9">
        <v>292322</v>
      </c>
      <c r="D142" s="9">
        <v>48975</v>
      </c>
      <c r="E142" s="9">
        <v>1082</v>
      </c>
      <c r="F142" s="9">
        <v>1020</v>
      </c>
      <c r="G142" s="9">
        <v>4778</v>
      </c>
      <c r="H142" s="9">
        <v>348176</v>
      </c>
      <c r="I142" s="9">
        <v>7812</v>
      </c>
      <c r="J142" s="9">
        <v>348328</v>
      </c>
    </row>
    <row r="143" spans="1:10" ht="13.5" customHeight="1">
      <c r="A143" s="65" t="s">
        <v>118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</row>
    <row r="144" spans="1:10" ht="13.5" customHeight="1">
      <c r="A144" s="6"/>
      <c r="B144" s="9"/>
      <c r="C144" s="9"/>
      <c r="D144" s="9"/>
      <c r="E144" s="9"/>
      <c r="F144" s="9"/>
      <c r="G144" s="9"/>
      <c r="H144" s="9"/>
      <c r="I144" s="9"/>
      <c r="J144" s="9"/>
    </row>
    <row r="145" spans="1:10" ht="13.5" customHeight="1">
      <c r="A145" s="6" t="s">
        <v>117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</row>
    <row r="146" spans="1:10" ht="13.5" customHeight="1">
      <c r="A146" s="6" t="s">
        <v>116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</row>
    <row r="147" spans="1:10" ht="13.5" customHeight="1">
      <c r="A147" s="6" t="s">
        <v>115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</row>
    <row r="148" spans="1:10" ht="13.5" customHeight="1">
      <c r="A148" s="6" t="s">
        <v>114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</row>
    <row r="149" spans="1:10" ht="13.5" customHeight="1">
      <c r="A149" s="6" t="s">
        <v>113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</row>
    <row r="150" spans="1:10" ht="13.5" customHeight="1">
      <c r="A150" s="6" t="s">
        <v>112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</row>
    <row r="151" spans="1:10" ht="13.5" customHeight="1">
      <c r="A151" s="6"/>
      <c r="B151" s="9"/>
      <c r="C151" s="9"/>
      <c r="D151" s="9"/>
      <c r="E151" s="9"/>
      <c r="F151" s="9"/>
      <c r="G151" s="9"/>
      <c r="H151" s="9"/>
      <c r="I151" s="9"/>
      <c r="J151" s="9"/>
    </row>
    <row r="152" spans="1:10" ht="13.5" customHeight="1">
      <c r="A152" s="6" t="s">
        <v>111</v>
      </c>
      <c r="B152" s="9">
        <v>181658</v>
      </c>
      <c r="C152" s="9">
        <v>2613456</v>
      </c>
      <c r="D152" s="9">
        <v>347511</v>
      </c>
      <c r="E152" s="9">
        <v>9294</v>
      </c>
      <c r="F152" s="9">
        <v>7664</v>
      </c>
      <c r="G152" s="9">
        <v>24784</v>
      </c>
      <c r="H152" s="9">
        <v>3002703</v>
      </c>
      <c r="I152" s="9">
        <v>85601</v>
      </c>
      <c r="J152" s="9">
        <v>3063628</v>
      </c>
    </row>
    <row r="153" spans="1:10" ht="13.5" customHeight="1">
      <c r="A153" s="6"/>
      <c r="B153" s="9"/>
      <c r="C153" s="9"/>
      <c r="D153" s="9"/>
      <c r="E153" s="9"/>
      <c r="F153" s="9"/>
      <c r="G153" s="9"/>
      <c r="H153" s="9"/>
      <c r="I153" s="9"/>
      <c r="J153" s="9"/>
    </row>
    <row r="154" spans="1:10" ht="15.75" customHeight="1">
      <c r="A154" s="162" t="s">
        <v>152</v>
      </c>
      <c r="B154" s="162"/>
      <c r="C154" s="162"/>
      <c r="D154" s="162"/>
      <c r="E154" s="162"/>
      <c r="F154" s="162"/>
      <c r="G154" s="162"/>
      <c r="H154" s="162"/>
      <c r="I154" s="162"/>
      <c r="J154" s="162"/>
    </row>
    <row r="155" spans="1:10" ht="15.75" customHeight="1">
      <c r="A155" s="83"/>
      <c r="B155" s="83"/>
      <c r="C155" s="83"/>
      <c r="D155" s="83"/>
      <c r="E155" s="83"/>
      <c r="F155" s="83"/>
      <c r="G155" s="83"/>
      <c r="H155" s="83"/>
      <c r="I155" s="83"/>
      <c r="J155" s="83"/>
    </row>
    <row r="156" spans="1:10" ht="15.7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</row>
    <row r="157" spans="1:10" ht="15.75" customHeight="1">
      <c r="A157" s="83"/>
      <c r="B157" s="83"/>
      <c r="C157" s="83"/>
      <c r="D157" s="83"/>
      <c r="E157" s="83"/>
      <c r="F157" s="83"/>
      <c r="G157" s="83"/>
      <c r="H157" s="83"/>
      <c r="I157" s="83"/>
      <c r="J157" s="83"/>
    </row>
    <row r="158" spans="1:10" ht="15.75" customHeight="1">
      <c r="A158" s="163" t="s">
        <v>164</v>
      </c>
      <c r="B158" s="163"/>
      <c r="C158" s="163"/>
      <c r="D158" s="163"/>
      <c r="E158" s="163"/>
      <c r="F158" s="163"/>
      <c r="G158" s="163"/>
      <c r="H158" s="163"/>
      <c r="I158" s="163"/>
      <c r="J158" s="163"/>
    </row>
    <row r="159" spans="1:10" ht="15.75" customHeight="1">
      <c r="A159" s="147" t="s">
        <v>163</v>
      </c>
      <c r="B159" s="147"/>
      <c r="C159" s="147"/>
      <c r="D159" s="147"/>
      <c r="E159" s="147"/>
      <c r="F159" s="147"/>
      <c r="G159" s="147"/>
      <c r="H159" s="147"/>
      <c r="I159" s="147"/>
      <c r="J159" s="147"/>
    </row>
    <row r="160" spans="1:10">
      <c r="A160" s="83"/>
      <c r="B160" s="83"/>
      <c r="C160" s="83"/>
      <c r="D160" s="83"/>
      <c r="E160" s="83"/>
      <c r="F160" s="83"/>
      <c r="G160" s="83"/>
      <c r="H160" s="83"/>
      <c r="I160" s="83"/>
      <c r="J160" s="83"/>
    </row>
    <row r="161" spans="1:10">
      <c r="A161" s="147" t="s">
        <v>170</v>
      </c>
      <c r="B161" s="147"/>
      <c r="C161" s="147"/>
      <c r="D161" s="147"/>
      <c r="E161" s="147"/>
      <c r="F161" s="147"/>
      <c r="G161" s="147"/>
      <c r="H161" s="147"/>
      <c r="I161" s="147"/>
      <c r="J161" s="147"/>
    </row>
    <row r="162" spans="1:10">
      <c r="A162" s="17"/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1:10" s="59" customFormat="1">
      <c r="A163" s="16"/>
      <c r="B163" s="16"/>
      <c r="C163" s="16"/>
      <c r="D163" s="16"/>
      <c r="E163" s="16"/>
      <c r="F163" s="16"/>
      <c r="G163" s="16" t="s">
        <v>91</v>
      </c>
      <c r="H163" s="16" t="s">
        <v>103</v>
      </c>
      <c r="I163" s="16"/>
      <c r="J163" s="16" t="s">
        <v>103</v>
      </c>
    </row>
    <row r="164" spans="1:10" s="59" customFormat="1">
      <c r="A164" s="16" t="s">
        <v>75</v>
      </c>
      <c r="B164" s="16" t="s">
        <v>105</v>
      </c>
      <c r="C164" s="16" t="s">
        <v>101</v>
      </c>
      <c r="D164" s="16" t="s">
        <v>104</v>
      </c>
      <c r="E164" s="16"/>
      <c r="F164" s="16"/>
      <c r="G164" s="16" t="s">
        <v>101</v>
      </c>
      <c r="H164" s="16" t="s">
        <v>101</v>
      </c>
      <c r="I164" s="16" t="s">
        <v>74</v>
      </c>
      <c r="J164" s="16" t="s">
        <v>98</v>
      </c>
    </row>
    <row r="165" spans="1:10" s="59" customFormat="1">
      <c r="A165" s="16" t="s">
        <v>135</v>
      </c>
      <c r="B165" s="16" t="s">
        <v>72</v>
      </c>
      <c r="C165" s="16" t="s">
        <v>134</v>
      </c>
      <c r="D165" s="16" t="s">
        <v>100</v>
      </c>
      <c r="E165" s="16" t="s">
        <v>86</v>
      </c>
      <c r="F165" s="16" t="s">
        <v>84</v>
      </c>
      <c r="G165" s="16" t="s">
        <v>98</v>
      </c>
      <c r="H165" s="16" t="s">
        <v>98</v>
      </c>
      <c r="I165" s="16" t="s">
        <v>148</v>
      </c>
      <c r="J165" s="16" t="s">
        <v>160</v>
      </c>
    </row>
    <row r="166" spans="1:10" ht="7.5" customHeight="1" thickBo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0" ht="7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3.5" customHeight="1">
      <c r="A168" s="6" t="s">
        <v>133</v>
      </c>
      <c r="B168" s="6">
        <v>0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</row>
    <row r="169" spans="1:10" ht="13.5" customHeight="1">
      <c r="A169" s="6" t="s">
        <v>132</v>
      </c>
      <c r="B169" s="6">
        <v>1170</v>
      </c>
      <c r="C169" s="6">
        <v>352</v>
      </c>
      <c r="D169" s="6">
        <v>61</v>
      </c>
      <c r="E169" s="6">
        <v>61</v>
      </c>
      <c r="F169" s="6">
        <v>21</v>
      </c>
      <c r="G169" s="6">
        <v>31</v>
      </c>
      <c r="H169" s="6">
        <v>526</v>
      </c>
      <c r="I169" s="6">
        <v>16</v>
      </c>
      <c r="J169" s="6">
        <v>4475</v>
      </c>
    </row>
    <row r="170" spans="1:10" ht="13.5" customHeight="1">
      <c r="A170" s="6" t="s">
        <v>131</v>
      </c>
      <c r="B170" s="6">
        <v>2369</v>
      </c>
      <c r="C170" s="6">
        <v>4046</v>
      </c>
      <c r="D170" s="6">
        <v>380</v>
      </c>
      <c r="E170" s="6">
        <v>111</v>
      </c>
      <c r="F170" s="6">
        <v>68</v>
      </c>
      <c r="G170" s="6">
        <v>192</v>
      </c>
      <c r="H170" s="6">
        <v>4798</v>
      </c>
      <c r="I170" s="6">
        <v>147</v>
      </c>
      <c r="J170" s="6">
        <v>10903</v>
      </c>
    </row>
    <row r="171" spans="1:10" ht="13.5" customHeight="1">
      <c r="A171" s="6" t="s">
        <v>130</v>
      </c>
      <c r="B171" s="6">
        <v>2686</v>
      </c>
      <c r="C171" s="6">
        <v>9355</v>
      </c>
      <c r="D171" s="6">
        <v>943</v>
      </c>
      <c r="E171" s="6">
        <v>126</v>
      </c>
      <c r="F171" s="6">
        <v>78</v>
      </c>
      <c r="G171" s="6">
        <v>274</v>
      </c>
      <c r="H171" s="6">
        <v>10776</v>
      </c>
      <c r="I171" s="6">
        <v>330</v>
      </c>
      <c r="J171" s="6">
        <v>15729</v>
      </c>
    </row>
    <row r="172" spans="1:10" ht="13.5" customHeight="1">
      <c r="A172" s="6" t="s">
        <v>129</v>
      </c>
      <c r="B172" s="6">
        <v>3124</v>
      </c>
      <c r="C172" s="6">
        <v>16313</v>
      </c>
      <c r="D172" s="6">
        <v>2013</v>
      </c>
      <c r="E172" s="6">
        <v>101</v>
      </c>
      <c r="F172" s="6">
        <v>47</v>
      </c>
      <c r="G172" s="6">
        <v>348</v>
      </c>
      <c r="H172" s="6">
        <v>18821</v>
      </c>
      <c r="I172" s="6">
        <v>576</v>
      </c>
      <c r="J172" s="6">
        <v>22896</v>
      </c>
    </row>
    <row r="173" spans="1:10" ht="13.5" customHeight="1">
      <c r="A173" s="6" t="s">
        <v>128</v>
      </c>
      <c r="B173" s="6">
        <v>3508</v>
      </c>
      <c r="C173" s="6">
        <v>24212</v>
      </c>
      <c r="D173" s="6">
        <v>3443</v>
      </c>
      <c r="E173" s="6">
        <v>72</v>
      </c>
      <c r="F173" s="6">
        <v>57</v>
      </c>
      <c r="G173" s="6">
        <v>299</v>
      </c>
      <c r="H173" s="6">
        <v>28083</v>
      </c>
      <c r="I173" s="6">
        <v>861</v>
      </c>
      <c r="J173" s="6">
        <v>31386</v>
      </c>
    </row>
    <row r="174" spans="1:10" ht="13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3.5" customHeight="1">
      <c r="A175" s="6" t="s">
        <v>127</v>
      </c>
      <c r="B175" s="6">
        <v>3947</v>
      </c>
      <c r="C175" s="6">
        <v>33205</v>
      </c>
      <c r="D175" s="6">
        <v>5752</v>
      </c>
      <c r="E175" s="6">
        <v>110</v>
      </c>
      <c r="F175" s="6">
        <v>85</v>
      </c>
      <c r="G175" s="6">
        <v>353</v>
      </c>
      <c r="H175" s="6">
        <v>39505</v>
      </c>
      <c r="I175" s="6">
        <v>1211</v>
      </c>
      <c r="J175" s="6">
        <v>42196</v>
      </c>
    </row>
    <row r="176" spans="1:10" ht="13.5" customHeight="1">
      <c r="A176" s="6" t="s">
        <v>126</v>
      </c>
      <c r="B176" s="6">
        <v>4389</v>
      </c>
      <c r="C176" s="6">
        <v>42967</v>
      </c>
      <c r="D176" s="6">
        <v>9199</v>
      </c>
      <c r="E176" s="6">
        <v>133</v>
      </c>
      <c r="F176" s="6">
        <v>78</v>
      </c>
      <c r="G176" s="6">
        <v>356</v>
      </c>
      <c r="H176" s="6">
        <v>52734</v>
      </c>
      <c r="I176" s="6">
        <v>1616</v>
      </c>
      <c r="J176" s="6">
        <v>55315</v>
      </c>
    </row>
    <row r="177" spans="1:10" ht="13.5" customHeight="1">
      <c r="A177" s="6" t="s">
        <v>125</v>
      </c>
      <c r="B177" s="6">
        <v>5021</v>
      </c>
      <c r="C177" s="6">
        <v>52245</v>
      </c>
      <c r="D177" s="6">
        <v>17101</v>
      </c>
      <c r="E177" s="6">
        <v>172</v>
      </c>
      <c r="F177" s="6">
        <v>149</v>
      </c>
      <c r="G177" s="6">
        <v>523</v>
      </c>
      <c r="H177" s="6">
        <v>70190</v>
      </c>
      <c r="I177" s="6">
        <v>2152</v>
      </c>
      <c r="J177" s="6">
        <v>72111</v>
      </c>
    </row>
    <row r="178" spans="1:10" ht="13.5" customHeight="1">
      <c r="A178" s="6" t="s">
        <v>124</v>
      </c>
      <c r="B178" s="6">
        <v>4618</v>
      </c>
      <c r="C178" s="6">
        <v>60902</v>
      </c>
      <c r="D178" s="6">
        <v>12102</v>
      </c>
      <c r="E178" s="6">
        <v>249</v>
      </c>
      <c r="F178" s="6">
        <v>156</v>
      </c>
      <c r="G178" s="6">
        <v>376</v>
      </c>
      <c r="H178" s="6">
        <v>73785</v>
      </c>
      <c r="I178" s="6">
        <v>2261</v>
      </c>
      <c r="J178" s="6">
        <v>75388</v>
      </c>
    </row>
    <row r="179" spans="1:10" ht="13.5" customHeight="1">
      <c r="A179" s="6" t="s">
        <v>123</v>
      </c>
      <c r="B179" s="6">
        <v>4545</v>
      </c>
      <c r="C179" s="6">
        <v>69108</v>
      </c>
      <c r="D179" s="6">
        <v>11660</v>
      </c>
      <c r="E179" s="6">
        <v>181</v>
      </c>
      <c r="F179" s="6">
        <v>147</v>
      </c>
      <c r="G179" s="6">
        <v>680</v>
      </c>
      <c r="H179" s="6">
        <v>81775</v>
      </c>
      <c r="I179" s="6">
        <v>2506</v>
      </c>
      <c r="J179" s="6">
        <v>83117</v>
      </c>
    </row>
    <row r="180" spans="1:10" ht="13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3.5" customHeight="1">
      <c r="A181" s="6" t="s">
        <v>122</v>
      </c>
      <c r="B181" s="6">
        <v>6884</v>
      </c>
      <c r="C181" s="6">
        <v>125233</v>
      </c>
      <c r="D181" s="6">
        <v>14306</v>
      </c>
      <c r="E181" s="6">
        <v>248</v>
      </c>
      <c r="F181" s="6">
        <v>202</v>
      </c>
      <c r="G181" s="6">
        <v>970</v>
      </c>
      <c r="H181" s="6">
        <v>140960</v>
      </c>
      <c r="I181" s="6">
        <v>4321</v>
      </c>
      <c r="J181" s="6">
        <v>142941</v>
      </c>
    </row>
    <row r="182" spans="1:10" ht="13.5" customHeight="1">
      <c r="A182" s="6" t="s">
        <v>121</v>
      </c>
      <c r="B182" s="6">
        <v>6843</v>
      </c>
      <c r="C182" s="6">
        <v>144706</v>
      </c>
      <c r="D182" s="6">
        <v>14355</v>
      </c>
      <c r="E182" s="6">
        <v>218</v>
      </c>
      <c r="F182" s="6">
        <v>278</v>
      </c>
      <c r="G182" s="6">
        <v>1178</v>
      </c>
      <c r="H182" s="6">
        <v>160735</v>
      </c>
      <c r="I182" s="6">
        <v>4924</v>
      </c>
      <c r="J182" s="6">
        <v>162094</v>
      </c>
    </row>
    <row r="183" spans="1:10" ht="13.5" customHeight="1">
      <c r="A183" s="6" t="s">
        <v>120</v>
      </c>
      <c r="B183" s="6">
        <v>11211</v>
      </c>
      <c r="C183" s="6">
        <v>277039</v>
      </c>
      <c r="D183" s="6">
        <v>26872</v>
      </c>
      <c r="E183" s="6">
        <v>560</v>
      </c>
      <c r="F183" s="6">
        <v>662</v>
      </c>
      <c r="G183" s="6">
        <v>2837</v>
      </c>
      <c r="H183" s="6">
        <v>307970</v>
      </c>
      <c r="I183" s="6">
        <v>9434</v>
      </c>
      <c r="J183" s="6">
        <v>309534</v>
      </c>
    </row>
    <row r="184" spans="1:10" ht="13.5" customHeight="1">
      <c r="A184" s="6" t="s">
        <v>119</v>
      </c>
      <c r="B184" s="6">
        <v>10494</v>
      </c>
      <c r="C184" s="6">
        <v>307402</v>
      </c>
      <c r="D184" s="6">
        <v>29872</v>
      </c>
      <c r="E184" s="6">
        <v>565</v>
      </c>
      <c r="F184" s="6">
        <v>388</v>
      </c>
      <c r="G184" s="6">
        <v>2753</v>
      </c>
      <c r="H184" s="6">
        <v>340979</v>
      </c>
      <c r="I184" s="6">
        <v>10431</v>
      </c>
      <c r="J184" s="6">
        <v>341790</v>
      </c>
    </row>
    <row r="185" spans="1:10" ht="13.5" customHeight="1">
      <c r="A185" s="6" t="s">
        <v>118</v>
      </c>
      <c r="B185" s="9">
        <v>7390</v>
      </c>
      <c r="C185" s="9">
        <v>242494</v>
      </c>
      <c r="D185" s="9">
        <v>28516</v>
      </c>
      <c r="E185" s="9">
        <v>519</v>
      </c>
      <c r="F185" s="9">
        <v>401</v>
      </c>
      <c r="G185" s="9">
        <v>3096</v>
      </c>
      <c r="H185" s="9">
        <v>275025</v>
      </c>
      <c r="I185" s="9">
        <v>7588</v>
      </c>
      <c r="J185" s="9">
        <v>275330</v>
      </c>
    </row>
    <row r="186" spans="1:10" ht="13.5" customHeight="1">
      <c r="A186" s="6"/>
      <c r="B186" s="9"/>
      <c r="C186" s="9"/>
      <c r="D186" s="9"/>
      <c r="E186" s="9"/>
      <c r="F186" s="9"/>
      <c r="G186" s="9"/>
      <c r="H186" s="9"/>
      <c r="I186" s="9"/>
      <c r="J186" s="9"/>
    </row>
    <row r="187" spans="1:10" ht="13.5" customHeight="1">
      <c r="A187" s="6" t="s">
        <v>117</v>
      </c>
      <c r="B187" s="9">
        <v>4583</v>
      </c>
      <c r="C187" s="9">
        <v>164050</v>
      </c>
      <c r="D187" s="9">
        <v>24189</v>
      </c>
      <c r="E187" s="9">
        <v>425</v>
      </c>
      <c r="F187" s="9">
        <v>374</v>
      </c>
      <c r="G187" s="9">
        <v>2660</v>
      </c>
      <c r="H187" s="9">
        <v>191698</v>
      </c>
      <c r="I187" s="9">
        <v>4145</v>
      </c>
      <c r="J187" s="9">
        <v>191749</v>
      </c>
    </row>
    <row r="188" spans="1:10" ht="13.5" customHeight="1">
      <c r="A188" s="6" t="s">
        <v>116</v>
      </c>
      <c r="B188" s="9">
        <v>0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</row>
    <row r="189" spans="1:10" ht="13.5" customHeight="1">
      <c r="A189" s="6" t="s">
        <v>115</v>
      </c>
      <c r="B189" s="9">
        <v>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</row>
    <row r="190" spans="1:10" ht="13.5" customHeight="1">
      <c r="A190" s="6" t="s">
        <v>114</v>
      </c>
      <c r="B190" s="9">
        <v>0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</row>
    <row r="191" spans="1:10" ht="13.5" customHeight="1">
      <c r="A191" s="6" t="s">
        <v>113</v>
      </c>
      <c r="B191" s="9">
        <v>0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</row>
    <row r="192" spans="1:10" ht="13.5" customHeight="1">
      <c r="A192" s="6" t="s">
        <v>112</v>
      </c>
      <c r="B192" s="9">
        <v>0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</row>
    <row r="193" spans="1:10" ht="13.5" customHeight="1">
      <c r="A193" s="6"/>
      <c r="B193" s="9"/>
      <c r="C193" s="9"/>
      <c r="D193" s="9"/>
      <c r="E193" s="9"/>
      <c r="F193" s="9"/>
      <c r="G193" s="9"/>
      <c r="H193" s="9"/>
      <c r="I193" s="9"/>
      <c r="J193" s="9"/>
    </row>
    <row r="194" spans="1:10" ht="13.5" customHeight="1">
      <c r="A194" s="6" t="s">
        <v>111</v>
      </c>
      <c r="B194" s="9">
        <v>82782</v>
      </c>
      <c r="C194" s="9">
        <v>1573629</v>
      </c>
      <c r="D194" s="9">
        <v>200764</v>
      </c>
      <c r="E194" s="9">
        <v>3851</v>
      </c>
      <c r="F194" s="9">
        <v>3191</v>
      </c>
      <c r="G194" s="9">
        <v>16926</v>
      </c>
      <c r="H194" s="9">
        <v>1798360</v>
      </c>
      <c r="I194" s="9">
        <v>52519</v>
      </c>
      <c r="J194" s="9">
        <v>1836954</v>
      </c>
    </row>
    <row r="195" spans="1:10" ht="13.5" customHeight="1">
      <c r="A195" s="6"/>
      <c r="B195" s="9"/>
      <c r="C195" s="9"/>
      <c r="D195" s="9"/>
      <c r="E195" s="9"/>
      <c r="F195" s="9"/>
      <c r="G195" s="9"/>
      <c r="H195" s="9"/>
      <c r="I195" s="9"/>
      <c r="J195" s="9"/>
    </row>
    <row r="196" spans="1:10" ht="13.5" customHeight="1">
      <c r="A196" s="162" t="s">
        <v>152</v>
      </c>
      <c r="B196" s="162"/>
      <c r="C196" s="162"/>
      <c r="D196" s="162"/>
      <c r="E196" s="162"/>
      <c r="F196" s="162"/>
      <c r="G196" s="162"/>
      <c r="H196" s="162"/>
      <c r="I196" s="162"/>
      <c r="J196" s="162"/>
    </row>
    <row r="197" spans="1:10" ht="13.5" customHeight="1">
      <c r="A197" s="6"/>
      <c r="B197" s="9"/>
      <c r="C197" s="9"/>
      <c r="D197" s="9"/>
      <c r="E197" s="9"/>
      <c r="F197" s="9"/>
      <c r="G197" s="9"/>
      <c r="H197" s="9"/>
      <c r="I197" s="9"/>
      <c r="J197" s="9"/>
    </row>
    <row r="198" spans="1:10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>
      <c r="A199" s="147" t="s">
        <v>169</v>
      </c>
      <c r="B199" s="147"/>
      <c r="C199" s="147"/>
      <c r="D199" s="147"/>
      <c r="E199" s="147"/>
      <c r="F199" s="147"/>
      <c r="G199" s="147"/>
      <c r="H199" s="147"/>
      <c r="I199" s="147"/>
      <c r="J199" s="147"/>
    </row>
    <row r="200" spans="1:10">
      <c r="A200" s="6"/>
      <c r="B200" s="6"/>
      <c r="C200" s="6"/>
      <c r="D200" s="6"/>
      <c r="E200" s="6"/>
      <c r="F200" s="6"/>
      <c r="G200" s="6"/>
      <c r="H200" s="6"/>
      <c r="I200" s="6"/>
      <c r="J200" s="6"/>
    </row>
    <row r="201" spans="1:10" s="59" customFormat="1">
      <c r="A201" s="16"/>
      <c r="B201" s="16"/>
      <c r="C201" s="16"/>
      <c r="D201" s="16"/>
      <c r="E201" s="16"/>
      <c r="F201" s="16"/>
      <c r="G201" s="16" t="s">
        <v>91</v>
      </c>
      <c r="H201" s="16" t="s">
        <v>103</v>
      </c>
      <c r="I201" s="16"/>
      <c r="J201" s="16" t="s">
        <v>103</v>
      </c>
    </row>
    <row r="202" spans="1:10" s="59" customFormat="1">
      <c r="A202" s="16" t="s">
        <v>75</v>
      </c>
      <c r="B202" s="16" t="s">
        <v>105</v>
      </c>
      <c r="C202" s="16" t="s">
        <v>101</v>
      </c>
      <c r="D202" s="16" t="s">
        <v>104</v>
      </c>
      <c r="E202" s="16"/>
      <c r="F202" s="16"/>
      <c r="G202" s="16" t="s">
        <v>101</v>
      </c>
      <c r="H202" s="16" t="s">
        <v>101</v>
      </c>
      <c r="I202" s="16" t="s">
        <v>74</v>
      </c>
      <c r="J202" s="16" t="s">
        <v>98</v>
      </c>
    </row>
    <row r="203" spans="1:10" s="59" customFormat="1">
      <c r="A203" s="16" t="s">
        <v>135</v>
      </c>
      <c r="B203" s="16" t="s">
        <v>72</v>
      </c>
      <c r="C203" s="16" t="s">
        <v>134</v>
      </c>
      <c r="D203" s="16" t="s">
        <v>100</v>
      </c>
      <c r="E203" s="16" t="s">
        <v>86</v>
      </c>
      <c r="F203" s="16" t="s">
        <v>84</v>
      </c>
      <c r="G203" s="16" t="s">
        <v>98</v>
      </c>
      <c r="H203" s="16" t="s">
        <v>98</v>
      </c>
      <c r="I203" s="16" t="s">
        <v>148</v>
      </c>
      <c r="J203" s="16" t="s">
        <v>160</v>
      </c>
    </row>
    <row r="204" spans="1:10" ht="7.5" customHeight="1" thickBo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1:10" ht="7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3.5" customHeight="1">
      <c r="A206" s="6" t="s">
        <v>133</v>
      </c>
      <c r="B206" s="6">
        <v>0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</row>
    <row r="207" spans="1:10" ht="13.5" customHeight="1">
      <c r="A207" s="6" t="s">
        <v>132</v>
      </c>
      <c r="B207" s="6">
        <v>316</v>
      </c>
      <c r="C207" s="6">
        <v>79</v>
      </c>
      <c r="D207" s="6">
        <v>19</v>
      </c>
      <c r="E207" s="6">
        <v>17</v>
      </c>
      <c r="F207" s="6">
        <v>8</v>
      </c>
      <c r="G207" s="6">
        <v>13</v>
      </c>
      <c r="H207" s="6">
        <v>136</v>
      </c>
      <c r="I207" s="6">
        <v>4</v>
      </c>
      <c r="J207" s="6">
        <v>1450</v>
      </c>
    </row>
    <row r="208" spans="1:10" ht="13.5" customHeight="1">
      <c r="A208" s="6" t="s">
        <v>131</v>
      </c>
      <c r="B208" s="6">
        <v>461</v>
      </c>
      <c r="C208" s="6">
        <v>723</v>
      </c>
      <c r="D208" s="6">
        <v>109</v>
      </c>
      <c r="E208" s="6">
        <v>31</v>
      </c>
      <c r="F208" s="6">
        <v>10</v>
      </c>
      <c r="G208" s="6">
        <v>52</v>
      </c>
      <c r="H208" s="6">
        <v>925</v>
      </c>
      <c r="I208" s="6">
        <v>28</v>
      </c>
      <c r="J208" s="6">
        <v>2588</v>
      </c>
    </row>
    <row r="209" spans="1:10" ht="13.5" customHeight="1">
      <c r="A209" s="6" t="s">
        <v>130</v>
      </c>
      <c r="B209" s="6">
        <v>593</v>
      </c>
      <c r="C209" s="6">
        <v>1981</v>
      </c>
      <c r="D209" s="6">
        <v>260</v>
      </c>
      <c r="E209" s="6">
        <v>32</v>
      </c>
      <c r="F209" s="6">
        <v>29</v>
      </c>
      <c r="G209" s="6">
        <v>79</v>
      </c>
      <c r="H209" s="6">
        <v>2381</v>
      </c>
      <c r="I209" s="6">
        <v>73</v>
      </c>
      <c r="J209" s="6">
        <v>3867</v>
      </c>
    </row>
    <row r="210" spans="1:10" ht="13.5" customHeight="1">
      <c r="A210" s="6" t="s">
        <v>129</v>
      </c>
      <c r="B210" s="6">
        <v>599</v>
      </c>
      <c r="C210" s="6">
        <v>2958</v>
      </c>
      <c r="D210" s="6">
        <v>509</v>
      </c>
      <c r="E210" s="6">
        <v>34</v>
      </c>
      <c r="F210" s="6">
        <v>24</v>
      </c>
      <c r="G210" s="6">
        <v>76</v>
      </c>
      <c r="H210" s="6">
        <v>3601</v>
      </c>
      <c r="I210" s="6">
        <v>110</v>
      </c>
      <c r="J210" s="6">
        <v>4853</v>
      </c>
    </row>
    <row r="211" spans="1:10" ht="13.5" customHeight="1">
      <c r="A211" s="6" t="s">
        <v>128</v>
      </c>
      <c r="B211" s="6">
        <v>739</v>
      </c>
      <c r="C211" s="6">
        <v>4784</v>
      </c>
      <c r="D211" s="6">
        <v>930</v>
      </c>
      <c r="E211" s="6">
        <v>25</v>
      </c>
      <c r="F211" s="6">
        <v>25</v>
      </c>
      <c r="G211" s="6">
        <v>158</v>
      </c>
      <c r="H211" s="6">
        <v>5923</v>
      </c>
      <c r="I211" s="6">
        <v>181</v>
      </c>
      <c r="J211" s="6">
        <v>7401</v>
      </c>
    </row>
    <row r="212" spans="1:10" ht="13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3.5" customHeight="1">
      <c r="A213" s="6" t="s">
        <v>127</v>
      </c>
      <c r="B213" s="6">
        <v>827</v>
      </c>
      <c r="C213" s="6">
        <v>6555</v>
      </c>
      <c r="D213" s="6">
        <v>1516</v>
      </c>
      <c r="E213" s="6">
        <v>10</v>
      </c>
      <c r="F213" s="6">
        <v>26</v>
      </c>
      <c r="G213" s="6">
        <v>181</v>
      </c>
      <c r="H213" s="6">
        <v>8288</v>
      </c>
      <c r="I213" s="6">
        <v>254</v>
      </c>
      <c r="J213" s="6">
        <v>9351</v>
      </c>
    </row>
    <row r="214" spans="1:10" ht="13.5" customHeight="1">
      <c r="A214" s="6" t="s">
        <v>126</v>
      </c>
      <c r="B214" s="6">
        <v>880</v>
      </c>
      <c r="C214" s="6">
        <v>8207</v>
      </c>
      <c r="D214" s="6">
        <v>2186</v>
      </c>
      <c r="E214" s="6">
        <v>18</v>
      </c>
      <c r="F214" s="6">
        <v>22</v>
      </c>
      <c r="G214" s="6">
        <v>170</v>
      </c>
      <c r="H214" s="6">
        <v>10603</v>
      </c>
      <c r="I214" s="6">
        <v>325</v>
      </c>
      <c r="J214" s="6">
        <v>11781</v>
      </c>
    </row>
    <row r="215" spans="1:10" ht="13.5" customHeight="1">
      <c r="A215" s="6" t="s">
        <v>125</v>
      </c>
      <c r="B215" s="6">
        <v>1032</v>
      </c>
      <c r="C215" s="6">
        <v>10002</v>
      </c>
      <c r="D215" s="6">
        <v>4168</v>
      </c>
      <c r="E215" s="6">
        <v>52</v>
      </c>
      <c r="F215" s="6">
        <v>18</v>
      </c>
      <c r="G215" s="6">
        <v>199</v>
      </c>
      <c r="H215" s="6">
        <v>14439</v>
      </c>
      <c r="I215" s="6">
        <v>443</v>
      </c>
      <c r="J215" s="6">
        <v>15229</v>
      </c>
    </row>
    <row r="216" spans="1:10" ht="13.5" customHeight="1">
      <c r="A216" s="6" t="s">
        <v>124</v>
      </c>
      <c r="B216" s="6">
        <v>1015</v>
      </c>
      <c r="C216" s="6">
        <v>12354</v>
      </c>
      <c r="D216" s="6">
        <v>3529</v>
      </c>
      <c r="E216" s="6">
        <v>36</v>
      </c>
      <c r="F216" s="6">
        <v>11</v>
      </c>
      <c r="G216" s="6">
        <v>324</v>
      </c>
      <c r="H216" s="6">
        <v>16255</v>
      </c>
      <c r="I216" s="6">
        <v>499</v>
      </c>
      <c r="J216" s="6">
        <v>17084</v>
      </c>
    </row>
    <row r="217" spans="1:10" ht="13.5" customHeight="1">
      <c r="A217" s="6" t="s">
        <v>123</v>
      </c>
      <c r="B217" s="6">
        <v>1016</v>
      </c>
      <c r="C217" s="6">
        <v>14325</v>
      </c>
      <c r="D217" s="6">
        <v>3550</v>
      </c>
      <c r="E217" s="6">
        <v>53</v>
      </c>
      <c r="F217" s="6">
        <v>14</v>
      </c>
      <c r="G217" s="6">
        <v>359</v>
      </c>
      <c r="H217" s="6">
        <v>18301</v>
      </c>
      <c r="I217" s="6">
        <v>561</v>
      </c>
      <c r="J217" s="6">
        <v>18873</v>
      </c>
    </row>
    <row r="218" spans="1:10" ht="13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3.5" customHeight="1">
      <c r="A219" s="6" t="s">
        <v>122</v>
      </c>
      <c r="B219" s="6">
        <v>1468</v>
      </c>
      <c r="C219" s="6">
        <v>24423</v>
      </c>
      <c r="D219" s="6">
        <v>5202</v>
      </c>
      <c r="E219" s="6">
        <v>59</v>
      </c>
      <c r="F219" s="6">
        <v>51</v>
      </c>
      <c r="G219" s="6">
        <v>370</v>
      </c>
      <c r="H219" s="6">
        <v>30106</v>
      </c>
      <c r="I219" s="6">
        <v>921</v>
      </c>
      <c r="J219" s="6">
        <v>30796</v>
      </c>
    </row>
    <row r="220" spans="1:10" ht="13.5" customHeight="1">
      <c r="A220" s="6" t="s">
        <v>121</v>
      </c>
      <c r="B220" s="6">
        <v>1618</v>
      </c>
      <c r="C220" s="6">
        <v>32321</v>
      </c>
      <c r="D220" s="6">
        <v>4965</v>
      </c>
      <c r="E220" s="6">
        <v>96</v>
      </c>
      <c r="F220" s="6">
        <v>55</v>
      </c>
      <c r="G220" s="6">
        <v>557</v>
      </c>
      <c r="H220" s="6">
        <v>37995</v>
      </c>
      <c r="I220" s="6">
        <v>1166</v>
      </c>
      <c r="J220" s="6">
        <v>38601</v>
      </c>
    </row>
    <row r="221" spans="1:10" ht="13.5" customHeight="1">
      <c r="A221" s="6" t="s">
        <v>120</v>
      </c>
      <c r="B221" s="6">
        <v>2825</v>
      </c>
      <c r="C221" s="6">
        <v>66213</v>
      </c>
      <c r="D221" s="6">
        <v>10105</v>
      </c>
      <c r="E221" s="6">
        <v>188</v>
      </c>
      <c r="F221" s="6">
        <v>93</v>
      </c>
      <c r="G221" s="6">
        <v>1111</v>
      </c>
      <c r="H221" s="6">
        <v>77709</v>
      </c>
      <c r="I221" s="6">
        <v>2381</v>
      </c>
      <c r="J221" s="6">
        <v>78406</v>
      </c>
    </row>
    <row r="222" spans="1:10" ht="13.5" customHeight="1">
      <c r="A222" s="6" t="s">
        <v>119</v>
      </c>
      <c r="B222" s="6">
        <v>2867</v>
      </c>
      <c r="C222" s="6">
        <v>80091</v>
      </c>
      <c r="D222" s="6">
        <v>11559</v>
      </c>
      <c r="E222" s="6">
        <v>129</v>
      </c>
      <c r="F222" s="6">
        <v>128</v>
      </c>
      <c r="G222" s="6">
        <v>1164</v>
      </c>
      <c r="H222" s="6">
        <v>93071</v>
      </c>
      <c r="I222" s="6">
        <v>2850</v>
      </c>
      <c r="J222" s="6">
        <v>93700</v>
      </c>
    </row>
    <row r="223" spans="1:10" ht="13.5" customHeight="1">
      <c r="A223" s="6" t="s">
        <v>118</v>
      </c>
      <c r="B223" s="6">
        <v>2760</v>
      </c>
      <c r="C223" s="6">
        <v>88922</v>
      </c>
      <c r="D223" s="6">
        <v>12756</v>
      </c>
      <c r="E223" s="6">
        <v>185</v>
      </c>
      <c r="F223" s="6">
        <v>144</v>
      </c>
      <c r="G223" s="6">
        <v>1454</v>
      </c>
      <c r="H223" s="6">
        <v>103461</v>
      </c>
      <c r="I223" s="6">
        <v>3170</v>
      </c>
      <c r="J223" s="6">
        <v>103851</v>
      </c>
    </row>
    <row r="224" spans="1:10" ht="13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</row>
    <row r="225" spans="1:10" ht="13.5" customHeight="1">
      <c r="A225" s="6" t="s">
        <v>117</v>
      </c>
      <c r="B225" s="6">
        <v>4556</v>
      </c>
      <c r="C225" s="6">
        <v>175347</v>
      </c>
      <c r="D225" s="6">
        <v>24211</v>
      </c>
      <c r="E225" s="6">
        <v>442</v>
      </c>
      <c r="F225" s="6">
        <v>272</v>
      </c>
      <c r="G225" s="6">
        <v>3735</v>
      </c>
      <c r="H225" s="6">
        <v>204008</v>
      </c>
      <c r="I225" s="6">
        <v>6094</v>
      </c>
      <c r="J225" s="6">
        <v>204327</v>
      </c>
    </row>
    <row r="226" spans="1:10" ht="13.5" customHeight="1">
      <c r="A226" s="6" t="s">
        <v>116</v>
      </c>
      <c r="B226" s="6">
        <v>1332</v>
      </c>
      <c r="C226" s="6">
        <v>55374</v>
      </c>
      <c r="D226" s="6">
        <v>11322</v>
      </c>
      <c r="E226" s="6">
        <v>198</v>
      </c>
      <c r="F226" s="6">
        <v>107</v>
      </c>
      <c r="G226" s="6">
        <v>1622</v>
      </c>
      <c r="H226" s="6">
        <v>68624</v>
      </c>
      <c r="I226" s="6">
        <v>1436</v>
      </c>
      <c r="J226" s="6">
        <v>68637</v>
      </c>
    </row>
    <row r="227" spans="1:10" ht="13.5" customHeight="1">
      <c r="A227" s="6" t="s">
        <v>115</v>
      </c>
      <c r="B227" s="6">
        <v>0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</row>
    <row r="228" spans="1:10" ht="13.5" customHeight="1">
      <c r="A228" s="6" t="s">
        <v>114</v>
      </c>
      <c r="B228" s="6">
        <v>0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</row>
    <row r="229" spans="1:10" ht="13.5" customHeight="1">
      <c r="A229" s="6" t="s">
        <v>113</v>
      </c>
      <c r="B229" s="6">
        <v>0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</row>
    <row r="230" spans="1:10" ht="13.5" customHeight="1">
      <c r="A230" s="6" t="s">
        <v>112</v>
      </c>
      <c r="B230" s="6">
        <v>0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</row>
    <row r="231" spans="1:10" ht="13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</row>
    <row r="232" spans="1:10" ht="13.5" customHeight="1">
      <c r="A232" s="6" t="s">
        <v>111</v>
      </c>
      <c r="B232" s="6">
        <v>24904</v>
      </c>
      <c r="C232" s="6">
        <v>584659</v>
      </c>
      <c r="D232" s="6">
        <v>96896</v>
      </c>
      <c r="E232" s="6">
        <v>1605</v>
      </c>
      <c r="F232" s="6">
        <v>1037</v>
      </c>
      <c r="G232" s="6">
        <v>11624</v>
      </c>
      <c r="H232" s="6">
        <v>695826</v>
      </c>
      <c r="I232" s="6">
        <v>20496</v>
      </c>
      <c r="J232" s="6">
        <v>710795</v>
      </c>
    </row>
    <row r="233" spans="1:10" ht="13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</row>
    <row r="234" spans="1:10" ht="13.5" customHeight="1">
      <c r="A234" s="162" t="s">
        <v>152</v>
      </c>
      <c r="B234" s="162"/>
      <c r="C234" s="162"/>
      <c r="D234" s="162"/>
      <c r="E234" s="162"/>
      <c r="F234" s="162"/>
      <c r="G234" s="162"/>
      <c r="H234" s="162"/>
      <c r="I234" s="162"/>
      <c r="J234" s="162"/>
    </row>
    <row r="235" spans="1:10" ht="13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</row>
    <row r="236" spans="1:10" ht="13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</row>
    <row r="237" spans="1:10" ht="13.5" customHeight="1">
      <c r="A237" s="164"/>
      <c r="B237" s="164"/>
      <c r="C237" s="164"/>
      <c r="D237" s="164"/>
      <c r="E237" s="164"/>
      <c r="F237" s="164"/>
      <c r="G237" s="164"/>
      <c r="H237" s="164"/>
      <c r="I237" s="164"/>
      <c r="J237" s="164"/>
    </row>
    <row r="238" spans="1:10" ht="13.5" customHeight="1">
      <c r="A238" s="163" t="s">
        <v>164</v>
      </c>
      <c r="B238" s="163"/>
      <c r="C238" s="163"/>
      <c r="D238" s="163"/>
      <c r="E238" s="163"/>
      <c r="F238" s="163"/>
      <c r="G238" s="163"/>
      <c r="H238" s="163"/>
      <c r="I238" s="163"/>
      <c r="J238" s="163"/>
    </row>
    <row r="239" spans="1:10" ht="13.5" customHeight="1">
      <c r="A239" s="147" t="s">
        <v>163</v>
      </c>
      <c r="B239" s="147"/>
      <c r="C239" s="147"/>
      <c r="D239" s="147"/>
      <c r="E239" s="147"/>
      <c r="F239" s="147"/>
      <c r="G239" s="147"/>
      <c r="H239" s="147"/>
      <c r="I239" s="147"/>
      <c r="J239" s="147"/>
    </row>
    <row r="240" spans="1:10">
      <c r="A240" s="17"/>
      <c r="B240" s="17"/>
      <c r="C240" s="17"/>
      <c r="D240" s="17"/>
      <c r="E240" s="17"/>
      <c r="F240" s="17"/>
      <c r="G240" s="17"/>
      <c r="H240" s="17"/>
      <c r="I240" s="17"/>
      <c r="J240" s="17"/>
    </row>
    <row r="241" spans="1:10">
      <c r="A241" s="147" t="s">
        <v>168</v>
      </c>
      <c r="B241" s="147"/>
      <c r="C241" s="147"/>
      <c r="D241" s="147"/>
      <c r="E241" s="147"/>
      <c r="F241" s="147"/>
      <c r="G241" s="147"/>
      <c r="H241" s="147"/>
      <c r="I241" s="147"/>
      <c r="J241" s="147"/>
    </row>
    <row r="242" spans="1:10">
      <c r="A242" s="17"/>
      <c r="B242" s="17"/>
      <c r="C242" s="17"/>
      <c r="D242" s="17"/>
      <c r="E242" s="17"/>
      <c r="F242" s="17"/>
      <c r="G242" s="17"/>
      <c r="H242" s="17"/>
      <c r="I242" s="17"/>
      <c r="J242" s="17"/>
    </row>
    <row r="243" spans="1:10" s="59" customFormat="1">
      <c r="A243" s="16"/>
      <c r="B243" s="16"/>
      <c r="C243" s="16"/>
      <c r="D243" s="16"/>
      <c r="E243" s="16"/>
      <c r="F243" s="16"/>
      <c r="G243" s="16" t="s">
        <v>91</v>
      </c>
      <c r="H243" s="16" t="s">
        <v>103</v>
      </c>
      <c r="I243" s="16"/>
      <c r="J243" s="16" t="s">
        <v>103</v>
      </c>
    </row>
    <row r="244" spans="1:10" s="59" customFormat="1">
      <c r="A244" s="16" t="s">
        <v>75</v>
      </c>
      <c r="B244" s="16" t="s">
        <v>105</v>
      </c>
      <c r="C244" s="16" t="s">
        <v>101</v>
      </c>
      <c r="D244" s="16" t="s">
        <v>104</v>
      </c>
      <c r="E244" s="16"/>
      <c r="F244" s="16"/>
      <c r="G244" s="16" t="s">
        <v>101</v>
      </c>
      <c r="H244" s="16" t="s">
        <v>101</v>
      </c>
      <c r="I244" s="16" t="s">
        <v>74</v>
      </c>
      <c r="J244" s="16" t="s">
        <v>98</v>
      </c>
    </row>
    <row r="245" spans="1:10" s="59" customFormat="1">
      <c r="A245" s="16" t="s">
        <v>135</v>
      </c>
      <c r="B245" s="16" t="s">
        <v>72</v>
      </c>
      <c r="C245" s="16" t="s">
        <v>134</v>
      </c>
      <c r="D245" s="16" t="s">
        <v>100</v>
      </c>
      <c r="E245" s="16" t="s">
        <v>86</v>
      </c>
      <c r="F245" s="16" t="s">
        <v>84</v>
      </c>
      <c r="G245" s="16" t="s">
        <v>98</v>
      </c>
      <c r="H245" s="16" t="s">
        <v>98</v>
      </c>
      <c r="I245" s="16" t="s">
        <v>148</v>
      </c>
      <c r="J245" s="16" t="s">
        <v>160</v>
      </c>
    </row>
    <row r="246" spans="1:10" ht="7.5" customHeight="1" thickBo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1:10" ht="7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</row>
    <row r="248" spans="1:10" ht="13.5" customHeight="1">
      <c r="A248" s="6" t="s">
        <v>133</v>
      </c>
      <c r="B248" s="6">
        <v>0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</row>
    <row r="249" spans="1:10" ht="13.5" customHeight="1">
      <c r="A249" s="6" t="s">
        <v>132</v>
      </c>
      <c r="B249" s="6">
        <v>65</v>
      </c>
      <c r="C249" s="6">
        <v>14</v>
      </c>
      <c r="D249" s="6">
        <v>5</v>
      </c>
      <c r="E249" s="6">
        <v>4</v>
      </c>
      <c r="F249" s="6">
        <v>0</v>
      </c>
      <c r="G249" s="6">
        <v>4</v>
      </c>
      <c r="H249" s="6">
        <v>27</v>
      </c>
      <c r="I249" s="6">
        <v>1</v>
      </c>
      <c r="J249" s="6">
        <v>555</v>
      </c>
    </row>
    <row r="250" spans="1:10" ht="13.5" customHeight="1">
      <c r="A250" s="6" t="s">
        <v>131</v>
      </c>
      <c r="B250" s="6">
        <v>121</v>
      </c>
      <c r="C250" s="6">
        <v>166</v>
      </c>
      <c r="D250" s="6">
        <v>35</v>
      </c>
      <c r="E250" s="6">
        <v>7</v>
      </c>
      <c r="F250" s="6">
        <v>4</v>
      </c>
      <c r="G250" s="6">
        <v>24</v>
      </c>
      <c r="H250" s="6">
        <v>236</v>
      </c>
      <c r="I250" s="6">
        <v>7</v>
      </c>
      <c r="J250" s="6">
        <v>998</v>
      </c>
    </row>
    <row r="251" spans="1:10" ht="13.5" customHeight="1">
      <c r="A251" s="6" t="s">
        <v>130</v>
      </c>
      <c r="B251" s="6">
        <v>119</v>
      </c>
      <c r="C251" s="6">
        <v>338</v>
      </c>
      <c r="D251" s="6">
        <v>72</v>
      </c>
      <c r="E251" s="6">
        <v>19</v>
      </c>
      <c r="F251" s="6">
        <v>2</v>
      </c>
      <c r="G251" s="6">
        <v>38</v>
      </c>
      <c r="H251" s="6">
        <v>469</v>
      </c>
      <c r="I251" s="6">
        <v>14</v>
      </c>
      <c r="J251" s="6">
        <v>1061</v>
      </c>
    </row>
    <row r="252" spans="1:10" ht="13.5" customHeight="1">
      <c r="A252" s="6" t="s">
        <v>129</v>
      </c>
      <c r="B252" s="6">
        <v>172</v>
      </c>
      <c r="C252" s="6">
        <v>774</v>
      </c>
      <c r="D252" s="6">
        <v>170</v>
      </c>
      <c r="E252" s="6">
        <v>3</v>
      </c>
      <c r="F252" s="6">
        <v>1</v>
      </c>
      <c r="G252" s="6">
        <v>77</v>
      </c>
      <c r="H252" s="6">
        <v>1024</v>
      </c>
      <c r="I252" s="6">
        <v>31</v>
      </c>
      <c r="J252" s="6">
        <v>1596</v>
      </c>
    </row>
    <row r="253" spans="1:10" ht="13.5" customHeight="1">
      <c r="A253" s="6" t="s">
        <v>128</v>
      </c>
      <c r="B253" s="6">
        <v>145</v>
      </c>
      <c r="C253" s="6">
        <v>853</v>
      </c>
      <c r="D253" s="6">
        <v>220</v>
      </c>
      <c r="E253" s="6">
        <v>10</v>
      </c>
      <c r="F253" s="6">
        <v>0</v>
      </c>
      <c r="G253" s="6">
        <v>91</v>
      </c>
      <c r="H253" s="6">
        <v>1173</v>
      </c>
      <c r="I253" s="6">
        <v>36</v>
      </c>
      <c r="J253" s="6">
        <v>1494</v>
      </c>
    </row>
    <row r="254" spans="1:10" ht="13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</row>
    <row r="255" spans="1:10" ht="13.5" customHeight="1">
      <c r="A255" s="6" t="s">
        <v>127</v>
      </c>
      <c r="B255" s="6">
        <v>187</v>
      </c>
      <c r="C255" s="6">
        <v>1372</v>
      </c>
      <c r="D255" s="6">
        <v>370</v>
      </c>
      <c r="E255" s="6">
        <v>19</v>
      </c>
      <c r="F255" s="6">
        <v>5</v>
      </c>
      <c r="G255" s="6">
        <v>109</v>
      </c>
      <c r="H255" s="6">
        <v>1874</v>
      </c>
      <c r="I255" s="6">
        <v>58</v>
      </c>
      <c r="J255" s="6">
        <v>2171</v>
      </c>
    </row>
    <row r="256" spans="1:10" ht="13.5" customHeight="1">
      <c r="A256" s="6" t="s">
        <v>126</v>
      </c>
      <c r="B256" s="6">
        <v>217</v>
      </c>
      <c r="C256" s="6">
        <v>1848</v>
      </c>
      <c r="D256" s="6">
        <v>661</v>
      </c>
      <c r="E256" s="6">
        <v>11</v>
      </c>
      <c r="F256" s="6">
        <v>4</v>
      </c>
      <c r="G256" s="6">
        <v>90</v>
      </c>
      <c r="H256" s="6">
        <v>2613</v>
      </c>
      <c r="I256" s="6">
        <v>80</v>
      </c>
      <c r="J256" s="6">
        <v>2849</v>
      </c>
    </row>
    <row r="257" spans="1:10" ht="13.5" customHeight="1">
      <c r="A257" s="6" t="s">
        <v>125</v>
      </c>
      <c r="B257" s="6">
        <v>253</v>
      </c>
      <c r="C257" s="6">
        <v>2314</v>
      </c>
      <c r="D257" s="6">
        <v>1107</v>
      </c>
      <c r="E257" s="6">
        <v>4</v>
      </c>
      <c r="F257" s="6">
        <v>1</v>
      </c>
      <c r="G257" s="6">
        <v>123</v>
      </c>
      <c r="H257" s="6">
        <v>3549</v>
      </c>
      <c r="I257" s="6">
        <v>109</v>
      </c>
      <c r="J257" s="6">
        <v>3702</v>
      </c>
    </row>
    <row r="258" spans="1:10" ht="13.5" customHeight="1">
      <c r="A258" s="6" t="s">
        <v>124</v>
      </c>
      <c r="B258" s="6">
        <v>253</v>
      </c>
      <c r="C258" s="6">
        <v>2520</v>
      </c>
      <c r="D258" s="6">
        <v>1280</v>
      </c>
      <c r="E258" s="6">
        <v>38</v>
      </c>
      <c r="F258" s="6">
        <v>3</v>
      </c>
      <c r="G258" s="6">
        <v>216</v>
      </c>
      <c r="H258" s="6">
        <v>4057</v>
      </c>
      <c r="I258" s="6">
        <v>125</v>
      </c>
      <c r="J258" s="6">
        <v>4217</v>
      </c>
    </row>
    <row r="259" spans="1:10" ht="13.5" customHeight="1">
      <c r="A259" s="6" t="s">
        <v>123</v>
      </c>
      <c r="B259" s="6">
        <v>240</v>
      </c>
      <c r="C259" s="6">
        <v>3092</v>
      </c>
      <c r="D259" s="6">
        <v>1057</v>
      </c>
      <c r="E259" s="6">
        <v>17</v>
      </c>
      <c r="F259" s="6">
        <v>11</v>
      </c>
      <c r="G259" s="6">
        <v>134</v>
      </c>
      <c r="H259" s="6">
        <v>4311</v>
      </c>
      <c r="I259" s="6">
        <v>131</v>
      </c>
      <c r="J259" s="6">
        <v>4691</v>
      </c>
    </row>
    <row r="260" spans="1:10" ht="13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</row>
    <row r="261" spans="1:10" ht="13.5" customHeight="1">
      <c r="A261" s="6" t="s">
        <v>122</v>
      </c>
      <c r="B261" s="6">
        <v>409</v>
      </c>
      <c r="C261" s="6">
        <v>5893</v>
      </c>
      <c r="D261" s="6">
        <v>2068</v>
      </c>
      <c r="E261" s="6">
        <v>88</v>
      </c>
      <c r="F261" s="6">
        <v>3</v>
      </c>
      <c r="G261" s="6">
        <v>309</v>
      </c>
      <c r="H261" s="6">
        <v>8361</v>
      </c>
      <c r="I261" s="6">
        <v>257</v>
      </c>
      <c r="J261" s="6">
        <v>8635</v>
      </c>
    </row>
    <row r="262" spans="1:10" ht="13.5" customHeight="1">
      <c r="A262" s="6" t="s">
        <v>121</v>
      </c>
      <c r="B262" s="6">
        <v>424</v>
      </c>
      <c r="C262" s="6">
        <v>7325</v>
      </c>
      <c r="D262" s="6">
        <v>2437</v>
      </c>
      <c r="E262" s="6">
        <v>13</v>
      </c>
      <c r="F262" s="6">
        <v>16</v>
      </c>
      <c r="G262" s="6">
        <v>203</v>
      </c>
      <c r="H262" s="6">
        <v>9994</v>
      </c>
      <c r="I262" s="6">
        <v>306</v>
      </c>
      <c r="J262" s="6">
        <v>10206</v>
      </c>
    </row>
    <row r="263" spans="1:10" ht="13.5" customHeight="1">
      <c r="A263" s="6" t="s">
        <v>120</v>
      </c>
      <c r="B263" s="6">
        <v>690</v>
      </c>
      <c r="C263" s="6">
        <v>14643</v>
      </c>
      <c r="D263" s="6">
        <v>3913</v>
      </c>
      <c r="E263" s="6">
        <v>50</v>
      </c>
      <c r="F263" s="6">
        <v>45</v>
      </c>
      <c r="G263" s="6">
        <v>389</v>
      </c>
      <c r="H263" s="6">
        <v>19039</v>
      </c>
      <c r="I263" s="6">
        <v>583</v>
      </c>
      <c r="J263" s="6">
        <v>19381</v>
      </c>
    </row>
    <row r="264" spans="1:10" ht="13.5" customHeight="1">
      <c r="A264" s="6" t="s">
        <v>119</v>
      </c>
      <c r="B264" s="6">
        <v>783</v>
      </c>
      <c r="C264" s="6">
        <v>19715</v>
      </c>
      <c r="D264" s="6">
        <v>5268</v>
      </c>
      <c r="E264" s="6">
        <v>19</v>
      </c>
      <c r="F264" s="6">
        <v>17</v>
      </c>
      <c r="G264" s="6">
        <v>425</v>
      </c>
      <c r="H264" s="6">
        <v>25445</v>
      </c>
      <c r="I264" s="6">
        <v>780</v>
      </c>
      <c r="J264" s="6">
        <v>25669</v>
      </c>
    </row>
    <row r="265" spans="1:10" ht="13.5" customHeight="1">
      <c r="A265" s="6" t="s">
        <v>118</v>
      </c>
      <c r="B265" s="6">
        <v>717</v>
      </c>
      <c r="C265" s="6">
        <v>21705</v>
      </c>
      <c r="D265" s="6">
        <v>4494</v>
      </c>
      <c r="E265" s="6">
        <v>63</v>
      </c>
      <c r="F265" s="6">
        <v>31</v>
      </c>
      <c r="G265" s="6">
        <v>605</v>
      </c>
      <c r="H265" s="6">
        <v>26898</v>
      </c>
      <c r="I265" s="6">
        <v>826</v>
      </c>
      <c r="J265" s="6">
        <v>27027</v>
      </c>
    </row>
    <row r="266" spans="1:10" ht="13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</row>
    <row r="267" spans="1:10" ht="13.5" customHeight="1">
      <c r="A267" s="6" t="s">
        <v>117</v>
      </c>
      <c r="B267" s="9">
        <v>1319</v>
      </c>
      <c r="C267" s="9">
        <v>46545</v>
      </c>
      <c r="D267" s="9">
        <v>10874</v>
      </c>
      <c r="E267" s="9">
        <v>142</v>
      </c>
      <c r="F267" s="9">
        <v>106</v>
      </c>
      <c r="G267" s="9">
        <v>1250</v>
      </c>
      <c r="H267" s="9">
        <v>58917</v>
      </c>
      <c r="I267" s="9">
        <v>1799</v>
      </c>
      <c r="J267" s="9">
        <v>59103</v>
      </c>
    </row>
    <row r="268" spans="1:10" ht="13.5" customHeight="1">
      <c r="A268" s="6" t="s">
        <v>116</v>
      </c>
      <c r="B268" s="9">
        <v>1463</v>
      </c>
      <c r="C268" s="9">
        <v>60906</v>
      </c>
      <c r="D268" s="9">
        <v>18426</v>
      </c>
      <c r="E268" s="9">
        <v>212</v>
      </c>
      <c r="F268" s="9">
        <v>84</v>
      </c>
      <c r="G268" s="9">
        <v>2529</v>
      </c>
      <c r="H268" s="9">
        <v>82157</v>
      </c>
      <c r="I268" s="9">
        <v>2302</v>
      </c>
      <c r="J268" s="9">
        <v>82219</v>
      </c>
    </row>
    <row r="269" spans="1:10" ht="13.5" customHeight="1">
      <c r="A269" s="6" t="s">
        <v>115</v>
      </c>
      <c r="B269" s="9">
        <v>0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</row>
    <row r="270" spans="1:10" ht="13.5" customHeight="1">
      <c r="A270" s="6" t="s">
        <v>114</v>
      </c>
      <c r="B270" s="9">
        <v>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</row>
    <row r="271" spans="1:10" ht="13.5" customHeight="1">
      <c r="A271" s="6" t="s">
        <v>113</v>
      </c>
      <c r="B271" s="9">
        <v>0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</row>
    <row r="272" spans="1:10" ht="13.5" customHeight="1">
      <c r="A272" s="6" t="s">
        <v>112</v>
      </c>
      <c r="B272" s="9">
        <v>0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</row>
    <row r="273" spans="1:10" ht="13.5" customHeight="1">
      <c r="A273" s="6"/>
      <c r="B273" s="9"/>
      <c r="C273" s="9"/>
      <c r="D273" s="9"/>
      <c r="E273" s="9"/>
      <c r="F273" s="9"/>
      <c r="G273" s="9"/>
      <c r="H273" s="9"/>
      <c r="I273" s="9"/>
      <c r="J273" s="9"/>
    </row>
    <row r="274" spans="1:10" ht="13.5" customHeight="1">
      <c r="A274" s="6" t="s">
        <v>111</v>
      </c>
      <c r="B274" s="9">
        <v>7577</v>
      </c>
      <c r="C274" s="9">
        <v>190023</v>
      </c>
      <c r="D274" s="9">
        <v>52457</v>
      </c>
      <c r="E274" s="9">
        <v>719</v>
      </c>
      <c r="F274" s="9">
        <v>333</v>
      </c>
      <c r="G274" s="9">
        <v>6616</v>
      </c>
      <c r="H274" s="9">
        <v>250144</v>
      </c>
      <c r="I274" s="9">
        <v>7445</v>
      </c>
      <c r="J274" s="9">
        <v>255574</v>
      </c>
    </row>
    <row r="275" spans="1:10" ht="13.5" customHeight="1">
      <c r="A275" s="6"/>
      <c r="B275" s="9"/>
      <c r="C275" s="9"/>
      <c r="D275" s="9"/>
      <c r="E275" s="9"/>
      <c r="F275" s="9"/>
      <c r="G275" s="9"/>
      <c r="H275" s="9"/>
      <c r="I275" s="9"/>
      <c r="J275" s="9"/>
    </row>
    <row r="276" spans="1:10" ht="13.5" customHeight="1">
      <c r="A276" s="162" t="s">
        <v>152</v>
      </c>
      <c r="B276" s="162"/>
      <c r="C276" s="162"/>
      <c r="D276" s="162"/>
      <c r="E276" s="162"/>
      <c r="F276" s="162"/>
      <c r="G276" s="162"/>
      <c r="H276" s="162"/>
      <c r="I276" s="162"/>
      <c r="J276" s="162"/>
    </row>
    <row r="277" spans="1:10" ht="13.5" customHeight="1">
      <c r="A277" s="6"/>
      <c r="B277" s="9"/>
      <c r="C277" s="9"/>
      <c r="D277" s="9"/>
      <c r="E277" s="9"/>
      <c r="F277" s="9"/>
      <c r="G277" s="9"/>
      <c r="H277" s="9"/>
      <c r="I277" s="9"/>
      <c r="J277" s="9"/>
    </row>
    <row r="278" spans="1:10">
      <c r="A278" s="6"/>
      <c r="B278" s="6"/>
      <c r="C278" s="6"/>
      <c r="D278" s="6"/>
      <c r="E278" s="6"/>
      <c r="F278" s="6"/>
      <c r="G278" s="6"/>
      <c r="H278" s="6"/>
      <c r="I278" s="6"/>
      <c r="J278" s="6"/>
    </row>
    <row r="279" spans="1:10">
      <c r="A279" s="147" t="s">
        <v>167</v>
      </c>
      <c r="B279" s="147"/>
      <c r="C279" s="147"/>
      <c r="D279" s="147"/>
      <c r="E279" s="147"/>
      <c r="F279" s="147"/>
      <c r="G279" s="147"/>
      <c r="H279" s="147"/>
      <c r="I279" s="147"/>
      <c r="J279" s="147"/>
    </row>
    <row r="280" spans="1:10">
      <c r="A280" s="6"/>
      <c r="B280" s="6"/>
      <c r="C280" s="6"/>
      <c r="D280" s="6"/>
      <c r="E280" s="6"/>
      <c r="F280" s="6"/>
      <c r="G280" s="6"/>
      <c r="H280" s="6"/>
      <c r="I280" s="6"/>
      <c r="J280" s="6"/>
    </row>
    <row r="281" spans="1:10" s="59" customFormat="1">
      <c r="A281" s="16"/>
      <c r="B281" s="16"/>
      <c r="C281" s="16"/>
      <c r="D281" s="16"/>
      <c r="E281" s="16"/>
      <c r="F281" s="16"/>
      <c r="G281" s="16" t="s">
        <v>91</v>
      </c>
      <c r="H281" s="16" t="s">
        <v>103</v>
      </c>
      <c r="I281" s="16"/>
      <c r="J281" s="16" t="s">
        <v>103</v>
      </c>
    </row>
    <row r="282" spans="1:10" s="59" customFormat="1">
      <c r="A282" s="16" t="s">
        <v>75</v>
      </c>
      <c r="B282" s="16" t="s">
        <v>105</v>
      </c>
      <c r="C282" s="16" t="s">
        <v>101</v>
      </c>
      <c r="D282" s="16" t="s">
        <v>104</v>
      </c>
      <c r="E282" s="16"/>
      <c r="F282" s="16"/>
      <c r="G282" s="16" t="s">
        <v>101</v>
      </c>
      <c r="H282" s="16" t="s">
        <v>101</v>
      </c>
      <c r="I282" s="16" t="s">
        <v>74</v>
      </c>
      <c r="J282" s="16" t="s">
        <v>98</v>
      </c>
    </row>
    <row r="283" spans="1:10" s="59" customFormat="1">
      <c r="A283" s="16" t="s">
        <v>135</v>
      </c>
      <c r="B283" s="16" t="s">
        <v>72</v>
      </c>
      <c r="C283" s="16" t="s">
        <v>134</v>
      </c>
      <c r="D283" s="16" t="s">
        <v>100</v>
      </c>
      <c r="E283" s="16" t="s">
        <v>86</v>
      </c>
      <c r="F283" s="16" t="s">
        <v>84</v>
      </c>
      <c r="G283" s="16" t="s">
        <v>98</v>
      </c>
      <c r="H283" s="16" t="s">
        <v>98</v>
      </c>
      <c r="I283" s="16" t="s">
        <v>148</v>
      </c>
      <c r="J283" s="16" t="s">
        <v>160</v>
      </c>
    </row>
    <row r="284" spans="1:10" ht="7.5" customHeight="1" thickBo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</row>
    <row r="285" spans="1:10" ht="7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</row>
    <row r="286" spans="1:10" ht="13.5" customHeight="1">
      <c r="A286" s="6" t="s">
        <v>133</v>
      </c>
      <c r="B286" s="6">
        <v>0</v>
      </c>
      <c r="C286" s="6">
        <v>0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</row>
    <row r="287" spans="1:10" ht="13.5" customHeight="1">
      <c r="A287" s="6" t="s">
        <v>132</v>
      </c>
      <c r="B287" s="6">
        <v>27</v>
      </c>
      <c r="C287" s="6">
        <v>9</v>
      </c>
      <c r="D287" s="6">
        <v>1</v>
      </c>
      <c r="E287" s="6">
        <v>1</v>
      </c>
      <c r="F287" s="6">
        <v>0</v>
      </c>
      <c r="G287" s="6">
        <v>1</v>
      </c>
      <c r="H287" s="6">
        <v>12</v>
      </c>
      <c r="I287" s="6">
        <v>0</v>
      </c>
      <c r="J287" s="6">
        <v>72</v>
      </c>
    </row>
    <row r="288" spans="1:10" ht="13.5" customHeight="1">
      <c r="A288" s="6" t="s">
        <v>131</v>
      </c>
      <c r="B288" s="6">
        <v>30</v>
      </c>
      <c r="C288" s="6">
        <v>34</v>
      </c>
      <c r="D288" s="6">
        <v>14</v>
      </c>
      <c r="E288" s="6">
        <v>2</v>
      </c>
      <c r="F288" s="6">
        <v>1</v>
      </c>
      <c r="G288" s="6">
        <v>14</v>
      </c>
      <c r="H288" s="6">
        <v>65</v>
      </c>
      <c r="I288" s="6">
        <v>2</v>
      </c>
      <c r="J288" s="6">
        <v>206</v>
      </c>
    </row>
    <row r="289" spans="1:10" ht="13.5" customHeight="1">
      <c r="A289" s="6" t="s">
        <v>130</v>
      </c>
      <c r="B289" s="6">
        <v>45</v>
      </c>
      <c r="C289" s="6">
        <v>120</v>
      </c>
      <c r="D289" s="6">
        <v>27</v>
      </c>
      <c r="E289" s="6">
        <v>3</v>
      </c>
      <c r="F289" s="6">
        <v>3</v>
      </c>
      <c r="G289" s="6">
        <v>33</v>
      </c>
      <c r="H289" s="6">
        <v>185</v>
      </c>
      <c r="I289" s="6">
        <v>6</v>
      </c>
      <c r="J289" s="6">
        <v>273</v>
      </c>
    </row>
    <row r="290" spans="1:10" ht="13.5" customHeight="1">
      <c r="A290" s="6" t="s">
        <v>129</v>
      </c>
      <c r="B290" s="6">
        <v>60</v>
      </c>
      <c r="C290" s="6">
        <v>192</v>
      </c>
      <c r="D290" s="6">
        <v>98</v>
      </c>
      <c r="E290" s="6">
        <v>1</v>
      </c>
      <c r="F290" s="6">
        <v>2</v>
      </c>
      <c r="G290" s="6">
        <v>70</v>
      </c>
      <c r="H290" s="6">
        <v>364</v>
      </c>
      <c r="I290" s="6">
        <v>11</v>
      </c>
      <c r="J290" s="6">
        <v>626</v>
      </c>
    </row>
    <row r="291" spans="1:10" ht="13.5" customHeight="1">
      <c r="A291" s="6" t="s">
        <v>128</v>
      </c>
      <c r="B291" s="6">
        <v>58</v>
      </c>
      <c r="C291" s="6">
        <v>181</v>
      </c>
      <c r="D291" s="6">
        <v>206</v>
      </c>
      <c r="E291" s="6">
        <v>1</v>
      </c>
      <c r="F291" s="6">
        <v>7</v>
      </c>
      <c r="G291" s="6">
        <v>63</v>
      </c>
      <c r="H291" s="6">
        <v>459</v>
      </c>
      <c r="I291" s="6">
        <v>14</v>
      </c>
      <c r="J291" s="6">
        <v>639</v>
      </c>
    </row>
    <row r="292" spans="1:10" ht="13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</row>
    <row r="293" spans="1:10" ht="13.5" customHeight="1">
      <c r="A293" s="6" t="s">
        <v>127</v>
      </c>
      <c r="B293" s="6">
        <v>65</v>
      </c>
      <c r="C293" s="6">
        <v>304</v>
      </c>
      <c r="D293" s="6">
        <v>277</v>
      </c>
      <c r="E293" s="6">
        <v>4</v>
      </c>
      <c r="F293" s="6">
        <v>8</v>
      </c>
      <c r="G293" s="6">
        <v>59</v>
      </c>
      <c r="H293" s="6">
        <v>652</v>
      </c>
      <c r="I293" s="6">
        <v>20</v>
      </c>
      <c r="J293" s="6">
        <v>789</v>
      </c>
    </row>
    <row r="294" spans="1:10" ht="13.5" customHeight="1">
      <c r="A294" s="6" t="s">
        <v>126</v>
      </c>
      <c r="B294" s="6">
        <v>54</v>
      </c>
      <c r="C294" s="6">
        <v>390</v>
      </c>
      <c r="D294" s="6">
        <v>215</v>
      </c>
      <c r="E294" s="6">
        <v>1</v>
      </c>
      <c r="F294" s="6">
        <v>0</v>
      </c>
      <c r="G294" s="6">
        <v>47</v>
      </c>
      <c r="H294" s="6">
        <v>653</v>
      </c>
      <c r="I294" s="6">
        <v>20</v>
      </c>
      <c r="J294" s="6">
        <v>750</v>
      </c>
    </row>
    <row r="295" spans="1:10" ht="13.5" customHeight="1">
      <c r="A295" s="6" t="s">
        <v>125</v>
      </c>
      <c r="B295" s="6">
        <v>68</v>
      </c>
      <c r="C295" s="6">
        <v>558</v>
      </c>
      <c r="D295" s="6">
        <v>311</v>
      </c>
      <c r="E295" s="6">
        <v>4</v>
      </c>
      <c r="F295" s="6">
        <v>2</v>
      </c>
      <c r="G295" s="6">
        <v>73</v>
      </c>
      <c r="H295" s="6">
        <v>948</v>
      </c>
      <c r="I295" s="6">
        <v>29</v>
      </c>
      <c r="J295" s="6">
        <v>1018</v>
      </c>
    </row>
    <row r="296" spans="1:10" ht="13.5" customHeight="1">
      <c r="A296" s="6" t="s">
        <v>124</v>
      </c>
      <c r="B296" s="6">
        <v>91</v>
      </c>
      <c r="C296" s="6">
        <v>730</v>
      </c>
      <c r="D296" s="6">
        <v>612</v>
      </c>
      <c r="E296" s="6">
        <v>8</v>
      </c>
      <c r="F296" s="6">
        <v>0</v>
      </c>
      <c r="G296" s="6">
        <v>106</v>
      </c>
      <c r="H296" s="6">
        <v>1457</v>
      </c>
      <c r="I296" s="6">
        <v>45</v>
      </c>
      <c r="J296" s="6">
        <v>1485</v>
      </c>
    </row>
    <row r="297" spans="1:10" ht="13.5" customHeight="1">
      <c r="A297" s="6" t="s">
        <v>123</v>
      </c>
      <c r="B297" s="6">
        <v>79</v>
      </c>
      <c r="C297" s="6">
        <v>706</v>
      </c>
      <c r="D297" s="6">
        <v>627</v>
      </c>
      <c r="E297" s="6">
        <v>5</v>
      </c>
      <c r="F297" s="6">
        <v>0</v>
      </c>
      <c r="G297" s="6">
        <v>87</v>
      </c>
      <c r="H297" s="6">
        <v>1425</v>
      </c>
      <c r="I297" s="6">
        <v>44</v>
      </c>
      <c r="J297" s="6">
        <v>1427</v>
      </c>
    </row>
    <row r="298" spans="1:10" ht="13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</row>
    <row r="299" spans="1:10" ht="13.5" customHeight="1">
      <c r="A299" s="6" t="s">
        <v>122</v>
      </c>
      <c r="B299" s="6">
        <v>151</v>
      </c>
      <c r="C299" s="6">
        <v>1750</v>
      </c>
      <c r="D299" s="6">
        <v>1182</v>
      </c>
      <c r="E299" s="6">
        <v>3</v>
      </c>
      <c r="F299" s="6">
        <v>0</v>
      </c>
      <c r="G299" s="6">
        <v>161</v>
      </c>
      <c r="H299" s="6">
        <v>3096</v>
      </c>
      <c r="I299" s="6">
        <v>95</v>
      </c>
      <c r="J299" s="6">
        <v>3153</v>
      </c>
    </row>
    <row r="300" spans="1:10" ht="13.5" customHeight="1">
      <c r="A300" s="6" t="s">
        <v>121</v>
      </c>
      <c r="B300" s="6">
        <v>158</v>
      </c>
      <c r="C300" s="6">
        <v>1989</v>
      </c>
      <c r="D300" s="6">
        <v>1539</v>
      </c>
      <c r="E300" s="6">
        <v>11</v>
      </c>
      <c r="F300" s="6">
        <v>3</v>
      </c>
      <c r="G300" s="6">
        <v>173</v>
      </c>
      <c r="H300" s="6">
        <v>3715</v>
      </c>
      <c r="I300" s="6">
        <v>114</v>
      </c>
      <c r="J300" s="6">
        <v>3851</v>
      </c>
    </row>
    <row r="301" spans="1:10" ht="13.5" customHeight="1">
      <c r="A301" s="6" t="s">
        <v>120</v>
      </c>
      <c r="B301" s="6">
        <v>259</v>
      </c>
      <c r="C301" s="6">
        <v>4211</v>
      </c>
      <c r="D301" s="6">
        <v>2496</v>
      </c>
      <c r="E301" s="6">
        <v>38</v>
      </c>
      <c r="F301" s="6">
        <v>4</v>
      </c>
      <c r="G301" s="6">
        <v>360</v>
      </c>
      <c r="H301" s="6">
        <v>7109</v>
      </c>
      <c r="I301" s="6">
        <v>217</v>
      </c>
      <c r="J301" s="6">
        <v>7309</v>
      </c>
    </row>
    <row r="302" spans="1:10" ht="13.5" customHeight="1">
      <c r="A302" s="6" t="s">
        <v>119</v>
      </c>
      <c r="B302" s="6">
        <v>276</v>
      </c>
      <c r="C302" s="6">
        <v>5742</v>
      </c>
      <c r="D302" s="6">
        <v>2767</v>
      </c>
      <c r="E302" s="6">
        <v>54</v>
      </c>
      <c r="F302" s="6">
        <v>36</v>
      </c>
      <c r="G302" s="6">
        <v>365</v>
      </c>
      <c r="H302" s="6">
        <v>8963</v>
      </c>
      <c r="I302" s="6">
        <v>275</v>
      </c>
      <c r="J302" s="6">
        <v>9034</v>
      </c>
    </row>
    <row r="303" spans="1:10" ht="13.5" customHeight="1">
      <c r="A303" s="6" t="s">
        <v>118</v>
      </c>
      <c r="B303" s="6">
        <v>257</v>
      </c>
      <c r="C303" s="6">
        <v>6355</v>
      </c>
      <c r="D303" s="6">
        <v>2934</v>
      </c>
      <c r="E303" s="6">
        <v>52</v>
      </c>
      <c r="F303" s="6">
        <v>10</v>
      </c>
      <c r="G303" s="6">
        <v>338</v>
      </c>
      <c r="H303" s="6">
        <v>9689</v>
      </c>
      <c r="I303" s="6">
        <v>297</v>
      </c>
      <c r="J303" s="6">
        <v>9782</v>
      </c>
    </row>
    <row r="304" spans="1:10" ht="13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</row>
    <row r="305" spans="1:10" ht="13.5" customHeight="1">
      <c r="A305" s="6" t="s">
        <v>117</v>
      </c>
      <c r="B305" s="6">
        <v>557</v>
      </c>
      <c r="C305" s="6">
        <v>17276</v>
      </c>
      <c r="D305" s="6">
        <v>6470</v>
      </c>
      <c r="E305" s="6">
        <v>107</v>
      </c>
      <c r="F305" s="6">
        <v>18</v>
      </c>
      <c r="G305" s="6">
        <v>1060</v>
      </c>
      <c r="H305" s="6">
        <v>24931</v>
      </c>
      <c r="I305" s="6">
        <v>764</v>
      </c>
      <c r="J305" s="6">
        <v>25093</v>
      </c>
    </row>
    <row r="306" spans="1:10" ht="13.5" customHeight="1">
      <c r="A306" s="6" t="s">
        <v>116</v>
      </c>
      <c r="B306" s="6">
        <v>858</v>
      </c>
      <c r="C306" s="6">
        <v>32860</v>
      </c>
      <c r="D306" s="6">
        <v>16729</v>
      </c>
      <c r="E306" s="6">
        <v>248</v>
      </c>
      <c r="F306" s="6">
        <v>53</v>
      </c>
      <c r="G306" s="6">
        <v>2024</v>
      </c>
      <c r="H306" s="6">
        <v>51915</v>
      </c>
      <c r="I306" s="6">
        <v>1533</v>
      </c>
      <c r="J306" s="6">
        <v>52076</v>
      </c>
    </row>
    <row r="307" spans="1:10" ht="13.5" customHeight="1">
      <c r="A307" s="6" t="s">
        <v>115</v>
      </c>
      <c r="B307" s="6">
        <v>0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</row>
    <row r="308" spans="1:10" ht="13.5" customHeight="1">
      <c r="A308" s="6" t="s">
        <v>114</v>
      </c>
      <c r="B308" s="6">
        <v>0</v>
      </c>
      <c r="C308" s="6">
        <v>0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</row>
    <row r="309" spans="1:10" ht="13.5" customHeight="1">
      <c r="A309" s="6" t="s">
        <v>113</v>
      </c>
      <c r="B309" s="6">
        <v>0</v>
      </c>
      <c r="C309" s="6">
        <v>0</v>
      </c>
      <c r="D309" s="6">
        <v>0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</row>
    <row r="310" spans="1:10" ht="13.5" customHeight="1">
      <c r="A310" s="6" t="s">
        <v>112</v>
      </c>
      <c r="B310" s="6">
        <v>0</v>
      </c>
      <c r="C310" s="6">
        <v>0</v>
      </c>
      <c r="D310" s="6">
        <v>0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</row>
    <row r="311" spans="1:10" ht="13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</row>
    <row r="312" spans="1:10" ht="13.5" customHeight="1">
      <c r="A312" s="6" t="s">
        <v>111</v>
      </c>
      <c r="B312" s="6">
        <v>3093</v>
      </c>
      <c r="C312" s="6">
        <v>73407</v>
      </c>
      <c r="D312" s="6">
        <v>36505</v>
      </c>
      <c r="E312" s="6">
        <v>543</v>
      </c>
      <c r="F312" s="6">
        <v>147</v>
      </c>
      <c r="G312" s="6">
        <v>5034</v>
      </c>
      <c r="H312" s="6">
        <v>115638</v>
      </c>
      <c r="I312" s="6">
        <v>3486</v>
      </c>
      <c r="J312" s="6">
        <v>117583</v>
      </c>
    </row>
    <row r="313" spans="1:10" ht="13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</row>
    <row r="314" spans="1:10" ht="13.5" customHeight="1">
      <c r="A314" s="164" t="s">
        <v>152</v>
      </c>
      <c r="B314" s="164"/>
      <c r="C314" s="164"/>
      <c r="D314" s="164"/>
      <c r="E314" s="164"/>
      <c r="F314" s="164"/>
      <c r="G314" s="164"/>
      <c r="H314" s="164"/>
      <c r="I314" s="164"/>
      <c r="J314" s="164"/>
    </row>
    <row r="315" spans="1:10" ht="13.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 ht="13.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 ht="13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</row>
    <row r="318" spans="1:10" ht="13.5" customHeight="1">
      <c r="A318" s="163" t="s">
        <v>164</v>
      </c>
      <c r="B318" s="163"/>
      <c r="C318" s="163"/>
      <c r="D318" s="163"/>
      <c r="E318" s="163"/>
      <c r="F318" s="163"/>
      <c r="G318" s="163"/>
      <c r="H318" s="163"/>
      <c r="I318" s="163"/>
      <c r="J318" s="163"/>
    </row>
    <row r="319" spans="1:10" ht="13.5" customHeight="1">
      <c r="A319" s="147" t="s">
        <v>163</v>
      </c>
      <c r="B319" s="147"/>
      <c r="C319" s="147"/>
      <c r="D319" s="147"/>
      <c r="E319" s="147"/>
      <c r="F319" s="147"/>
      <c r="G319" s="147"/>
      <c r="H319" s="147"/>
      <c r="I319" s="147"/>
      <c r="J319" s="147"/>
    </row>
    <row r="320" spans="1:10">
      <c r="A320" s="17"/>
      <c r="B320" s="17"/>
      <c r="C320" s="17"/>
      <c r="D320" s="17"/>
      <c r="E320" s="17"/>
      <c r="F320" s="17"/>
      <c r="G320" s="17"/>
      <c r="H320" s="17"/>
      <c r="I320" s="17"/>
      <c r="J320" s="17"/>
    </row>
    <row r="321" spans="1:10">
      <c r="A321" s="147" t="s">
        <v>166</v>
      </c>
      <c r="B321" s="147"/>
      <c r="C321" s="147"/>
      <c r="D321" s="147"/>
      <c r="E321" s="147"/>
      <c r="F321" s="147"/>
      <c r="G321" s="147"/>
      <c r="H321" s="147"/>
      <c r="I321" s="147"/>
      <c r="J321" s="147"/>
    </row>
    <row r="322" spans="1:10">
      <c r="A322" s="17"/>
      <c r="B322" s="17"/>
      <c r="C322" s="17"/>
      <c r="D322" s="17"/>
      <c r="E322" s="17"/>
      <c r="F322" s="17"/>
      <c r="G322" s="17"/>
      <c r="H322" s="17"/>
      <c r="I322" s="17"/>
      <c r="J322" s="17"/>
    </row>
    <row r="323" spans="1:10" s="59" customFormat="1">
      <c r="A323" s="16"/>
      <c r="B323" s="16"/>
      <c r="C323" s="16"/>
      <c r="D323" s="16"/>
      <c r="E323" s="16"/>
      <c r="F323" s="16"/>
      <c r="G323" s="16" t="s">
        <v>91</v>
      </c>
      <c r="H323" s="16" t="s">
        <v>103</v>
      </c>
      <c r="I323" s="16"/>
      <c r="J323" s="16" t="s">
        <v>103</v>
      </c>
    </row>
    <row r="324" spans="1:10" s="59" customFormat="1">
      <c r="A324" s="16" t="s">
        <v>75</v>
      </c>
      <c r="B324" s="16" t="s">
        <v>105</v>
      </c>
      <c r="C324" s="16" t="s">
        <v>101</v>
      </c>
      <c r="D324" s="16" t="s">
        <v>104</v>
      </c>
      <c r="E324" s="16"/>
      <c r="F324" s="16"/>
      <c r="G324" s="16" t="s">
        <v>101</v>
      </c>
      <c r="H324" s="16" t="s">
        <v>101</v>
      </c>
      <c r="I324" s="16" t="s">
        <v>74</v>
      </c>
      <c r="J324" s="16" t="s">
        <v>98</v>
      </c>
    </row>
    <row r="325" spans="1:10" s="59" customFormat="1">
      <c r="A325" s="16" t="s">
        <v>135</v>
      </c>
      <c r="B325" s="16" t="s">
        <v>72</v>
      </c>
      <c r="C325" s="16" t="s">
        <v>134</v>
      </c>
      <c r="D325" s="16" t="s">
        <v>100</v>
      </c>
      <c r="E325" s="16" t="s">
        <v>86</v>
      </c>
      <c r="F325" s="16" t="s">
        <v>84</v>
      </c>
      <c r="G325" s="16" t="s">
        <v>98</v>
      </c>
      <c r="H325" s="16" t="s">
        <v>98</v>
      </c>
      <c r="I325" s="16" t="s">
        <v>148</v>
      </c>
      <c r="J325" s="16" t="s">
        <v>160</v>
      </c>
    </row>
    <row r="326" spans="1:10" ht="7.5" customHeight="1" thickBo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</row>
    <row r="327" spans="1:10" ht="7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</row>
    <row r="328" spans="1:10" ht="13.5" customHeight="1">
      <c r="A328" s="6" t="s">
        <v>133</v>
      </c>
      <c r="B328" s="6">
        <v>0</v>
      </c>
      <c r="C328" s="6">
        <v>0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</row>
    <row r="329" spans="1:10" ht="13.5" customHeight="1">
      <c r="A329" s="6" t="s">
        <v>132</v>
      </c>
      <c r="B329" s="6">
        <v>12</v>
      </c>
      <c r="C329" s="6">
        <v>2</v>
      </c>
      <c r="D329" s="6">
        <v>2</v>
      </c>
      <c r="E329" s="6">
        <v>1</v>
      </c>
      <c r="F329" s="6">
        <v>0</v>
      </c>
      <c r="G329" s="6">
        <v>1</v>
      </c>
      <c r="H329" s="6">
        <v>5</v>
      </c>
      <c r="I329" s="6">
        <v>0</v>
      </c>
      <c r="J329" s="6">
        <v>65</v>
      </c>
    </row>
    <row r="330" spans="1:10" ht="13.5" customHeight="1">
      <c r="A330" s="6" t="s">
        <v>131</v>
      </c>
      <c r="B330" s="6">
        <v>13</v>
      </c>
      <c r="C330" s="6">
        <v>12</v>
      </c>
      <c r="D330" s="6">
        <v>8</v>
      </c>
      <c r="E330" s="6">
        <v>2</v>
      </c>
      <c r="F330" s="6">
        <v>0</v>
      </c>
      <c r="G330" s="6">
        <v>4</v>
      </c>
      <c r="H330" s="6">
        <v>26</v>
      </c>
      <c r="I330" s="6">
        <v>1</v>
      </c>
      <c r="J330" s="6">
        <v>118</v>
      </c>
    </row>
    <row r="331" spans="1:10" ht="13.5" customHeight="1">
      <c r="A331" s="6" t="s">
        <v>130</v>
      </c>
      <c r="B331" s="6">
        <v>20</v>
      </c>
      <c r="C331" s="6">
        <v>12</v>
      </c>
      <c r="D331" s="6">
        <v>36</v>
      </c>
      <c r="E331" s="6">
        <v>5</v>
      </c>
      <c r="F331" s="6">
        <v>1</v>
      </c>
      <c r="G331" s="6">
        <v>23</v>
      </c>
      <c r="H331" s="6">
        <v>76</v>
      </c>
      <c r="I331" s="6">
        <v>2</v>
      </c>
      <c r="J331" s="6">
        <v>139</v>
      </c>
    </row>
    <row r="332" spans="1:10" ht="13.5" customHeight="1">
      <c r="A332" s="6" t="s">
        <v>129</v>
      </c>
      <c r="B332" s="6">
        <v>27</v>
      </c>
      <c r="C332" s="6">
        <v>96</v>
      </c>
      <c r="D332" s="6">
        <v>49</v>
      </c>
      <c r="E332" s="6">
        <v>0</v>
      </c>
      <c r="F332" s="6">
        <v>0</v>
      </c>
      <c r="G332" s="6">
        <v>15</v>
      </c>
      <c r="H332" s="6">
        <v>161</v>
      </c>
      <c r="I332" s="6">
        <v>5</v>
      </c>
      <c r="J332" s="6">
        <v>290</v>
      </c>
    </row>
    <row r="333" spans="1:10" ht="13.5" customHeight="1">
      <c r="A333" s="6" t="s">
        <v>128</v>
      </c>
      <c r="B333" s="6">
        <v>22</v>
      </c>
      <c r="C333" s="6">
        <v>66</v>
      </c>
      <c r="D333" s="6">
        <v>71</v>
      </c>
      <c r="E333" s="6">
        <v>0</v>
      </c>
      <c r="F333" s="6">
        <v>0</v>
      </c>
      <c r="G333" s="6">
        <v>39</v>
      </c>
      <c r="H333" s="6">
        <v>176</v>
      </c>
      <c r="I333" s="6">
        <v>5</v>
      </c>
      <c r="J333" s="6">
        <v>250</v>
      </c>
    </row>
    <row r="334" spans="1:10" ht="13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</row>
    <row r="335" spans="1:10" ht="13.5" customHeight="1">
      <c r="A335" s="6" t="s">
        <v>127</v>
      </c>
      <c r="B335" s="6">
        <v>32</v>
      </c>
      <c r="C335" s="6">
        <v>140</v>
      </c>
      <c r="D335" s="6">
        <v>110</v>
      </c>
      <c r="E335" s="6">
        <v>8</v>
      </c>
      <c r="F335" s="6">
        <v>0</v>
      </c>
      <c r="G335" s="6">
        <v>64</v>
      </c>
      <c r="H335" s="6">
        <v>322</v>
      </c>
      <c r="I335" s="6">
        <v>10</v>
      </c>
      <c r="J335" s="6">
        <v>427</v>
      </c>
    </row>
    <row r="336" spans="1:10" ht="13.5" customHeight="1">
      <c r="A336" s="6" t="s">
        <v>126</v>
      </c>
      <c r="B336" s="6">
        <v>34</v>
      </c>
      <c r="C336" s="6">
        <v>118</v>
      </c>
      <c r="D336" s="6">
        <v>196</v>
      </c>
      <c r="E336" s="6">
        <v>15</v>
      </c>
      <c r="F336" s="6">
        <v>1</v>
      </c>
      <c r="G336" s="6">
        <v>79</v>
      </c>
      <c r="H336" s="6">
        <v>409</v>
      </c>
      <c r="I336" s="6">
        <v>13</v>
      </c>
      <c r="J336" s="6">
        <v>467</v>
      </c>
    </row>
    <row r="337" spans="1:10" ht="13.5" customHeight="1">
      <c r="A337" s="6" t="s">
        <v>125</v>
      </c>
      <c r="B337" s="6">
        <v>41</v>
      </c>
      <c r="C337" s="6">
        <v>144</v>
      </c>
      <c r="D337" s="6">
        <v>382</v>
      </c>
      <c r="E337" s="6">
        <v>0</v>
      </c>
      <c r="F337" s="6">
        <v>0</v>
      </c>
      <c r="G337" s="6">
        <v>46</v>
      </c>
      <c r="H337" s="6">
        <v>573</v>
      </c>
      <c r="I337" s="6">
        <v>18</v>
      </c>
      <c r="J337" s="6">
        <v>582</v>
      </c>
    </row>
    <row r="338" spans="1:10" ht="13.5" customHeight="1">
      <c r="A338" s="6" t="s">
        <v>124</v>
      </c>
      <c r="B338" s="6">
        <v>35</v>
      </c>
      <c r="C338" s="6">
        <v>157</v>
      </c>
      <c r="D338" s="6">
        <v>346</v>
      </c>
      <c r="E338" s="6">
        <v>17</v>
      </c>
      <c r="F338" s="6">
        <v>0</v>
      </c>
      <c r="G338" s="6">
        <v>41</v>
      </c>
      <c r="H338" s="6">
        <v>561</v>
      </c>
      <c r="I338" s="6">
        <v>17</v>
      </c>
      <c r="J338" s="6">
        <v>561</v>
      </c>
    </row>
    <row r="339" spans="1:10" ht="13.5" customHeight="1">
      <c r="A339" s="6" t="s">
        <v>123</v>
      </c>
      <c r="B339" s="6">
        <v>34</v>
      </c>
      <c r="C339" s="6">
        <v>235</v>
      </c>
      <c r="D339" s="6">
        <v>310</v>
      </c>
      <c r="E339" s="6">
        <v>2</v>
      </c>
      <c r="F339" s="6">
        <v>0</v>
      </c>
      <c r="G339" s="6">
        <v>67</v>
      </c>
      <c r="H339" s="6">
        <v>614</v>
      </c>
      <c r="I339" s="6">
        <v>19</v>
      </c>
      <c r="J339" s="6">
        <v>640</v>
      </c>
    </row>
    <row r="340" spans="1:10" ht="13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</row>
    <row r="341" spans="1:10" ht="13.5" customHeight="1">
      <c r="A341" s="6" t="s">
        <v>122</v>
      </c>
      <c r="B341" s="6">
        <v>59</v>
      </c>
      <c r="C341" s="6">
        <v>553</v>
      </c>
      <c r="D341" s="6">
        <v>550</v>
      </c>
      <c r="E341" s="6">
        <v>1</v>
      </c>
      <c r="F341" s="6">
        <v>1</v>
      </c>
      <c r="G341" s="6">
        <v>119</v>
      </c>
      <c r="H341" s="6">
        <v>1224</v>
      </c>
      <c r="I341" s="6">
        <v>38</v>
      </c>
      <c r="J341" s="6">
        <v>1307</v>
      </c>
    </row>
    <row r="342" spans="1:10" ht="13.5" customHeight="1">
      <c r="A342" s="6" t="s">
        <v>121</v>
      </c>
      <c r="B342" s="6">
        <v>77</v>
      </c>
      <c r="C342" s="6">
        <v>669</v>
      </c>
      <c r="D342" s="6">
        <v>980</v>
      </c>
      <c r="E342" s="6">
        <v>12</v>
      </c>
      <c r="F342" s="6">
        <v>0</v>
      </c>
      <c r="G342" s="6">
        <v>156</v>
      </c>
      <c r="H342" s="6">
        <v>1816</v>
      </c>
      <c r="I342" s="6">
        <v>56</v>
      </c>
      <c r="J342" s="6">
        <v>1880</v>
      </c>
    </row>
    <row r="343" spans="1:10" ht="13.5" customHeight="1">
      <c r="A343" s="6" t="s">
        <v>120</v>
      </c>
      <c r="B343" s="6">
        <v>88</v>
      </c>
      <c r="C343" s="6">
        <v>950</v>
      </c>
      <c r="D343" s="6">
        <v>1249</v>
      </c>
      <c r="E343" s="6">
        <v>15</v>
      </c>
      <c r="F343" s="6">
        <v>1</v>
      </c>
      <c r="G343" s="6">
        <v>230</v>
      </c>
      <c r="H343" s="6">
        <v>2444</v>
      </c>
      <c r="I343" s="6">
        <v>75</v>
      </c>
      <c r="J343" s="6">
        <v>2490</v>
      </c>
    </row>
    <row r="344" spans="1:10" ht="13.5" customHeight="1">
      <c r="A344" s="6" t="s">
        <v>119</v>
      </c>
      <c r="B344" s="6">
        <v>140</v>
      </c>
      <c r="C344" s="6">
        <v>1680</v>
      </c>
      <c r="D344" s="6">
        <v>2502</v>
      </c>
      <c r="E344" s="6">
        <v>22</v>
      </c>
      <c r="F344" s="6">
        <v>11</v>
      </c>
      <c r="G344" s="6">
        <v>347</v>
      </c>
      <c r="H344" s="6">
        <v>4563</v>
      </c>
      <c r="I344" s="6">
        <v>140</v>
      </c>
      <c r="J344" s="6">
        <v>4594</v>
      </c>
    </row>
    <row r="345" spans="1:10" ht="13.5" customHeight="1">
      <c r="A345" s="6" t="s">
        <v>118</v>
      </c>
      <c r="B345" s="6">
        <v>110</v>
      </c>
      <c r="C345" s="6">
        <v>2106</v>
      </c>
      <c r="D345" s="6">
        <v>1709</v>
      </c>
      <c r="E345" s="6">
        <v>24</v>
      </c>
      <c r="F345" s="6">
        <v>2</v>
      </c>
      <c r="G345" s="6">
        <v>284</v>
      </c>
      <c r="H345" s="6">
        <v>4125</v>
      </c>
      <c r="I345" s="6">
        <v>127</v>
      </c>
      <c r="J345" s="6">
        <v>4142</v>
      </c>
    </row>
    <row r="346" spans="1:10" ht="13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</row>
    <row r="347" spans="1:10" ht="13.5" customHeight="1">
      <c r="A347" s="6" t="s">
        <v>117</v>
      </c>
      <c r="B347" s="6">
        <v>200</v>
      </c>
      <c r="C347" s="6">
        <v>4651</v>
      </c>
      <c r="D347" s="6">
        <v>3858</v>
      </c>
      <c r="E347" s="6">
        <v>25</v>
      </c>
      <c r="F347" s="6">
        <v>11</v>
      </c>
      <c r="G347" s="6">
        <v>451</v>
      </c>
      <c r="H347" s="6">
        <v>8996</v>
      </c>
      <c r="I347" s="6">
        <v>275</v>
      </c>
      <c r="J347" s="6">
        <v>9124</v>
      </c>
    </row>
    <row r="348" spans="1:10" ht="13.5" customHeight="1">
      <c r="A348" s="6" t="s">
        <v>116</v>
      </c>
      <c r="B348" s="6">
        <v>381</v>
      </c>
      <c r="C348" s="6">
        <v>12857</v>
      </c>
      <c r="D348" s="6">
        <v>9519</v>
      </c>
      <c r="E348" s="6">
        <v>129</v>
      </c>
      <c r="F348" s="6">
        <v>8</v>
      </c>
      <c r="G348" s="6">
        <v>1099</v>
      </c>
      <c r="H348" s="6">
        <v>23612</v>
      </c>
      <c r="I348" s="6">
        <v>723</v>
      </c>
      <c r="J348" s="6">
        <v>23664</v>
      </c>
    </row>
    <row r="349" spans="1:10" ht="13.5" customHeight="1">
      <c r="A349" s="6" t="s">
        <v>115</v>
      </c>
      <c r="B349" s="6">
        <v>102</v>
      </c>
      <c r="C349" s="6">
        <v>2963</v>
      </c>
      <c r="D349" s="6">
        <v>4120</v>
      </c>
      <c r="E349" s="6">
        <v>78</v>
      </c>
      <c r="F349" s="6">
        <v>13</v>
      </c>
      <c r="G349" s="6">
        <v>823</v>
      </c>
      <c r="H349" s="6">
        <v>7997</v>
      </c>
      <c r="I349" s="6">
        <v>211</v>
      </c>
      <c r="J349" s="6">
        <v>8001</v>
      </c>
    </row>
    <row r="350" spans="1:10" ht="13.5" customHeight="1">
      <c r="A350" s="6" t="s">
        <v>114</v>
      </c>
      <c r="B350" s="6">
        <v>0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</row>
    <row r="351" spans="1:10" ht="13.5" customHeight="1">
      <c r="A351" s="6" t="s">
        <v>113</v>
      </c>
      <c r="B351" s="6">
        <v>0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</row>
    <row r="352" spans="1:10" ht="13.5" customHeight="1">
      <c r="A352" s="6" t="s">
        <v>112</v>
      </c>
      <c r="B352" s="6">
        <v>0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</row>
    <row r="353" spans="1:10" ht="13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</row>
    <row r="354" spans="1:10" ht="13.5" customHeight="1">
      <c r="A354" s="6" t="s">
        <v>111</v>
      </c>
      <c r="B354" s="6">
        <v>1427</v>
      </c>
      <c r="C354" s="6">
        <v>27411</v>
      </c>
      <c r="D354" s="6">
        <v>25997</v>
      </c>
      <c r="E354" s="6">
        <v>356</v>
      </c>
      <c r="F354" s="6">
        <v>49</v>
      </c>
      <c r="G354" s="6">
        <v>3888</v>
      </c>
      <c r="H354" s="6">
        <v>57700</v>
      </c>
      <c r="I354" s="6">
        <v>1735</v>
      </c>
      <c r="J354" s="6">
        <v>58741</v>
      </c>
    </row>
    <row r="355" spans="1:10" ht="13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</row>
    <row r="356" spans="1:10" ht="13.5" customHeight="1">
      <c r="A356" s="162" t="s">
        <v>152</v>
      </c>
      <c r="B356" s="162"/>
      <c r="C356" s="162"/>
      <c r="D356" s="162"/>
      <c r="E356" s="162"/>
      <c r="F356" s="162"/>
      <c r="G356" s="162"/>
      <c r="H356" s="162"/>
      <c r="I356" s="162"/>
      <c r="J356" s="162"/>
    </row>
    <row r="357" spans="1:10" ht="13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</row>
    <row r="358" spans="1:10">
      <c r="A358" s="6"/>
      <c r="B358" s="6"/>
      <c r="C358" s="6"/>
      <c r="D358" s="6"/>
      <c r="E358" s="6"/>
      <c r="F358" s="6"/>
      <c r="G358" s="6"/>
      <c r="H358" s="6"/>
      <c r="I358" s="6"/>
      <c r="J358" s="6"/>
    </row>
    <row r="359" spans="1:10">
      <c r="A359" s="147" t="s">
        <v>165</v>
      </c>
      <c r="B359" s="147"/>
      <c r="C359" s="147"/>
      <c r="D359" s="147"/>
      <c r="E359" s="147"/>
      <c r="F359" s="147"/>
      <c r="G359" s="147"/>
      <c r="H359" s="147"/>
      <c r="I359" s="147"/>
      <c r="J359" s="147"/>
    </row>
    <row r="360" spans="1:10">
      <c r="A360" s="6"/>
      <c r="B360" s="6"/>
      <c r="C360" s="6"/>
      <c r="D360" s="6"/>
      <c r="E360" s="6"/>
      <c r="F360" s="6"/>
      <c r="G360" s="6"/>
      <c r="H360" s="6"/>
      <c r="I360" s="6"/>
      <c r="J360" s="6"/>
    </row>
    <row r="361" spans="1:10" s="59" customFormat="1">
      <c r="A361" s="16"/>
      <c r="B361" s="16"/>
      <c r="C361" s="16"/>
      <c r="D361" s="16"/>
      <c r="E361" s="16"/>
      <c r="F361" s="16"/>
      <c r="G361" s="16" t="s">
        <v>91</v>
      </c>
      <c r="H361" s="16" t="s">
        <v>103</v>
      </c>
      <c r="I361" s="16"/>
      <c r="J361" s="16" t="s">
        <v>103</v>
      </c>
    </row>
    <row r="362" spans="1:10" s="59" customFormat="1">
      <c r="A362" s="16" t="s">
        <v>75</v>
      </c>
      <c r="B362" s="16" t="s">
        <v>105</v>
      </c>
      <c r="C362" s="16" t="s">
        <v>101</v>
      </c>
      <c r="D362" s="16" t="s">
        <v>104</v>
      </c>
      <c r="E362" s="16"/>
      <c r="F362" s="16"/>
      <c r="G362" s="16" t="s">
        <v>101</v>
      </c>
      <c r="H362" s="16" t="s">
        <v>101</v>
      </c>
      <c r="I362" s="16" t="s">
        <v>74</v>
      </c>
      <c r="J362" s="16" t="s">
        <v>98</v>
      </c>
    </row>
    <row r="363" spans="1:10" s="59" customFormat="1">
      <c r="A363" s="16" t="s">
        <v>135</v>
      </c>
      <c r="B363" s="16" t="s">
        <v>72</v>
      </c>
      <c r="C363" s="16" t="s">
        <v>134</v>
      </c>
      <c r="D363" s="16" t="s">
        <v>100</v>
      </c>
      <c r="E363" s="16" t="s">
        <v>86</v>
      </c>
      <c r="F363" s="16" t="s">
        <v>84</v>
      </c>
      <c r="G363" s="16" t="s">
        <v>98</v>
      </c>
      <c r="H363" s="16" t="s">
        <v>98</v>
      </c>
      <c r="I363" s="16" t="s">
        <v>148</v>
      </c>
      <c r="J363" s="16" t="s">
        <v>160</v>
      </c>
    </row>
    <row r="364" spans="1:10" ht="7.5" customHeight="1" thickBo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</row>
    <row r="365" spans="1:10" ht="7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</row>
    <row r="366" spans="1:10" ht="13.5" customHeight="1">
      <c r="A366" s="6" t="s">
        <v>133</v>
      </c>
      <c r="B366" s="6">
        <v>0</v>
      </c>
      <c r="C366" s="6">
        <v>0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</row>
    <row r="367" spans="1:10" ht="13.5" customHeight="1">
      <c r="A367" s="6" t="s">
        <v>132</v>
      </c>
      <c r="B367" s="6">
        <v>7</v>
      </c>
      <c r="C367" s="6">
        <v>0</v>
      </c>
      <c r="D367" s="6">
        <v>1</v>
      </c>
      <c r="E367" s="6">
        <v>0</v>
      </c>
      <c r="F367" s="6">
        <v>0</v>
      </c>
      <c r="G367" s="6">
        <v>3</v>
      </c>
      <c r="H367" s="6">
        <v>4</v>
      </c>
      <c r="I367" s="6">
        <v>0</v>
      </c>
      <c r="J367" s="6">
        <v>60</v>
      </c>
    </row>
    <row r="368" spans="1:10" ht="13.5" customHeight="1">
      <c r="A368" s="6" t="s">
        <v>131</v>
      </c>
      <c r="B368" s="6">
        <v>10</v>
      </c>
      <c r="C368" s="6">
        <v>11</v>
      </c>
      <c r="D368" s="6">
        <v>4</v>
      </c>
      <c r="E368" s="6">
        <v>2</v>
      </c>
      <c r="F368" s="6">
        <v>0</v>
      </c>
      <c r="G368" s="6">
        <v>3</v>
      </c>
      <c r="H368" s="6">
        <v>20</v>
      </c>
      <c r="I368" s="6">
        <v>1</v>
      </c>
      <c r="J368" s="6">
        <v>47</v>
      </c>
    </row>
    <row r="369" spans="1:10" ht="13.5" customHeight="1">
      <c r="A369" s="6" t="s">
        <v>130</v>
      </c>
      <c r="B369" s="6">
        <v>12</v>
      </c>
      <c r="C369" s="6">
        <v>12</v>
      </c>
      <c r="D369" s="6">
        <v>17</v>
      </c>
      <c r="E369" s="6">
        <v>3</v>
      </c>
      <c r="F369" s="6">
        <v>0</v>
      </c>
      <c r="G369" s="6">
        <v>16</v>
      </c>
      <c r="H369" s="6">
        <v>49</v>
      </c>
      <c r="I369" s="6">
        <v>1</v>
      </c>
      <c r="J369" s="6">
        <v>74</v>
      </c>
    </row>
    <row r="370" spans="1:10" ht="13.5" customHeight="1">
      <c r="A370" s="6" t="s">
        <v>129</v>
      </c>
      <c r="B370" s="6">
        <v>13</v>
      </c>
      <c r="C370" s="6">
        <v>35</v>
      </c>
      <c r="D370" s="6">
        <v>19</v>
      </c>
      <c r="E370" s="6">
        <v>0</v>
      </c>
      <c r="F370" s="6">
        <v>0</v>
      </c>
      <c r="G370" s="6">
        <v>24</v>
      </c>
      <c r="H370" s="6">
        <v>78</v>
      </c>
      <c r="I370" s="6">
        <v>2</v>
      </c>
      <c r="J370" s="6">
        <v>148</v>
      </c>
    </row>
    <row r="371" spans="1:10" ht="13.5" customHeight="1">
      <c r="A371" s="6" t="s">
        <v>128</v>
      </c>
      <c r="B371" s="6">
        <v>7</v>
      </c>
      <c r="C371" s="6">
        <v>8</v>
      </c>
      <c r="D371" s="6">
        <v>35</v>
      </c>
      <c r="E371" s="6">
        <v>2</v>
      </c>
      <c r="F371" s="6">
        <v>0</v>
      </c>
      <c r="G371" s="6">
        <v>11</v>
      </c>
      <c r="H371" s="6">
        <v>56</v>
      </c>
      <c r="I371" s="6">
        <v>2</v>
      </c>
      <c r="J371" s="6">
        <v>56</v>
      </c>
    </row>
    <row r="372" spans="1:10" ht="13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</row>
    <row r="373" spans="1:10" ht="13.5" customHeight="1">
      <c r="A373" s="6" t="s">
        <v>127</v>
      </c>
      <c r="B373" s="6">
        <v>9</v>
      </c>
      <c r="C373" s="6">
        <v>21</v>
      </c>
      <c r="D373" s="6">
        <v>64</v>
      </c>
      <c r="E373" s="6">
        <v>0</v>
      </c>
      <c r="F373" s="6">
        <v>0</v>
      </c>
      <c r="G373" s="6">
        <v>7</v>
      </c>
      <c r="H373" s="6">
        <v>92</v>
      </c>
      <c r="I373" s="6">
        <v>3</v>
      </c>
      <c r="J373" s="6">
        <v>113</v>
      </c>
    </row>
    <row r="374" spans="1:10" ht="13.5" customHeight="1">
      <c r="A374" s="6" t="s">
        <v>126</v>
      </c>
      <c r="B374" s="6">
        <v>14</v>
      </c>
      <c r="C374" s="6">
        <v>12</v>
      </c>
      <c r="D374" s="6">
        <v>126</v>
      </c>
      <c r="E374" s="6">
        <v>1</v>
      </c>
      <c r="F374" s="6">
        <v>0</v>
      </c>
      <c r="G374" s="6">
        <v>30</v>
      </c>
      <c r="H374" s="6">
        <v>169</v>
      </c>
      <c r="I374" s="6">
        <v>5</v>
      </c>
      <c r="J374" s="6">
        <v>170</v>
      </c>
    </row>
    <row r="375" spans="1:10" ht="13.5" customHeight="1">
      <c r="A375" s="6" t="s">
        <v>125</v>
      </c>
      <c r="B375" s="6">
        <v>12</v>
      </c>
      <c r="C375" s="6">
        <v>27</v>
      </c>
      <c r="D375" s="6">
        <v>97</v>
      </c>
      <c r="E375" s="6">
        <v>0</v>
      </c>
      <c r="F375" s="6">
        <v>0</v>
      </c>
      <c r="G375" s="6">
        <v>46</v>
      </c>
      <c r="H375" s="6">
        <v>170</v>
      </c>
      <c r="I375" s="6">
        <v>5</v>
      </c>
      <c r="J375" s="6">
        <v>204</v>
      </c>
    </row>
    <row r="376" spans="1:10" ht="13.5" customHeight="1">
      <c r="A376" s="6" t="s">
        <v>124</v>
      </c>
      <c r="B376" s="6">
        <v>25</v>
      </c>
      <c r="C376" s="6">
        <v>76</v>
      </c>
      <c r="D376" s="6">
        <v>206</v>
      </c>
      <c r="E376" s="6">
        <v>12</v>
      </c>
      <c r="F376" s="6">
        <v>0</v>
      </c>
      <c r="G376" s="6">
        <v>101</v>
      </c>
      <c r="H376" s="6">
        <v>395</v>
      </c>
      <c r="I376" s="6">
        <v>12</v>
      </c>
      <c r="J376" s="6">
        <v>420</v>
      </c>
    </row>
    <row r="377" spans="1:10" ht="13.5" customHeight="1">
      <c r="A377" s="6" t="s">
        <v>123</v>
      </c>
      <c r="B377" s="6">
        <v>17</v>
      </c>
      <c r="C377" s="6">
        <v>101</v>
      </c>
      <c r="D377" s="6">
        <v>192</v>
      </c>
      <c r="E377" s="6">
        <v>0</v>
      </c>
      <c r="F377" s="6">
        <v>0</v>
      </c>
      <c r="G377" s="6">
        <v>16</v>
      </c>
      <c r="H377" s="6">
        <v>309</v>
      </c>
      <c r="I377" s="6">
        <v>9</v>
      </c>
      <c r="J377" s="6">
        <v>323</v>
      </c>
    </row>
    <row r="378" spans="1:10" ht="13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</row>
    <row r="379" spans="1:10" ht="13.5" customHeight="1">
      <c r="A379" s="6" t="s">
        <v>122</v>
      </c>
      <c r="B379" s="6">
        <v>31</v>
      </c>
      <c r="C379" s="6">
        <v>246</v>
      </c>
      <c r="D379" s="6">
        <v>301</v>
      </c>
      <c r="E379" s="6">
        <v>3</v>
      </c>
      <c r="F379" s="6">
        <v>4</v>
      </c>
      <c r="G379" s="6">
        <v>80</v>
      </c>
      <c r="H379" s="6">
        <v>635</v>
      </c>
      <c r="I379" s="6">
        <v>19</v>
      </c>
      <c r="J379" s="6">
        <v>710</v>
      </c>
    </row>
    <row r="380" spans="1:10" ht="13.5" customHeight="1">
      <c r="A380" s="6" t="s">
        <v>121</v>
      </c>
      <c r="B380" s="6">
        <v>34</v>
      </c>
      <c r="C380" s="6">
        <v>247</v>
      </c>
      <c r="D380" s="6">
        <v>509</v>
      </c>
      <c r="E380" s="6">
        <v>0</v>
      </c>
      <c r="F380" s="6">
        <v>0</v>
      </c>
      <c r="G380" s="6">
        <v>41</v>
      </c>
      <c r="H380" s="6">
        <v>798</v>
      </c>
      <c r="I380" s="6">
        <v>24</v>
      </c>
      <c r="J380" s="6">
        <v>798</v>
      </c>
    </row>
    <row r="381" spans="1:10" ht="13.5" customHeight="1">
      <c r="A381" s="6" t="s">
        <v>120</v>
      </c>
      <c r="B381" s="6">
        <v>37</v>
      </c>
      <c r="C381" s="6">
        <v>441</v>
      </c>
      <c r="D381" s="6">
        <v>484</v>
      </c>
      <c r="E381" s="6">
        <v>3</v>
      </c>
      <c r="F381" s="6">
        <v>1</v>
      </c>
      <c r="G381" s="6">
        <v>92</v>
      </c>
      <c r="H381" s="6">
        <v>1020</v>
      </c>
      <c r="I381" s="6">
        <v>31</v>
      </c>
      <c r="J381" s="6">
        <v>1082</v>
      </c>
    </row>
    <row r="382" spans="1:10" ht="13.5" customHeight="1">
      <c r="A382" s="6" t="s">
        <v>119</v>
      </c>
      <c r="B382" s="6">
        <v>59</v>
      </c>
      <c r="C382" s="6">
        <v>678</v>
      </c>
      <c r="D382" s="6">
        <v>967</v>
      </c>
      <c r="E382" s="6">
        <v>5</v>
      </c>
      <c r="F382" s="6">
        <v>1</v>
      </c>
      <c r="G382" s="6">
        <v>267</v>
      </c>
      <c r="H382" s="6">
        <v>1917</v>
      </c>
      <c r="I382" s="6">
        <v>58</v>
      </c>
      <c r="J382" s="6">
        <v>1995</v>
      </c>
    </row>
    <row r="383" spans="1:10" ht="13.5" customHeight="1">
      <c r="A383" s="6" t="s">
        <v>118</v>
      </c>
      <c r="B383" s="6">
        <v>61</v>
      </c>
      <c r="C383" s="6">
        <v>921</v>
      </c>
      <c r="D383" s="6">
        <v>1198</v>
      </c>
      <c r="E383" s="6">
        <v>9</v>
      </c>
      <c r="F383" s="6">
        <v>0</v>
      </c>
      <c r="G383" s="6">
        <v>167</v>
      </c>
      <c r="H383" s="6">
        <v>2295</v>
      </c>
      <c r="I383" s="6">
        <v>70</v>
      </c>
      <c r="J383" s="6">
        <v>2379</v>
      </c>
    </row>
    <row r="384" spans="1:10" ht="13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</row>
    <row r="385" spans="1:10" ht="13.5" customHeight="1">
      <c r="A385" s="6" t="s">
        <v>117</v>
      </c>
      <c r="B385" s="6">
        <v>110</v>
      </c>
      <c r="C385" s="6">
        <v>2129</v>
      </c>
      <c r="D385" s="6">
        <v>2489</v>
      </c>
      <c r="E385" s="6">
        <v>44</v>
      </c>
      <c r="F385" s="6">
        <v>0</v>
      </c>
      <c r="G385" s="6">
        <v>263</v>
      </c>
      <c r="H385" s="6">
        <v>4925</v>
      </c>
      <c r="I385" s="6">
        <v>151</v>
      </c>
      <c r="J385" s="6">
        <v>4944</v>
      </c>
    </row>
    <row r="386" spans="1:10" ht="13.5" customHeight="1">
      <c r="A386" s="6" t="s">
        <v>116</v>
      </c>
      <c r="B386" s="6">
        <v>187</v>
      </c>
      <c r="C386" s="6">
        <v>5271</v>
      </c>
      <c r="D386" s="6">
        <v>5264</v>
      </c>
      <c r="E386" s="6">
        <v>52</v>
      </c>
      <c r="F386" s="6">
        <v>4</v>
      </c>
      <c r="G386" s="6">
        <v>751</v>
      </c>
      <c r="H386" s="6">
        <v>11342</v>
      </c>
      <c r="I386" s="6">
        <v>347</v>
      </c>
      <c r="J386" s="6">
        <v>11383</v>
      </c>
    </row>
    <row r="387" spans="1:10" ht="13.5" customHeight="1">
      <c r="A387" s="6" t="s">
        <v>115</v>
      </c>
      <c r="B387" s="9">
        <v>99</v>
      </c>
      <c r="C387" s="9">
        <v>3034</v>
      </c>
      <c r="D387" s="9">
        <v>4253</v>
      </c>
      <c r="E387" s="9">
        <v>48</v>
      </c>
      <c r="F387" s="9">
        <v>10</v>
      </c>
      <c r="G387" s="9">
        <v>1008</v>
      </c>
      <c r="H387" s="9">
        <v>8354</v>
      </c>
      <c r="I387" s="9">
        <v>236</v>
      </c>
      <c r="J387" s="9">
        <v>8374</v>
      </c>
    </row>
    <row r="388" spans="1:10" ht="13.5" customHeight="1">
      <c r="A388" s="6" t="s">
        <v>114</v>
      </c>
      <c r="B388" s="6">
        <v>0</v>
      </c>
      <c r="C388" s="6">
        <v>0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</row>
    <row r="389" spans="1:10" ht="13.5" customHeight="1">
      <c r="A389" s="6" t="s">
        <v>113</v>
      </c>
      <c r="B389" s="6">
        <v>0</v>
      </c>
      <c r="C389" s="6">
        <v>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</row>
    <row r="390" spans="1:10" ht="13.5" customHeight="1">
      <c r="A390" s="6" t="s">
        <v>112</v>
      </c>
      <c r="B390" s="6">
        <v>0</v>
      </c>
      <c r="C390" s="6">
        <v>0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</row>
    <row r="391" spans="1:10" ht="13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</row>
    <row r="392" spans="1:10" ht="13.5" customHeight="1">
      <c r="A392" s="6" t="s">
        <v>111</v>
      </c>
      <c r="B392" s="6">
        <v>744</v>
      </c>
      <c r="C392" s="6">
        <v>13270</v>
      </c>
      <c r="D392" s="6">
        <v>16226</v>
      </c>
      <c r="E392" s="6">
        <v>184</v>
      </c>
      <c r="F392" s="6">
        <v>20</v>
      </c>
      <c r="G392" s="6">
        <v>2926</v>
      </c>
      <c r="H392" s="6">
        <v>32628</v>
      </c>
      <c r="I392" s="6">
        <v>976</v>
      </c>
      <c r="J392" s="6">
        <v>33280</v>
      </c>
    </row>
    <row r="393" spans="1:10" ht="13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</row>
    <row r="394" spans="1:10" ht="13.5" customHeight="1">
      <c r="A394" s="164" t="s">
        <v>152</v>
      </c>
      <c r="B394" s="164"/>
      <c r="C394" s="164"/>
      <c r="D394" s="164"/>
      <c r="E394" s="164"/>
      <c r="F394" s="164"/>
      <c r="G394" s="164"/>
      <c r="H394" s="164"/>
      <c r="I394" s="164"/>
      <c r="J394" s="164"/>
    </row>
    <row r="395" spans="1:10" ht="13.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</row>
    <row r="396" spans="1:10" ht="13.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</row>
    <row r="397" spans="1:10" ht="13.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</row>
    <row r="398" spans="1:10" ht="13.5" customHeight="1">
      <c r="A398" s="163" t="s">
        <v>164</v>
      </c>
      <c r="B398" s="163"/>
      <c r="C398" s="163"/>
      <c r="D398" s="163"/>
      <c r="E398" s="163"/>
      <c r="F398" s="163"/>
      <c r="G398" s="163"/>
      <c r="H398" s="163"/>
      <c r="I398" s="163"/>
      <c r="J398" s="163"/>
    </row>
    <row r="399" spans="1:10" ht="13.5" customHeight="1">
      <c r="A399" s="147" t="s">
        <v>163</v>
      </c>
      <c r="B399" s="147"/>
      <c r="C399" s="147"/>
      <c r="D399" s="147"/>
      <c r="E399" s="147"/>
      <c r="F399" s="147"/>
      <c r="G399" s="147"/>
      <c r="H399" s="147"/>
      <c r="I399" s="147"/>
      <c r="J399" s="147"/>
    </row>
    <row r="400" spans="1:10">
      <c r="A400" s="17"/>
      <c r="B400" s="17"/>
      <c r="C400" s="17"/>
      <c r="D400" s="17"/>
      <c r="E400" s="17"/>
      <c r="F400" s="17"/>
      <c r="G400" s="17"/>
      <c r="H400" s="17"/>
      <c r="I400" s="17"/>
      <c r="J400" s="17"/>
    </row>
    <row r="401" spans="1:23">
      <c r="A401" s="147" t="s">
        <v>162</v>
      </c>
      <c r="B401" s="147"/>
      <c r="C401" s="147"/>
      <c r="D401" s="147"/>
      <c r="E401" s="147"/>
      <c r="F401" s="147"/>
      <c r="G401" s="147"/>
      <c r="H401" s="147"/>
      <c r="I401" s="147"/>
      <c r="J401" s="147"/>
    </row>
    <row r="402" spans="1:23">
      <c r="A402" s="17"/>
      <c r="B402" s="17"/>
      <c r="C402" s="17"/>
      <c r="D402" s="17"/>
      <c r="E402" s="17"/>
      <c r="F402" s="17"/>
      <c r="G402" s="17"/>
      <c r="H402" s="17"/>
      <c r="I402" s="17"/>
      <c r="J402" s="17"/>
    </row>
    <row r="403" spans="1:23" s="59" customFormat="1">
      <c r="A403" s="16"/>
      <c r="B403" s="16"/>
      <c r="C403" s="16"/>
      <c r="D403" s="16"/>
      <c r="E403" s="16"/>
      <c r="F403" s="16"/>
      <c r="G403" s="16" t="s">
        <v>91</v>
      </c>
      <c r="H403" s="16" t="s">
        <v>103</v>
      </c>
      <c r="I403" s="16"/>
      <c r="J403" s="16" t="s">
        <v>103</v>
      </c>
    </row>
    <row r="404" spans="1:23" s="59" customFormat="1">
      <c r="A404" s="16" t="s">
        <v>75</v>
      </c>
      <c r="B404" s="16" t="s">
        <v>105</v>
      </c>
      <c r="C404" s="16" t="s">
        <v>101</v>
      </c>
      <c r="D404" s="16" t="s">
        <v>104</v>
      </c>
      <c r="E404" s="16"/>
      <c r="F404" s="16"/>
      <c r="G404" s="16" t="s">
        <v>101</v>
      </c>
      <c r="H404" s="16" t="s">
        <v>101</v>
      </c>
      <c r="I404" s="16" t="s">
        <v>74</v>
      </c>
      <c r="J404" s="16" t="s">
        <v>98</v>
      </c>
    </row>
    <row r="405" spans="1:23" s="59" customFormat="1">
      <c r="A405" s="16" t="s">
        <v>135</v>
      </c>
      <c r="B405" s="16" t="s">
        <v>72</v>
      </c>
      <c r="C405" s="16" t="s">
        <v>134</v>
      </c>
      <c r="D405" s="16" t="s">
        <v>100</v>
      </c>
      <c r="E405" s="16" t="s">
        <v>86</v>
      </c>
      <c r="F405" s="16" t="s">
        <v>84</v>
      </c>
      <c r="G405" s="16" t="s">
        <v>98</v>
      </c>
      <c r="H405" s="16" t="s">
        <v>98</v>
      </c>
      <c r="I405" s="16" t="s">
        <v>148</v>
      </c>
      <c r="J405" s="16" t="s">
        <v>160</v>
      </c>
    </row>
    <row r="406" spans="1:23" ht="7.5" customHeight="1" thickBo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</row>
    <row r="407" spans="1:23" ht="7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</row>
    <row r="408" spans="1:23" ht="13.5" customHeight="1">
      <c r="A408" s="6" t="s">
        <v>133</v>
      </c>
      <c r="B408" s="6">
        <v>0</v>
      </c>
      <c r="C408" s="6">
        <v>0</v>
      </c>
      <c r="D408" s="6">
        <v>0</v>
      </c>
      <c r="E408" s="6">
        <v>0</v>
      </c>
      <c r="F408" s="6">
        <v>0</v>
      </c>
      <c r="G408" s="6">
        <v>0</v>
      </c>
      <c r="H408" s="6">
        <v>0</v>
      </c>
      <c r="I408" s="6">
        <v>0</v>
      </c>
      <c r="J408" s="6">
        <v>0</v>
      </c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</row>
    <row r="409" spans="1:23" ht="13.5" customHeight="1">
      <c r="A409" s="35" t="s">
        <v>132</v>
      </c>
      <c r="B409" s="99" t="s">
        <v>204</v>
      </c>
      <c r="C409" s="99" t="s">
        <v>204</v>
      </c>
      <c r="D409" s="99" t="s">
        <v>204</v>
      </c>
      <c r="E409" s="99" t="s">
        <v>204</v>
      </c>
      <c r="F409" s="99" t="s">
        <v>204</v>
      </c>
      <c r="G409" s="99" t="s">
        <v>204</v>
      </c>
      <c r="H409" s="99" t="s">
        <v>204</v>
      </c>
      <c r="I409" s="99" t="s">
        <v>204</v>
      </c>
      <c r="J409" s="99" t="s">
        <v>204</v>
      </c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62"/>
    </row>
    <row r="410" spans="1:23" ht="13.5" customHeight="1">
      <c r="A410" s="35" t="s">
        <v>131</v>
      </c>
      <c r="B410" s="99" t="s">
        <v>204</v>
      </c>
      <c r="C410" s="99" t="s">
        <v>204</v>
      </c>
      <c r="D410" s="99" t="s">
        <v>204</v>
      </c>
      <c r="E410" s="99" t="s">
        <v>204</v>
      </c>
      <c r="F410" s="99" t="s">
        <v>204</v>
      </c>
      <c r="G410" s="99" t="s">
        <v>204</v>
      </c>
      <c r="H410" s="99" t="s">
        <v>204</v>
      </c>
      <c r="I410" s="99" t="s">
        <v>204</v>
      </c>
      <c r="J410" s="99" t="s">
        <v>204</v>
      </c>
      <c r="M410" s="35"/>
      <c r="N410" s="100"/>
      <c r="O410" s="100"/>
      <c r="P410" s="100"/>
      <c r="Q410" s="100"/>
      <c r="R410" s="100"/>
      <c r="S410" s="100"/>
      <c r="T410" s="100"/>
      <c r="U410" s="100"/>
      <c r="V410" s="100"/>
      <c r="W410" s="62"/>
    </row>
    <row r="411" spans="1:23" ht="13.5" customHeight="1">
      <c r="A411" s="35" t="s">
        <v>130</v>
      </c>
      <c r="B411" s="99" t="s">
        <v>204</v>
      </c>
      <c r="C411" s="99" t="s">
        <v>204</v>
      </c>
      <c r="D411" s="99" t="s">
        <v>204</v>
      </c>
      <c r="E411" s="99" t="s">
        <v>204</v>
      </c>
      <c r="F411" s="99" t="s">
        <v>204</v>
      </c>
      <c r="G411" s="99" t="s">
        <v>204</v>
      </c>
      <c r="H411" s="99" t="s">
        <v>204</v>
      </c>
      <c r="I411" s="99" t="s">
        <v>204</v>
      </c>
      <c r="J411" s="99" t="s">
        <v>204</v>
      </c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</row>
    <row r="412" spans="1:23" ht="13.5" customHeight="1">
      <c r="A412" s="35" t="s">
        <v>129</v>
      </c>
      <c r="B412" s="99" t="s">
        <v>204</v>
      </c>
      <c r="C412" s="99" t="s">
        <v>204</v>
      </c>
      <c r="D412" s="99" t="s">
        <v>204</v>
      </c>
      <c r="E412" s="99" t="s">
        <v>204</v>
      </c>
      <c r="F412" s="99" t="s">
        <v>204</v>
      </c>
      <c r="G412" s="99" t="s">
        <v>204</v>
      </c>
      <c r="H412" s="99" t="s">
        <v>204</v>
      </c>
      <c r="I412" s="99" t="s">
        <v>204</v>
      </c>
      <c r="J412" s="99" t="s">
        <v>204</v>
      </c>
    </row>
    <row r="413" spans="1:23" ht="13.5" customHeight="1">
      <c r="A413" s="35" t="s">
        <v>156</v>
      </c>
      <c r="B413" s="100">
        <v>27</v>
      </c>
      <c r="C413" s="100">
        <v>26</v>
      </c>
      <c r="D413" s="100">
        <v>38</v>
      </c>
      <c r="E413" s="100">
        <v>0</v>
      </c>
      <c r="F413" s="100">
        <v>0</v>
      </c>
      <c r="G413" s="100">
        <v>56</v>
      </c>
      <c r="H413" s="100">
        <v>120</v>
      </c>
      <c r="I413" s="100">
        <v>4</v>
      </c>
      <c r="J413" s="100">
        <v>459</v>
      </c>
    </row>
    <row r="414" spans="1:23" ht="13.5" customHeight="1">
      <c r="A414" s="35"/>
      <c r="B414" s="35"/>
      <c r="C414" s="35"/>
      <c r="D414" s="35"/>
      <c r="E414" s="35"/>
      <c r="F414" s="35"/>
      <c r="G414" s="35"/>
      <c r="H414" s="35"/>
      <c r="I414" s="35"/>
      <c r="J414" s="35"/>
    </row>
    <row r="415" spans="1:23" ht="13.5" customHeight="1">
      <c r="A415" s="35" t="s">
        <v>155</v>
      </c>
      <c r="B415" s="99" t="s">
        <v>204</v>
      </c>
      <c r="C415" s="99" t="s">
        <v>204</v>
      </c>
      <c r="D415" s="99" t="s">
        <v>204</v>
      </c>
      <c r="E415" s="99" t="s">
        <v>204</v>
      </c>
      <c r="F415" s="99" t="s">
        <v>204</v>
      </c>
      <c r="G415" s="99" t="s">
        <v>204</v>
      </c>
      <c r="H415" s="99" t="s">
        <v>204</v>
      </c>
      <c r="I415" s="99" t="s">
        <v>204</v>
      </c>
      <c r="J415" s="99" t="s">
        <v>204</v>
      </c>
    </row>
    <row r="416" spans="1:23" ht="13.5" customHeight="1">
      <c r="A416" s="35" t="s">
        <v>154</v>
      </c>
      <c r="B416" s="35">
        <v>13</v>
      </c>
      <c r="C416" s="35">
        <v>10</v>
      </c>
      <c r="D416" s="35">
        <v>82</v>
      </c>
      <c r="E416" s="35">
        <v>0</v>
      </c>
      <c r="F416" s="35">
        <v>0</v>
      </c>
      <c r="G416" s="35">
        <v>55</v>
      </c>
      <c r="H416" s="35">
        <v>147</v>
      </c>
      <c r="I416" s="35">
        <v>4</v>
      </c>
      <c r="J416" s="35">
        <v>147</v>
      </c>
    </row>
    <row r="417" spans="1:10" ht="13.5" customHeight="1">
      <c r="A417" s="35" t="s">
        <v>125</v>
      </c>
      <c r="B417" s="35">
        <v>13</v>
      </c>
      <c r="C417" s="35">
        <v>27</v>
      </c>
      <c r="D417" s="35">
        <v>124</v>
      </c>
      <c r="E417" s="35">
        <v>3</v>
      </c>
      <c r="F417" s="35">
        <v>0</v>
      </c>
      <c r="G417" s="35">
        <v>34</v>
      </c>
      <c r="H417" s="35">
        <v>187</v>
      </c>
      <c r="I417" s="35">
        <v>6</v>
      </c>
      <c r="J417" s="35">
        <v>220</v>
      </c>
    </row>
    <row r="418" spans="1:10" ht="13.5" customHeight="1">
      <c r="A418" s="35" t="s">
        <v>124</v>
      </c>
      <c r="B418" s="99" t="s">
        <v>204</v>
      </c>
      <c r="C418" s="99" t="s">
        <v>204</v>
      </c>
      <c r="D418" s="99" t="s">
        <v>204</v>
      </c>
      <c r="E418" s="99" t="s">
        <v>204</v>
      </c>
      <c r="F418" s="99" t="s">
        <v>204</v>
      </c>
      <c r="G418" s="99" t="s">
        <v>204</v>
      </c>
      <c r="H418" s="99" t="s">
        <v>204</v>
      </c>
      <c r="I418" s="99" t="s">
        <v>204</v>
      </c>
      <c r="J418" s="99" t="s">
        <v>204</v>
      </c>
    </row>
    <row r="419" spans="1:10" ht="13.5" customHeight="1">
      <c r="A419" s="35" t="s">
        <v>123</v>
      </c>
      <c r="B419" s="35">
        <v>24</v>
      </c>
      <c r="C419" s="35">
        <v>45</v>
      </c>
      <c r="D419" s="35">
        <v>319</v>
      </c>
      <c r="E419" s="35">
        <v>1</v>
      </c>
      <c r="F419" s="35">
        <v>0</v>
      </c>
      <c r="G419" s="35">
        <v>35</v>
      </c>
      <c r="H419" s="35">
        <v>401</v>
      </c>
      <c r="I419" s="35">
        <v>12</v>
      </c>
      <c r="J419" s="35">
        <v>440</v>
      </c>
    </row>
    <row r="420" spans="1:10" ht="13.5" customHeight="1">
      <c r="A420" s="35"/>
      <c r="B420" s="35"/>
      <c r="C420" s="35"/>
      <c r="D420" s="35"/>
      <c r="E420" s="35"/>
      <c r="F420" s="35"/>
      <c r="G420" s="35"/>
      <c r="H420" s="35"/>
      <c r="I420" s="35"/>
      <c r="J420" s="35"/>
    </row>
    <row r="421" spans="1:10" ht="13.5" customHeight="1">
      <c r="A421" s="35" t="s">
        <v>122</v>
      </c>
      <c r="B421" s="35">
        <v>24</v>
      </c>
      <c r="C421" s="35">
        <v>134</v>
      </c>
      <c r="D421" s="35">
        <v>287</v>
      </c>
      <c r="E421" s="35">
        <v>0</v>
      </c>
      <c r="F421" s="35">
        <v>0</v>
      </c>
      <c r="G421" s="35">
        <v>71</v>
      </c>
      <c r="H421" s="35">
        <v>492</v>
      </c>
      <c r="I421" s="35">
        <v>15</v>
      </c>
      <c r="J421" s="35">
        <v>495</v>
      </c>
    </row>
    <row r="422" spans="1:10" ht="13.5" customHeight="1">
      <c r="A422" s="35" t="s">
        <v>121</v>
      </c>
      <c r="B422" s="35">
        <v>18</v>
      </c>
      <c r="C422" s="35">
        <v>159</v>
      </c>
      <c r="D422" s="35">
        <v>223</v>
      </c>
      <c r="E422" s="35">
        <v>6</v>
      </c>
      <c r="F422" s="35">
        <v>0</v>
      </c>
      <c r="G422" s="35">
        <v>25</v>
      </c>
      <c r="H422" s="35">
        <v>412</v>
      </c>
      <c r="I422" s="35">
        <v>13</v>
      </c>
      <c r="J422" s="35">
        <v>412</v>
      </c>
    </row>
    <row r="423" spans="1:10" ht="13.5" customHeight="1">
      <c r="A423" s="35" t="s">
        <v>120</v>
      </c>
      <c r="B423" s="35">
        <v>30</v>
      </c>
      <c r="C423" s="35">
        <v>228</v>
      </c>
      <c r="D423" s="35">
        <v>517</v>
      </c>
      <c r="E423" s="35">
        <v>2</v>
      </c>
      <c r="F423" s="35">
        <v>4</v>
      </c>
      <c r="G423" s="35">
        <v>82</v>
      </c>
      <c r="H423" s="35">
        <v>834</v>
      </c>
      <c r="I423" s="35">
        <v>26</v>
      </c>
      <c r="J423" s="35">
        <v>834</v>
      </c>
    </row>
    <row r="424" spans="1:10" ht="13.5" customHeight="1">
      <c r="A424" s="35" t="s">
        <v>119</v>
      </c>
      <c r="B424" s="35">
        <v>35</v>
      </c>
      <c r="C424" s="35">
        <v>255</v>
      </c>
      <c r="D424" s="35">
        <v>766</v>
      </c>
      <c r="E424" s="35">
        <v>4</v>
      </c>
      <c r="F424" s="35">
        <v>1</v>
      </c>
      <c r="G424" s="35">
        <v>119</v>
      </c>
      <c r="H424" s="35">
        <v>1144</v>
      </c>
      <c r="I424" s="35">
        <v>35</v>
      </c>
      <c r="J424" s="35">
        <v>1144</v>
      </c>
    </row>
    <row r="425" spans="1:10" ht="13.5" customHeight="1">
      <c r="A425" s="6" t="s">
        <v>118</v>
      </c>
      <c r="B425" s="6">
        <v>23</v>
      </c>
      <c r="C425" s="6">
        <v>281</v>
      </c>
      <c r="D425" s="6">
        <v>471</v>
      </c>
      <c r="E425" s="6">
        <v>3</v>
      </c>
      <c r="F425" s="6">
        <v>0</v>
      </c>
      <c r="G425" s="6">
        <v>106</v>
      </c>
      <c r="H425" s="6">
        <v>860</v>
      </c>
      <c r="I425" s="6">
        <v>26</v>
      </c>
      <c r="J425" s="6">
        <v>860</v>
      </c>
    </row>
    <row r="426" spans="1:10" ht="13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</row>
    <row r="427" spans="1:10" ht="13.5" customHeight="1">
      <c r="A427" s="6" t="s">
        <v>117</v>
      </c>
      <c r="B427" s="6">
        <v>54</v>
      </c>
      <c r="C427" s="6">
        <v>858</v>
      </c>
      <c r="D427" s="6">
        <v>1401</v>
      </c>
      <c r="E427" s="6">
        <v>55</v>
      </c>
      <c r="F427" s="6">
        <v>5</v>
      </c>
      <c r="G427" s="6">
        <v>130</v>
      </c>
      <c r="H427" s="6">
        <v>2448</v>
      </c>
      <c r="I427" s="6">
        <v>75</v>
      </c>
      <c r="J427" s="6">
        <v>2486</v>
      </c>
    </row>
    <row r="428" spans="1:10" ht="13.5" customHeight="1">
      <c r="A428" s="6" t="s">
        <v>116</v>
      </c>
      <c r="B428" s="6">
        <v>94</v>
      </c>
      <c r="C428" s="6">
        <v>1954</v>
      </c>
      <c r="D428" s="6">
        <v>3284</v>
      </c>
      <c r="E428" s="6">
        <v>19</v>
      </c>
      <c r="F428" s="6">
        <v>5</v>
      </c>
      <c r="G428" s="6">
        <v>398</v>
      </c>
      <c r="H428" s="6">
        <v>5659</v>
      </c>
      <c r="I428" s="6">
        <v>172</v>
      </c>
      <c r="J428" s="6">
        <v>5716</v>
      </c>
    </row>
    <row r="429" spans="1:10" ht="13.5" customHeight="1">
      <c r="A429" s="6" t="s">
        <v>115</v>
      </c>
      <c r="B429" s="6">
        <v>63</v>
      </c>
      <c r="C429" s="6">
        <v>1739</v>
      </c>
      <c r="D429" s="6">
        <v>3227</v>
      </c>
      <c r="E429" s="6">
        <v>50</v>
      </c>
      <c r="F429" s="6">
        <v>2</v>
      </c>
      <c r="G429" s="6">
        <v>570</v>
      </c>
      <c r="H429" s="6">
        <v>5589</v>
      </c>
      <c r="I429" s="6">
        <v>167</v>
      </c>
      <c r="J429" s="6">
        <v>5589</v>
      </c>
    </row>
    <row r="430" spans="1:10" ht="13.5" customHeight="1">
      <c r="A430" s="6" t="s">
        <v>114</v>
      </c>
      <c r="B430" s="6">
        <v>0</v>
      </c>
      <c r="C430" s="6">
        <v>0</v>
      </c>
      <c r="D430" s="6">
        <v>0</v>
      </c>
      <c r="E430" s="6">
        <v>0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</row>
    <row r="431" spans="1:10" ht="13.5" customHeight="1">
      <c r="A431" s="6" t="s">
        <v>113</v>
      </c>
      <c r="B431" s="6">
        <v>0</v>
      </c>
      <c r="C431" s="6">
        <v>0</v>
      </c>
      <c r="D431" s="6">
        <v>0</v>
      </c>
      <c r="E431" s="6">
        <v>0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</row>
    <row r="432" spans="1:10" ht="13.5" customHeight="1">
      <c r="A432" s="6" t="s">
        <v>112</v>
      </c>
      <c r="B432" s="6">
        <v>0</v>
      </c>
      <c r="C432" s="6">
        <v>0</v>
      </c>
      <c r="D432" s="6">
        <v>0</v>
      </c>
      <c r="E432" s="6">
        <v>0</v>
      </c>
      <c r="F432" s="6">
        <v>0</v>
      </c>
      <c r="G432" s="6">
        <v>0</v>
      </c>
      <c r="H432" s="6">
        <v>0</v>
      </c>
      <c r="I432" s="6">
        <v>0</v>
      </c>
      <c r="J432" s="6">
        <v>0</v>
      </c>
    </row>
    <row r="433" spans="1:10" ht="13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</row>
    <row r="434" spans="1:10" ht="13.5" customHeight="1">
      <c r="A434" s="6" t="s">
        <v>111</v>
      </c>
      <c r="B434" s="6">
        <v>418</v>
      </c>
      <c r="C434" s="6">
        <v>5716</v>
      </c>
      <c r="D434" s="6">
        <v>10739</v>
      </c>
      <c r="E434" s="6">
        <v>143</v>
      </c>
      <c r="F434" s="6">
        <v>17</v>
      </c>
      <c r="G434" s="6">
        <v>1681</v>
      </c>
      <c r="H434" s="6">
        <v>18293</v>
      </c>
      <c r="I434" s="6">
        <v>555</v>
      </c>
      <c r="J434" s="6">
        <v>18802</v>
      </c>
    </row>
    <row r="435" spans="1:10" ht="13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</row>
    <row r="436" spans="1:10" ht="13.5" customHeight="1">
      <c r="A436" s="164" t="s">
        <v>152</v>
      </c>
      <c r="B436" s="164"/>
      <c r="C436" s="164"/>
      <c r="D436" s="164"/>
      <c r="E436" s="164"/>
      <c r="F436" s="164"/>
      <c r="G436" s="164"/>
      <c r="H436" s="164"/>
      <c r="I436" s="164"/>
      <c r="J436" s="164"/>
    </row>
    <row r="437" spans="1:10" ht="7.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</row>
    <row r="438" spans="1:10" ht="13.5" customHeight="1">
      <c r="A438" s="161" t="s">
        <v>208</v>
      </c>
      <c r="B438" s="161"/>
      <c r="C438" s="161"/>
      <c r="D438" s="161"/>
      <c r="E438" s="161"/>
      <c r="F438" s="161"/>
      <c r="G438" s="161"/>
      <c r="H438" s="161"/>
      <c r="I438" s="161"/>
      <c r="J438" s="161"/>
    </row>
    <row r="439" spans="1:10" ht="13.5" customHeight="1">
      <c r="A439" s="161"/>
      <c r="B439" s="161"/>
      <c r="C439" s="161"/>
      <c r="D439" s="161"/>
      <c r="E439" s="161"/>
      <c r="F439" s="161"/>
      <c r="G439" s="161"/>
      <c r="H439" s="161"/>
      <c r="I439" s="161"/>
      <c r="J439" s="161"/>
    </row>
    <row r="440" spans="1:10" ht="6.75" customHeight="1">
      <c r="A440" s="101"/>
      <c r="B440" s="101"/>
      <c r="C440" s="101"/>
      <c r="D440" s="101"/>
      <c r="E440" s="101"/>
      <c r="F440" s="101"/>
      <c r="G440" s="101"/>
      <c r="H440" s="101"/>
      <c r="I440" s="101"/>
      <c r="J440" s="101"/>
    </row>
    <row r="441" spans="1:10">
      <c r="A441" s="147" t="s">
        <v>161</v>
      </c>
      <c r="B441" s="147"/>
      <c r="C441" s="147"/>
      <c r="D441" s="147"/>
      <c r="E441" s="147"/>
      <c r="F441" s="147"/>
      <c r="G441" s="147"/>
      <c r="H441" s="147"/>
      <c r="I441" s="147"/>
      <c r="J441" s="147"/>
    </row>
    <row r="442" spans="1:10" ht="9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</row>
    <row r="443" spans="1:10" s="59" customFormat="1">
      <c r="A443" s="16"/>
      <c r="B443" s="16"/>
      <c r="C443" s="16"/>
      <c r="D443" s="16"/>
      <c r="E443" s="16"/>
      <c r="F443" s="16"/>
      <c r="G443" s="16" t="s">
        <v>91</v>
      </c>
      <c r="H443" s="16" t="s">
        <v>103</v>
      </c>
      <c r="I443" s="16"/>
      <c r="J443" s="16" t="s">
        <v>103</v>
      </c>
    </row>
    <row r="444" spans="1:10" s="59" customFormat="1">
      <c r="A444" s="16" t="s">
        <v>75</v>
      </c>
      <c r="B444" s="16" t="s">
        <v>105</v>
      </c>
      <c r="C444" s="16" t="s">
        <v>101</v>
      </c>
      <c r="D444" s="16" t="s">
        <v>104</v>
      </c>
      <c r="E444" s="16"/>
      <c r="F444" s="16"/>
      <c r="G444" s="16" t="s">
        <v>101</v>
      </c>
      <c r="H444" s="16" t="s">
        <v>101</v>
      </c>
      <c r="I444" s="16" t="s">
        <v>74</v>
      </c>
      <c r="J444" s="16" t="s">
        <v>98</v>
      </c>
    </row>
    <row r="445" spans="1:10" s="59" customFormat="1">
      <c r="A445" s="16" t="s">
        <v>135</v>
      </c>
      <c r="B445" s="16" t="s">
        <v>72</v>
      </c>
      <c r="C445" s="16" t="s">
        <v>134</v>
      </c>
      <c r="D445" s="16" t="s">
        <v>100</v>
      </c>
      <c r="E445" s="16" t="s">
        <v>86</v>
      </c>
      <c r="F445" s="16" t="s">
        <v>84</v>
      </c>
      <c r="G445" s="16" t="s">
        <v>98</v>
      </c>
      <c r="H445" s="16" t="s">
        <v>98</v>
      </c>
      <c r="I445" s="16" t="s">
        <v>148</v>
      </c>
      <c r="J445" s="16" t="s">
        <v>160</v>
      </c>
    </row>
    <row r="446" spans="1:10" ht="7.5" customHeight="1" thickBo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</row>
    <row r="447" spans="1:10" ht="7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</row>
    <row r="448" spans="1:10" ht="13.5" customHeight="1">
      <c r="A448" s="35" t="s">
        <v>133</v>
      </c>
      <c r="B448" s="6">
        <v>0</v>
      </c>
      <c r="C448" s="6">
        <v>0</v>
      </c>
      <c r="D448" s="6">
        <v>0</v>
      </c>
      <c r="E448" s="6">
        <v>0</v>
      </c>
      <c r="F448" s="6">
        <v>0</v>
      </c>
      <c r="G448" s="6">
        <v>0</v>
      </c>
      <c r="H448" s="6">
        <v>0</v>
      </c>
      <c r="I448" s="6">
        <v>0</v>
      </c>
      <c r="J448" s="6">
        <v>0</v>
      </c>
    </row>
    <row r="449" spans="1:10" ht="13.5" customHeight="1">
      <c r="A449" s="35" t="s">
        <v>159</v>
      </c>
      <c r="B449" s="99" t="s">
        <v>204</v>
      </c>
      <c r="C449" s="99" t="s">
        <v>204</v>
      </c>
      <c r="D449" s="99" t="s">
        <v>204</v>
      </c>
      <c r="E449" s="99" t="s">
        <v>204</v>
      </c>
      <c r="F449" s="99" t="s">
        <v>204</v>
      </c>
      <c r="G449" s="99" t="s">
        <v>204</v>
      </c>
      <c r="H449" s="99" t="s">
        <v>204</v>
      </c>
      <c r="I449" s="99" t="s">
        <v>204</v>
      </c>
      <c r="J449" s="99" t="s">
        <v>204</v>
      </c>
    </row>
    <row r="450" spans="1:10" ht="13.5" customHeight="1">
      <c r="A450" s="35" t="s">
        <v>158</v>
      </c>
      <c r="B450" s="99" t="s">
        <v>204</v>
      </c>
      <c r="C450" s="99" t="s">
        <v>204</v>
      </c>
      <c r="D450" s="99" t="s">
        <v>204</v>
      </c>
      <c r="E450" s="99" t="s">
        <v>204</v>
      </c>
      <c r="F450" s="99" t="s">
        <v>204</v>
      </c>
      <c r="G450" s="99" t="s">
        <v>204</v>
      </c>
      <c r="H450" s="99" t="s">
        <v>204</v>
      </c>
      <c r="I450" s="99" t="s">
        <v>204</v>
      </c>
      <c r="J450" s="99" t="s">
        <v>204</v>
      </c>
    </row>
    <row r="451" spans="1:10" ht="13.5" customHeight="1">
      <c r="A451" s="35" t="s">
        <v>130</v>
      </c>
      <c r="B451" s="99" t="s">
        <v>204</v>
      </c>
      <c r="C451" s="99" t="s">
        <v>204</v>
      </c>
      <c r="D451" s="99" t="s">
        <v>204</v>
      </c>
      <c r="E451" s="99" t="s">
        <v>204</v>
      </c>
      <c r="F451" s="99" t="s">
        <v>204</v>
      </c>
      <c r="G451" s="99" t="s">
        <v>204</v>
      </c>
      <c r="H451" s="99" t="s">
        <v>204</v>
      </c>
      <c r="I451" s="99" t="s">
        <v>204</v>
      </c>
      <c r="J451" s="99" t="s">
        <v>204</v>
      </c>
    </row>
    <row r="452" spans="1:10" ht="13.5" customHeight="1">
      <c r="A452" s="35" t="s">
        <v>157</v>
      </c>
      <c r="B452" s="99" t="s">
        <v>204</v>
      </c>
      <c r="C452" s="99" t="s">
        <v>204</v>
      </c>
      <c r="D452" s="99" t="s">
        <v>204</v>
      </c>
      <c r="E452" s="99" t="s">
        <v>204</v>
      </c>
      <c r="F452" s="99" t="s">
        <v>204</v>
      </c>
      <c r="G452" s="99" t="s">
        <v>204</v>
      </c>
      <c r="H452" s="99" t="s">
        <v>204</v>
      </c>
      <c r="I452" s="99" t="s">
        <v>204</v>
      </c>
      <c r="J452" s="99" t="s">
        <v>204</v>
      </c>
    </row>
    <row r="453" spans="1:10" ht="13.5" customHeight="1">
      <c r="A453" s="35" t="s">
        <v>156</v>
      </c>
      <c r="B453" s="9">
        <v>8</v>
      </c>
      <c r="C453" s="9">
        <v>12</v>
      </c>
      <c r="D453" s="9">
        <v>40</v>
      </c>
      <c r="E453" s="9">
        <v>0</v>
      </c>
      <c r="F453" s="9">
        <v>0</v>
      </c>
      <c r="G453" s="9">
        <v>0</v>
      </c>
      <c r="H453" s="9">
        <v>52</v>
      </c>
      <c r="I453" s="9">
        <v>1</v>
      </c>
      <c r="J453" s="9">
        <v>121</v>
      </c>
    </row>
    <row r="454" spans="1:10" ht="13.5" customHeight="1">
      <c r="A454" s="35"/>
      <c r="B454" s="6"/>
      <c r="C454" s="6"/>
      <c r="D454" s="6"/>
      <c r="E454" s="6"/>
      <c r="F454" s="6"/>
      <c r="G454" s="6"/>
      <c r="H454" s="6"/>
      <c r="I454" s="6"/>
      <c r="J454" s="6"/>
    </row>
    <row r="455" spans="1:10" ht="13.5" customHeight="1">
      <c r="A455" s="35" t="s">
        <v>155</v>
      </c>
      <c r="B455" s="99" t="s">
        <v>204</v>
      </c>
      <c r="C455" s="99" t="s">
        <v>204</v>
      </c>
      <c r="D455" s="99" t="s">
        <v>204</v>
      </c>
      <c r="E455" s="99" t="s">
        <v>204</v>
      </c>
      <c r="F455" s="99" t="s">
        <v>204</v>
      </c>
      <c r="G455" s="99" t="s">
        <v>204</v>
      </c>
      <c r="H455" s="99" t="s">
        <v>204</v>
      </c>
      <c r="I455" s="99" t="s">
        <v>204</v>
      </c>
      <c r="J455" s="99" t="s">
        <v>204</v>
      </c>
    </row>
    <row r="456" spans="1:10" ht="13.5" customHeight="1">
      <c r="A456" s="35" t="s">
        <v>154</v>
      </c>
      <c r="B456" s="9">
        <v>15</v>
      </c>
      <c r="C456" s="9">
        <v>30</v>
      </c>
      <c r="D456" s="9">
        <v>58</v>
      </c>
      <c r="E456" s="9">
        <v>11</v>
      </c>
      <c r="F456" s="9">
        <v>0</v>
      </c>
      <c r="G456" s="9">
        <v>62</v>
      </c>
      <c r="H456" s="9">
        <v>162</v>
      </c>
      <c r="I456" s="9">
        <v>5</v>
      </c>
      <c r="J456" s="9">
        <v>208</v>
      </c>
    </row>
    <row r="457" spans="1:10" ht="13.5" customHeight="1">
      <c r="A457" s="35" t="s">
        <v>125</v>
      </c>
      <c r="B457" s="6">
        <v>7</v>
      </c>
      <c r="C457" s="6">
        <v>6</v>
      </c>
      <c r="D457" s="6">
        <v>68</v>
      </c>
      <c r="E457" s="6">
        <v>0</v>
      </c>
      <c r="F457" s="6">
        <v>0</v>
      </c>
      <c r="G457" s="6">
        <v>25</v>
      </c>
      <c r="H457" s="6">
        <v>99</v>
      </c>
      <c r="I457" s="6">
        <v>3</v>
      </c>
      <c r="J457" s="6">
        <v>168</v>
      </c>
    </row>
    <row r="458" spans="1:10" ht="13.5" customHeight="1">
      <c r="A458" s="35" t="s">
        <v>124</v>
      </c>
      <c r="B458" s="99" t="s">
        <v>204</v>
      </c>
      <c r="C458" s="99" t="s">
        <v>204</v>
      </c>
      <c r="D458" s="99" t="s">
        <v>204</v>
      </c>
      <c r="E458" s="99" t="s">
        <v>204</v>
      </c>
      <c r="F458" s="99" t="s">
        <v>204</v>
      </c>
      <c r="G458" s="99" t="s">
        <v>204</v>
      </c>
      <c r="H458" s="99" t="s">
        <v>204</v>
      </c>
      <c r="I458" s="99" t="s">
        <v>204</v>
      </c>
      <c r="J458" s="99" t="s">
        <v>204</v>
      </c>
    </row>
    <row r="459" spans="1:10" ht="13.5" customHeight="1">
      <c r="A459" s="35" t="s">
        <v>123</v>
      </c>
      <c r="B459" s="6">
        <v>10</v>
      </c>
      <c r="C459" s="6">
        <v>34</v>
      </c>
      <c r="D459" s="6">
        <v>113</v>
      </c>
      <c r="E459" s="6">
        <v>17</v>
      </c>
      <c r="F459" s="6">
        <v>0</v>
      </c>
      <c r="G459" s="6">
        <v>12</v>
      </c>
      <c r="H459" s="6">
        <v>176</v>
      </c>
      <c r="I459" s="6">
        <v>5</v>
      </c>
      <c r="J459" s="6">
        <v>176</v>
      </c>
    </row>
    <row r="460" spans="1:10" ht="13.5" customHeight="1">
      <c r="A460" s="35"/>
      <c r="B460" s="6"/>
      <c r="C460" s="6"/>
      <c r="D460" s="6"/>
      <c r="E460" s="6"/>
      <c r="F460" s="6"/>
      <c r="G460" s="6"/>
      <c r="H460" s="6"/>
      <c r="I460" s="6"/>
      <c r="J460" s="6"/>
    </row>
    <row r="461" spans="1:10" ht="13.5" customHeight="1">
      <c r="A461" s="35" t="s">
        <v>122</v>
      </c>
      <c r="B461" s="6">
        <v>15</v>
      </c>
      <c r="C461" s="6">
        <v>74</v>
      </c>
      <c r="D461" s="6">
        <v>206</v>
      </c>
      <c r="E461" s="6">
        <v>0</v>
      </c>
      <c r="F461" s="6">
        <v>0</v>
      </c>
      <c r="G461" s="6">
        <v>24</v>
      </c>
      <c r="H461" s="6">
        <v>303</v>
      </c>
      <c r="I461" s="6">
        <v>9</v>
      </c>
      <c r="J461" s="6">
        <v>303</v>
      </c>
    </row>
    <row r="462" spans="1:10" ht="13.5" customHeight="1">
      <c r="A462" s="6" t="s">
        <v>121</v>
      </c>
      <c r="B462" s="6">
        <v>8</v>
      </c>
      <c r="C462" s="6">
        <v>45</v>
      </c>
      <c r="D462" s="6">
        <v>131</v>
      </c>
      <c r="E462" s="6">
        <v>0</v>
      </c>
      <c r="F462" s="6">
        <v>0</v>
      </c>
      <c r="G462" s="6">
        <v>11</v>
      </c>
      <c r="H462" s="6">
        <v>188</v>
      </c>
      <c r="I462" s="6">
        <v>6</v>
      </c>
      <c r="J462" s="6">
        <v>188</v>
      </c>
    </row>
    <row r="463" spans="1:10" ht="13.5" customHeight="1">
      <c r="A463" s="6" t="s">
        <v>120</v>
      </c>
      <c r="B463" s="6">
        <v>23</v>
      </c>
      <c r="C463" s="6">
        <v>105</v>
      </c>
      <c r="D463" s="6">
        <v>475</v>
      </c>
      <c r="E463" s="6">
        <v>0</v>
      </c>
      <c r="F463" s="6">
        <v>0</v>
      </c>
      <c r="G463" s="6">
        <v>46</v>
      </c>
      <c r="H463" s="6">
        <v>626</v>
      </c>
      <c r="I463" s="6">
        <v>19</v>
      </c>
      <c r="J463" s="6">
        <v>675</v>
      </c>
    </row>
    <row r="464" spans="1:10" ht="13.5" customHeight="1">
      <c r="A464" s="6" t="s">
        <v>119</v>
      </c>
      <c r="B464" s="6">
        <v>18</v>
      </c>
      <c r="C464" s="6">
        <v>109</v>
      </c>
      <c r="D464" s="6">
        <v>418</v>
      </c>
      <c r="E464" s="6">
        <v>0</v>
      </c>
      <c r="F464" s="6">
        <v>0</v>
      </c>
      <c r="G464" s="6">
        <v>65</v>
      </c>
      <c r="H464" s="6">
        <v>592</v>
      </c>
      <c r="I464" s="6">
        <v>18</v>
      </c>
      <c r="J464" s="6">
        <v>592</v>
      </c>
    </row>
    <row r="465" spans="1:10" ht="13.5" customHeight="1">
      <c r="A465" s="6" t="s">
        <v>118</v>
      </c>
      <c r="B465" s="6">
        <v>26</v>
      </c>
      <c r="C465" s="6">
        <v>304</v>
      </c>
      <c r="D465" s="6">
        <v>623</v>
      </c>
      <c r="E465" s="6">
        <v>0</v>
      </c>
      <c r="F465" s="6">
        <v>0</v>
      </c>
      <c r="G465" s="6">
        <v>56</v>
      </c>
      <c r="H465" s="6">
        <v>983</v>
      </c>
      <c r="I465" s="6">
        <v>30</v>
      </c>
      <c r="J465" s="6">
        <v>983</v>
      </c>
    </row>
    <row r="466" spans="1:10" ht="13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</row>
    <row r="467" spans="1:10" ht="13.5" customHeight="1">
      <c r="A467" s="6" t="s">
        <v>117</v>
      </c>
      <c r="B467" s="9">
        <v>40</v>
      </c>
      <c r="C467" s="9">
        <v>385</v>
      </c>
      <c r="D467" s="9">
        <v>1287</v>
      </c>
      <c r="E467" s="9">
        <v>12</v>
      </c>
      <c r="F467" s="9">
        <v>0</v>
      </c>
      <c r="G467" s="9">
        <v>106</v>
      </c>
      <c r="H467" s="9">
        <v>1790</v>
      </c>
      <c r="I467" s="9">
        <v>55</v>
      </c>
      <c r="J467" s="9">
        <v>1808</v>
      </c>
    </row>
    <row r="468" spans="1:10" ht="13.5" customHeight="1">
      <c r="A468" s="6" t="s">
        <v>116</v>
      </c>
      <c r="B468" s="9">
        <v>71</v>
      </c>
      <c r="C468" s="9">
        <v>1468</v>
      </c>
      <c r="D468" s="9">
        <v>2471</v>
      </c>
      <c r="E468" s="9">
        <v>74</v>
      </c>
      <c r="F468" s="9">
        <v>3</v>
      </c>
      <c r="G468" s="9">
        <v>213</v>
      </c>
      <c r="H468" s="9">
        <v>4229</v>
      </c>
      <c r="I468" s="9">
        <v>129</v>
      </c>
      <c r="J468" s="9">
        <v>4232</v>
      </c>
    </row>
    <row r="469" spans="1:10" ht="13.5" customHeight="1">
      <c r="A469" s="65" t="s">
        <v>115</v>
      </c>
      <c r="B469" s="9">
        <v>44</v>
      </c>
      <c r="C469" s="9">
        <v>1446</v>
      </c>
      <c r="D469" s="9">
        <v>1856</v>
      </c>
      <c r="E469" s="9">
        <v>46</v>
      </c>
      <c r="F469" s="9">
        <v>2</v>
      </c>
      <c r="G469" s="9">
        <v>380</v>
      </c>
      <c r="H469" s="9">
        <v>3731</v>
      </c>
      <c r="I469" s="9">
        <v>114</v>
      </c>
      <c r="J469" s="9">
        <v>3783</v>
      </c>
    </row>
    <row r="470" spans="1:10" ht="13.5" customHeight="1">
      <c r="A470" s="65" t="s">
        <v>153</v>
      </c>
      <c r="B470" s="9">
        <v>11</v>
      </c>
      <c r="C470" s="9">
        <v>353</v>
      </c>
      <c r="D470" s="9">
        <v>650</v>
      </c>
      <c r="E470" s="9">
        <v>9</v>
      </c>
      <c r="F470" s="9">
        <v>0</v>
      </c>
      <c r="G470" s="9">
        <v>189</v>
      </c>
      <c r="H470" s="9">
        <v>1202</v>
      </c>
      <c r="I470" s="9">
        <v>37</v>
      </c>
      <c r="J470" s="9">
        <v>1202</v>
      </c>
    </row>
    <row r="471" spans="1:10" ht="13.5" customHeight="1">
      <c r="A471" s="6" t="s">
        <v>113</v>
      </c>
      <c r="B471" s="9">
        <v>0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</row>
    <row r="472" spans="1:10" ht="13.5" customHeight="1">
      <c r="A472" s="6" t="s">
        <v>112</v>
      </c>
      <c r="B472" s="9">
        <v>0</v>
      </c>
      <c r="C472" s="9">
        <v>0</v>
      </c>
      <c r="D472" s="9">
        <v>0</v>
      </c>
      <c r="E472" s="9">
        <v>0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</row>
    <row r="473" spans="1:10" ht="13.5" customHeight="1">
      <c r="A473" s="6"/>
      <c r="B473" s="9"/>
      <c r="C473" s="9"/>
      <c r="D473" s="9"/>
      <c r="E473" s="9"/>
      <c r="F473" s="9"/>
      <c r="G473" s="9"/>
      <c r="H473" s="9"/>
      <c r="I473" s="9"/>
      <c r="J473" s="9"/>
    </row>
    <row r="474" spans="1:10" ht="13.5" customHeight="1">
      <c r="A474" s="6" t="s">
        <v>111</v>
      </c>
      <c r="B474" s="9">
        <v>296</v>
      </c>
      <c r="C474" s="9">
        <v>4371</v>
      </c>
      <c r="D474" s="9">
        <v>8396</v>
      </c>
      <c r="E474" s="9">
        <v>169</v>
      </c>
      <c r="F474" s="9">
        <v>5</v>
      </c>
      <c r="G474" s="9">
        <v>1189</v>
      </c>
      <c r="H474" s="9">
        <v>14133</v>
      </c>
      <c r="I474" s="9">
        <v>431</v>
      </c>
      <c r="J474" s="9">
        <v>14439</v>
      </c>
    </row>
    <row r="475" spans="1:10" ht="13.5" customHeight="1">
      <c r="A475" s="6"/>
      <c r="B475" s="9"/>
      <c r="C475" s="9"/>
      <c r="D475" s="9"/>
      <c r="E475" s="9"/>
      <c r="F475" s="9"/>
      <c r="G475" s="9"/>
      <c r="H475" s="9"/>
      <c r="I475" s="9"/>
      <c r="J475" s="9"/>
    </row>
    <row r="476" spans="1:10" ht="13.5" customHeight="1">
      <c r="A476" s="164" t="s">
        <v>152</v>
      </c>
      <c r="B476" s="164"/>
      <c r="C476" s="164"/>
      <c r="D476" s="164"/>
      <c r="E476" s="164"/>
      <c r="F476" s="164"/>
      <c r="G476" s="164"/>
      <c r="H476" s="164"/>
      <c r="I476" s="164"/>
      <c r="J476" s="164"/>
    </row>
    <row r="478" spans="1:10">
      <c r="A478" s="161" t="s">
        <v>208</v>
      </c>
      <c r="B478" s="161"/>
      <c r="C478" s="161"/>
      <c r="D478" s="161"/>
      <c r="E478" s="161"/>
      <c r="F478" s="161"/>
      <c r="G478" s="161"/>
      <c r="H478" s="161"/>
      <c r="I478" s="161"/>
      <c r="J478" s="161"/>
    </row>
    <row r="479" spans="1:10">
      <c r="A479" s="161"/>
      <c r="B479" s="161"/>
      <c r="C479" s="161"/>
      <c r="D479" s="161"/>
      <c r="E479" s="161"/>
      <c r="F479" s="161"/>
      <c r="G479" s="161"/>
      <c r="H479" s="161"/>
      <c r="I479" s="161"/>
      <c r="J479" s="161"/>
    </row>
  </sheetData>
  <mergeCells count="39">
    <mergeCell ref="A476:J476"/>
    <mergeCell ref="A394:J394"/>
    <mergeCell ref="A398:J398"/>
    <mergeCell ref="A399:J399"/>
    <mergeCell ref="A401:J401"/>
    <mergeCell ref="A436:J436"/>
    <mergeCell ref="A441:J441"/>
    <mergeCell ref="A438:J439"/>
    <mergeCell ref="A318:J318"/>
    <mergeCell ref="A319:J319"/>
    <mergeCell ref="A321:J321"/>
    <mergeCell ref="A356:J356"/>
    <mergeCell ref="A359:J359"/>
    <mergeCell ref="A239:J239"/>
    <mergeCell ref="A241:J241"/>
    <mergeCell ref="A276:J276"/>
    <mergeCell ref="A279:J279"/>
    <mergeCell ref="A314:J314"/>
    <mergeCell ref="A196:J196"/>
    <mergeCell ref="A199:J199"/>
    <mergeCell ref="A234:J234"/>
    <mergeCell ref="A237:J237"/>
    <mergeCell ref="A238:J238"/>
    <mergeCell ref="A478:J479"/>
    <mergeCell ref="A1:J1"/>
    <mergeCell ref="A3:J3"/>
    <mergeCell ref="A4:J4"/>
    <mergeCell ref="A39:J39"/>
    <mergeCell ref="A41:J41"/>
    <mergeCell ref="A76:J76"/>
    <mergeCell ref="A79:J79"/>
    <mergeCell ref="A80:J80"/>
    <mergeCell ref="A82:J82"/>
    <mergeCell ref="A117:J117"/>
    <mergeCell ref="A119:J119"/>
    <mergeCell ref="A154:J154"/>
    <mergeCell ref="A158:J158"/>
    <mergeCell ref="A159:J159"/>
    <mergeCell ref="A161:J161"/>
  </mergeCells>
  <printOptions horizontalCentered="1"/>
  <pageMargins left="0.25" right="0" top="0.5" bottom="0.5" header="0" footer="0.35"/>
  <pageSetup scale="67" firstPageNumber="43" orientation="portrait" useFirstPageNumber="1" r:id="rId1"/>
  <headerFooter alignWithMargins="0">
    <oddFooter>&amp;C&amp;"Verdana,Bold"&amp;P</oddFooter>
  </headerFooter>
  <rowBreaks count="5" manualBreakCount="5">
    <brk id="78" max="9" man="1"/>
    <brk id="157" max="9" man="1"/>
    <brk id="237" max="9" man="1"/>
    <brk id="317" max="9" man="1"/>
    <brk id="397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zoomScale="75" zoomScaleNormal="75" zoomScaleSheetLayoutView="75" workbookViewId="0">
      <selection sqref="A1:J1"/>
    </sheetView>
  </sheetViews>
  <sheetFormatPr defaultRowHeight="15.75"/>
  <cols>
    <col min="1" max="1" width="14.7109375" style="55" customWidth="1"/>
    <col min="2" max="2" width="13.28515625" style="55" customWidth="1"/>
    <col min="3" max="3" width="18" style="55" bestFit="1" customWidth="1"/>
    <col min="4" max="4" width="16.42578125" style="55" bestFit="1" customWidth="1"/>
    <col min="5" max="5" width="12.85546875" style="55" customWidth="1"/>
    <col min="6" max="6" width="13.7109375" style="55" bestFit="1" customWidth="1"/>
    <col min="7" max="7" width="11.5703125" style="55" bestFit="1" customWidth="1"/>
    <col min="8" max="8" width="14" style="55" customWidth="1"/>
    <col min="9" max="9" width="16" style="55" customWidth="1"/>
    <col min="10" max="10" width="17.42578125" style="55" customWidth="1"/>
    <col min="11" max="16384" width="9.140625" style="55"/>
  </cols>
  <sheetData>
    <row r="1" spans="1:11">
      <c r="A1" s="147" t="s">
        <v>196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1">
      <c r="A3" s="147" t="s">
        <v>195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1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1">
      <c r="A5" s="147" t="s">
        <v>93</v>
      </c>
      <c r="B5" s="147"/>
      <c r="C5" s="147"/>
      <c r="D5" s="147"/>
      <c r="E5" s="147"/>
      <c r="F5" s="147"/>
      <c r="G5" s="147"/>
      <c r="H5" s="147"/>
      <c r="I5" s="147"/>
      <c r="J5" s="147"/>
    </row>
    <row r="6" spans="1:11">
      <c r="A6" s="86"/>
      <c r="B6" s="86"/>
      <c r="C6" s="86"/>
      <c r="D6" s="86"/>
      <c r="E6" s="86"/>
      <c r="F6" s="86"/>
      <c r="G6" s="86"/>
      <c r="H6" s="86"/>
      <c r="I6" s="86"/>
      <c r="J6" s="86"/>
    </row>
    <row r="7" spans="1:11" s="59" customFormat="1">
      <c r="A7" s="16"/>
      <c r="B7" s="16"/>
      <c r="C7" s="16"/>
      <c r="D7" s="16"/>
      <c r="E7" s="16"/>
      <c r="F7" s="16"/>
      <c r="G7" s="16" t="s">
        <v>91</v>
      </c>
      <c r="H7" s="16" t="s">
        <v>103</v>
      </c>
      <c r="I7" s="16"/>
      <c r="J7" s="16"/>
    </row>
    <row r="8" spans="1:11" s="59" customFormat="1">
      <c r="A8" s="16" t="s">
        <v>105</v>
      </c>
      <c r="B8" s="16" t="s">
        <v>105</v>
      </c>
      <c r="C8" s="16" t="s">
        <v>101</v>
      </c>
      <c r="D8" s="16"/>
      <c r="E8" s="16"/>
      <c r="F8" s="16"/>
      <c r="G8" s="16" t="s">
        <v>101</v>
      </c>
      <c r="H8" s="16" t="s">
        <v>101</v>
      </c>
      <c r="I8" s="16" t="s">
        <v>74</v>
      </c>
      <c r="J8" s="16" t="s">
        <v>193</v>
      </c>
      <c r="K8" s="90"/>
    </row>
    <row r="9" spans="1:11" s="59" customFormat="1">
      <c r="A9" s="16" t="s">
        <v>192</v>
      </c>
      <c r="B9" s="16" t="s">
        <v>72</v>
      </c>
      <c r="C9" s="16" t="s">
        <v>134</v>
      </c>
      <c r="D9" s="16" t="s">
        <v>83</v>
      </c>
      <c r="E9" s="16" t="s">
        <v>86</v>
      </c>
      <c r="F9" s="16" t="s">
        <v>84</v>
      </c>
      <c r="G9" s="16" t="s">
        <v>98</v>
      </c>
      <c r="H9" s="16" t="s">
        <v>98</v>
      </c>
      <c r="I9" s="16" t="s">
        <v>148</v>
      </c>
      <c r="J9" s="16" t="s">
        <v>160</v>
      </c>
      <c r="K9" s="90"/>
    </row>
    <row r="10" spans="1:11" ht="16.5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89"/>
    </row>
    <row r="11" spans="1:11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1">
      <c r="A12" s="5" t="s">
        <v>191</v>
      </c>
      <c r="B12" s="6">
        <v>288838</v>
      </c>
      <c r="C12" s="6">
        <v>639797</v>
      </c>
      <c r="D12" s="6">
        <v>131717</v>
      </c>
      <c r="E12" s="6">
        <v>286921</v>
      </c>
      <c r="F12" s="6">
        <v>208955</v>
      </c>
      <c r="G12" s="6">
        <v>138336</v>
      </c>
      <c r="H12" s="6">
        <v>1405726</v>
      </c>
      <c r="I12" s="6">
        <v>38450</v>
      </c>
      <c r="J12" s="6">
        <v>1476256</v>
      </c>
      <c r="K12" s="89"/>
    </row>
    <row r="13" spans="1:11">
      <c r="A13" s="5" t="s">
        <v>190</v>
      </c>
      <c r="B13" s="6">
        <v>45934</v>
      </c>
      <c r="C13" s="6">
        <v>475935</v>
      </c>
      <c r="D13" s="6">
        <v>99230</v>
      </c>
      <c r="E13" s="6">
        <v>9987</v>
      </c>
      <c r="F13" s="6">
        <v>7665</v>
      </c>
      <c r="G13" s="6">
        <v>15406</v>
      </c>
      <c r="H13" s="6">
        <v>608222</v>
      </c>
      <c r="I13" s="6">
        <v>16732</v>
      </c>
      <c r="J13" s="6">
        <v>628078</v>
      </c>
      <c r="K13" s="89"/>
    </row>
    <row r="14" spans="1:11">
      <c r="A14" s="5" t="s">
        <v>189</v>
      </c>
      <c r="B14" s="6">
        <v>61986</v>
      </c>
      <c r="C14" s="6">
        <v>997373</v>
      </c>
      <c r="D14" s="6">
        <v>204589</v>
      </c>
      <c r="E14" s="6">
        <v>6270</v>
      </c>
      <c r="F14" s="6">
        <v>4890</v>
      </c>
      <c r="G14" s="6">
        <v>19166</v>
      </c>
      <c r="H14" s="6">
        <v>1232288</v>
      </c>
      <c r="I14" s="6">
        <v>34842</v>
      </c>
      <c r="J14" s="6">
        <v>1268766</v>
      </c>
      <c r="K14" s="89"/>
    </row>
    <row r="15" spans="1:11">
      <c r="A15" s="5" t="s">
        <v>188</v>
      </c>
      <c r="B15" s="6">
        <v>39191</v>
      </c>
      <c r="C15" s="6">
        <v>824140</v>
      </c>
      <c r="D15" s="6">
        <v>151795</v>
      </c>
      <c r="E15" s="6">
        <v>2754</v>
      </c>
      <c r="F15" s="6">
        <v>2231</v>
      </c>
      <c r="G15" s="6">
        <v>14387</v>
      </c>
      <c r="H15" s="6">
        <v>995306</v>
      </c>
      <c r="I15" s="6">
        <v>28729</v>
      </c>
      <c r="J15" s="6">
        <v>1022764</v>
      </c>
      <c r="K15" s="89"/>
    </row>
    <row r="16" spans="1:11">
      <c r="A16" s="5" t="s">
        <v>187</v>
      </c>
      <c r="B16" s="6">
        <v>16530</v>
      </c>
      <c r="C16" s="6">
        <v>408797</v>
      </c>
      <c r="D16" s="6">
        <v>87165</v>
      </c>
      <c r="E16" s="6">
        <v>1265</v>
      </c>
      <c r="F16" s="6">
        <v>800</v>
      </c>
      <c r="G16" s="6">
        <v>10899</v>
      </c>
      <c r="H16" s="6">
        <v>508925</v>
      </c>
      <c r="I16" s="6">
        <v>14898</v>
      </c>
      <c r="J16" s="6">
        <v>521214</v>
      </c>
      <c r="K16" s="89"/>
    </row>
    <row r="17" spans="1:11">
      <c r="A17" s="5" t="s">
        <v>186</v>
      </c>
      <c r="B17" s="6">
        <v>5900</v>
      </c>
      <c r="C17" s="6">
        <v>149154</v>
      </c>
      <c r="D17" s="6">
        <v>50369</v>
      </c>
      <c r="E17" s="6">
        <v>627</v>
      </c>
      <c r="F17" s="6">
        <v>251</v>
      </c>
      <c r="G17" s="6">
        <v>6338</v>
      </c>
      <c r="H17" s="6">
        <v>206738</v>
      </c>
      <c r="I17" s="6">
        <v>6127</v>
      </c>
      <c r="J17" s="6">
        <v>211341</v>
      </c>
      <c r="K17" s="89"/>
    </row>
    <row r="18" spans="1:11">
      <c r="A18" s="5" t="s">
        <v>185</v>
      </c>
      <c r="B18" s="6">
        <v>2705</v>
      </c>
      <c r="C18" s="6">
        <v>63339</v>
      </c>
      <c r="D18" s="6">
        <v>35503</v>
      </c>
      <c r="E18" s="6">
        <v>503</v>
      </c>
      <c r="F18" s="6">
        <v>125</v>
      </c>
      <c r="G18" s="6">
        <v>4963</v>
      </c>
      <c r="H18" s="6">
        <v>104433</v>
      </c>
      <c r="I18" s="6">
        <v>3146</v>
      </c>
      <c r="J18" s="6">
        <v>106227</v>
      </c>
      <c r="K18" s="89"/>
    </row>
    <row r="19" spans="1:11">
      <c r="A19" s="5" t="s">
        <v>184</v>
      </c>
      <c r="B19" s="6">
        <v>1330</v>
      </c>
      <c r="C19" s="6">
        <v>25237</v>
      </c>
      <c r="D19" s="6">
        <v>25387</v>
      </c>
      <c r="E19" s="6">
        <v>355</v>
      </c>
      <c r="F19" s="6">
        <v>46</v>
      </c>
      <c r="G19" s="6">
        <v>3757</v>
      </c>
      <c r="H19" s="6">
        <v>54783</v>
      </c>
      <c r="I19" s="6">
        <v>1645</v>
      </c>
      <c r="J19" s="6">
        <v>55787</v>
      </c>
      <c r="K19" s="89"/>
    </row>
    <row r="20" spans="1:11">
      <c r="A20" s="5" t="s">
        <v>183</v>
      </c>
      <c r="B20" s="6">
        <v>715</v>
      </c>
      <c r="C20" s="6">
        <v>12459</v>
      </c>
      <c r="D20" s="6">
        <v>16104</v>
      </c>
      <c r="E20" s="6">
        <v>185</v>
      </c>
      <c r="F20" s="6">
        <v>20</v>
      </c>
      <c r="G20" s="6">
        <v>2753</v>
      </c>
      <c r="H20" s="6">
        <v>31521</v>
      </c>
      <c r="I20" s="6">
        <v>945</v>
      </c>
      <c r="J20" s="6">
        <v>32150</v>
      </c>
      <c r="K20" s="89"/>
    </row>
    <row r="21" spans="1:11">
      <c r="A21" s="5" t="s">
        <v>182</v>
      </c>
      <c r="B21" s="6">
        <v>405</v>
      </c>
      <c r="C21" s="6">
        <v>5530</v>
      </c>
      <c r="D21" s="6">
        <v>10491</v>
      </c>
      <c r="E21" s="6">
        <v>141</v>
      </c>
      <c r="F21" s="6">
        <v>16</v>
      </c>
      <c r="G21" s="6">
        <v>1657</v>
      </c>
      <c r="H21" s="6">
        <v>17835</v>
      </c>
      <c r="I21" s="6">
        <v>542</v>
      </c>
      <c r="J21" s="6">
        <v>18344</v>
      </c>
      <c r="K21" s="89"/>
    </row>
    <row r="22" spans="1:11">
      <c r="A22" s="5" t="s">
        <v>181</v>
      </c>
      <c r="B22" s="6">
        <v>284</v>
      </c>
      <c r="C22" s="6">
        <v>4155</v>
      </c>
      <c r="D22" s="6">
        <v>8220</v>
      </c>
      <c r="E22" s="6">
        <v>170</v>
      </c>
      <c r="F22" s="6">
        <v>6</v>
      </c>
      <c r="G22" s="6">
        <v>1156</v>
      </c>
      <c r="H22" s="6">
        <v>13707</v>
      </c>
      <c r="I22" s="6">
        <v>419</v>
      </c>
      <c r="J22" s="6">
        <v>14014</v>
      </c>
      <c r="K22" s="89"/>
    </row>
    <row r="23" spans="1:11">
      <c r="A23" s="6"/>
      <c r="B23" s="6"/>
      <c r="C23" s="6"/>
      <c r="D23" s="6"/>
      <c r="E23" s="6"/>
      <c r="F23" s="6"/>
      <c r="G23" s="6"/>
      <c r="H23" s="6"/>
      <c r="I23" s="6"/>
      <c r="J23" s="6"/>
      <c r="K23" s="89"/>
    </row>
    <row r="24" spans="1:11">
      <c r="A24" s="6" t="s">
        <v>180</v>
      </c>
      <c r="B24" s="6">
        <v>463818</v>
      </c>
      <c r="C24" s="6">
        <v>3605916</v>
      </c>
      <c r="D24" s="6">
        <v>820570</v>
      </c>
      <c r="E24" s="6">
        <v>309178</v>
      </c>
      <c r="F24" s="6">
        <v>225005</v>
      </c>
      <c r="G24" s="6">
        <v>218818</v>
      </c>
      <c r="H24" s="6">
        <v>5179484</v>
      </c>
      <c r="I24" s="6">
        <v>146475</v>
      </c>
      <c r="J24" s="6">
        <v>5354941</v>
      </c>
      <c r="K24" s="89"/>
    </row>
    <row r="25" spans="1:11">
      <c r="A25" s="86"/>
      <c r="B25" s="88"/>
      <c r="C25" s="88"/>
      <c r="D25" s="88"/>
      <c r="E25" s="88"/>
      <c r="F25" s="88"/>
      <c r="G25" s="88"/>
      <c r="H25" s="88"/>
      <c r="I25" s="88"/>
      <c r="J25" s="88"/>
    </row>
    <row r="26" spans="1:11">
      <c r="A26" s="86"/>
      <c r="B26" s="88"/>
      <c r="C26" s="88"/>
      <c r="D26" s="88"/>
      <c r="E26" s="88"/>
      <c r="F26" s="88"/>
      <c r="G26" s="88"/>
      <c r="H26" s="88"/>
      <c r="I26" s="88"/>
      <c r="J26" s="88"/>
    </row>
    <row r="27" spans="1:11">
      <c r="A27" s="86"/>
      <c r="B27" s="88"/>
      <c r="C27" s="88"/>
      <c r="D27" s="88"/>
      <c r="E27" s="88"/>
      <c r="F27" s="88"/>
      <c r="G27" s="88"/>
      <c r="H27" s="88"/>
      <c r="I27" s="88"/>
      <c r="J27" s="88"/>
    </row>
    <row r="28" spans="1:11">
      <c r="A28" s="147" t="s">
        <v>94</v>
      </c>
      <c r="B28" s="147"/>
      <c r="C28" s="147"/>
      <c r="D28" s="147"/>
      <c r="E28" s="147"/>
      <c r="F28" s="147"/>
      <c r="G28" s="147"/>
      <c r="H28" s="147"/>
      <c r="I28" s="147"/>
      <c r="J28" s="147"/>
    </row>
    <row r="29" spans="1:11">
      <c r="A29" s="86"/>
      <c r="B29" s="86"/>
      <c r="C29" s="86"/>
      <c r="D29" s="86"/>
      <c r="E29" s="86"/>
      <c r="F29" s="86"/>
      <c r="G29" s="86"/>
      <c r="H29" s="86"/>
      <c r="I29" s="86"/>
      <c r="J29" s="86"/>
    </row>
    <row r="30" spans="1:11" s="59" customFormat="1">
      <c r="A30" s="16"/>
      <c r="B30" s="16"/>
      <c r="C30" s="16"/>
      <c r="D30" s="16"/>
      <c r="E30" s="16"/>
      <c r="F30" s="16"/>
      <c r="G30" s="16" t="s">
        <v>91</v>
      </c>
      <c r="H30" s="16" t="s">
        <v>103</v>
      </c>
      <c r="I30" s="16"/>
      <c r="J30" s="16"/>
    </row>
    <row r="31" spans="1:11" s="59" customFormat="1">
      <c r="A31" s="16" t="s">
        <v>105</v>
      </c>
      <c r="B31" s="16" t="s">
        <v>105</v>
      </c>
      <c r="C31" s="16" t="s">
        <v>101</v>
      </c>
      <c r="D31" s="16"/>
      <c r="E31" s="16"/>
      <c r="F31" s="16"/>
      <c r="G31" s="16" t="s">
        <v>101</v>
      </c>
      <c r="H31" s="16" t="s">
        <v>101</v>
      </c>
      <c r="I31" s="16" t="s">
        <v>74</v>
      </c>
      <c r="J31" s="16" t="s">
        <v>193</v>
      </c>
    </row>
    <row r="32" spans="1:11" s="59" customFormat="1">
      <c r="A32" s="16" t="s">
        <v>192</v>
      </c>
      <c r="B32" s="16" t="s">
        <v>72</v>
      </c>
      <c r="C32" s="16" t="s">
        <v>134</v>
      </c>
      <c r="D32" s="16" t="s">
        <v>83</v>
      </c>
      <c r="E32" s="16" t="s">
        <v>86</v>
      </c>
      <c r="F32" s="16" t="s">
        <v>84</v>
      </c>
      <c r="G32" s="16" t="s">
        <v>98</v>
      </c>
      <c r="H32" s="16" t="s">
        <v>98</v>
      </c>
      <c r="I32" s="16" t="s">
        <v>148</v>
      </c>
      <c r="J32" s="16" t="s">
        <v>160</v>
      </c>
    </row>
    <row r="33" spans="1:21" ht="16.5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21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21">
      <c r="A35" s="5" t="s">
        <v>191</v>
      </c>
      <c r="B35" s="6">
        <v>581088</v>
      </c>
      <c r="C35" s="6">
        <v>1234065</v>
      </c>
      <c r="D35" s="6">
        <v>137999</v>
      </c>
      <c r="E35" s="6">
        <v>267079</v>
      </c>
      <c r="F35" s="6">
        <v>183745</v>
      </c>
      <c r="G35" s="6">
        <v>93448</v>
      </c>
      <c r="H35" s="6">
        <v>1916336</v>
      </c>
      <c r="I35" s="6">
        <v>47142</v>
      </c>
      <c r="J35" s="6">
        <v>1985267</v>
      </c>
    </row>
    <row r="36" spans="1:21">
      <c r="A36" s="5" t="s">
        <v>190</v>
      </c>
      <c r="B36" s="6">
        <v>147288</v>
      </c>
      <c r="C36" s="6">
        <v>1239823</v>
      </c>
      <c r="D36" s="6">
        <v>141986</v>
      </c>
      <c r="E36" s="6">
        <v>8045</v>
      </c>
      <c r="F36" s="6">
        <v>6533</v>
      </c>
      <c r="G36" s="6">
        <v>8655</v>
      </c>
      <c r="H36" s="6">
        <v>1405042</v>
      </c>
      <c r="I36" s="6">
        <v>38584</v>
      </c>
      <c r="J36" s="6">
        <v>1428905</v>
      </c>
    </row>
    <row r="37" spans="1:21">
      <c r="A37" s="5" t="s">
        <v>189</v>
      </c>
      <c r="B37" s="6">
        <v>118809</v>
      </c>
      <c r="C37" s="6">
        <v>1605611</v>
      </c>
      <c r="D37" s="6">
        <v>141543</v>
      </c>
      <c r="E37" s="6">
        <v>2861</v>
      </c>
      <c r="F37" s="6">
        <v>2689</v>
      </c>
      <c r="G37" s="6">
        <v>5448</v>
      </c>
      <c r="H37" s="6">
        <v>1758151</v>
      </c>
      <c r="I37" s="6">
        <v>50404</v>
      </c>
      <c r="J37" s="6">
        <v>1782233</v>
      </c>
    </row>
    <row r="38" spans="1:21">
      <c r="A38" s="5" t="s">
        <v>188</v>
      </c>
      <c r="B38" s="6">
        <v>43229</v>
      </c>
      <c r="C38" s="6">
        <v>743123</v>
      </c>
      <c r="D38" s="6">
        <v>47951</v>
      </c>
      <c r="E38" s="6">
        <v>1068</v>
      </c>
      <c r="F38" s="6">
        <v>946</v>
      </c>
      <c r="G38" s="6">
        <v>2352</v>
      </c>
      <c r="H38" s="6">
        <v>795440</v>
      </c>
      <c r="I38" s="6">
        <v>23564</v>
      </c>
      <c r="J38" s="6">
        <v>806371</v>
      </c>
    </row>
    <row r="39" spans="1:21">
      <c r="A39" s="5" t="s">
        <v>187</v>
      </c>
      <c r="B39" s="6">
        <v>8231</v>
      </c>
      <c r="C39" s="6">
        <v>172642</v>
      </c>
      <c r="D39" s="6">
        <v>9157</v>
      </c>
      <c r="E39" s="6">
        <v>335</v>
      </c>
      <c r="F39" s="6">
        <v>233</v>
      </c>
      <c r="G39" s="6">
        <v>670</v>
      </c>
      <c r="H39" s="6">
        <v>183038</v>
      </c>
      <c r="I39" s="6">
        <v>5484</v>
      </c>
      <c r="J39" s="6">
        <v>185676</v>
      </c>
    </row>
    <row r="40" spans="1:21">
      <c r="A40" s="5" t="s">
        <v>186</v>
      </c>
      <c r="B40" s="6">
        <v>1649</v>
      </c>
      <c r="C40" s="6">
        <v>40177</v>
      </c>
      <c r="D40" s="6">
        <v>1759</v>
      </c>
      <c r="E40" s="6">
        <v>86</v>
      </c>
      <c r="F40" s="6">
        <v>78</v>
      </c>
      <c r="G40" s="6">
        <v>212</v>
      </c>
      <c r="H40" s="6">
        <v>42312</v>
      </c>
      <c r="I40" s="6">
        <v>1283</v>
      </c>
      <c r="J40" s="6">
        <v>43138</v>
      </c>
    </row>
    <row r="41" spans="1:21">
      <c r="A41" s="5" t="s">
        <v>185</v>
      </c>
      <c r="B41" s="6">
        <v>358</v>
      </c>
      <c r="C41" s="6">
        <v>9445</v>
      </c>
      <c r="D41" s="6">
        <v>645</v>
      </c>
      <c r="E41" s="6">
        <v>14</v>
      </c>
      <c r="F41" s="6">
        <v>21</v>
      </c>
      <c r="G41" s="6">
        <v>39</v>
      </c>
      <c r="H41" s="6">
        <v>10165</v>
      </c>
      <c r="I41" s="6">
        <v>310</v>
      </c>
      <c r="J41" s="6">
        <v>10288</v>
      </c>
    </row>
    <row r="42" spans="1:21">
      <c r="A42" s="5" t="s">
        <v>184</v>
      </c>
      <c r="B42" s="6">
        <v>84</v>
      </c>
      <c r="C42" s="6">
        <v>1915</v>
      </c>
      <c r="D42" s="6">
        <v>334</v>
      </c>
      <c r="E42" s="6">
        <v>1</v>
      </c>
      <c r="F42" s="6">
        <v>3</v>
      </c>
      <c r="G42" s="6">
        <v>106</v>
      </c>
      <c r="H42" s="6">
        <v>2359</v>
      </c>
      <c r="I42" s="6">
        <v>72</v>
      </c>
      <c r="J42" s="6">
        <v>2370</v>
      </c>
    </row>
    <row r="43" spans="1:21">
      <c r="A43" s="5" t="s">
        <v>183</v>
      </c>
      <c r="B43" s="99" t="s">
        <v>204</v>
      </c>
      <c r="C43" s="99" t="s">
        <v>204</v>
      </c>
      <c r="D43" s="99" t="s">
        <v>204</v>
      </c>
      <c r="E43" s="99" t="s">
        <v>204</v>
      </c>
      <c r="F43" s="99" t="s">
        <v>204</v>
      </c>
      <c r="G43" s="99" t="s">
        <v>204</v>
      </c>
      <c r="H43" s="99" t="s">
        <v>204</v>
      </c>
      <c r="I43" s="99" t="s">
        <v>204</v>
      </c>
      <c r="J43" s="99" t="s">
        <v>204</v>
      </c>
    </row>
    <row r="44" spans="1:21">
      <c r="A44" s="5" t="s">
        <v>182</v>
      </c>
      <c r="B44" s="99" t="s">
        <v>204</v>
      </c>
      <c r="C44" s="99" t="s">
        <v>204</v>
      </c>
      <c r="D44" s="99" t="s">
        <v>204</v>
      </c>
      <c r="E44" s="99" t="s">
        <v>204</v>
      </c>
      <c r="F44" s="99" t="s">
        <v>204</v>
      </c>
      <c r="G44" s="99" t="s">
        <v>204</v>
      </c>
      <c r="H44" s="99" t="s">
        <v>204</v>
      </c>
      <c r="I44" s="99" t="s">
        <v>204</v>
      </c>
      <c r="J44" s="99" t="s">
        <v>204</v>
      </c>
      <c r="M44" s="6"/>
      <c r="N44" s="6"/>
      <c r="O44" s="6"/>
      <c r="P44" s="6"/>
      <c r="Q44" s="6"/>
      <c r="R44" s="6"/>
      <c r="S44" s="6"/>
      <c r="T44" s="6"/>
      <c r="U44" s="6"/>
    </row>
    <row r="45" spans="1:21">
      <c r="A45" s="5" t="s">
        <v>181</v>
      </c>
      <c r="B45" s="6">
        <v>42</v>
      </c>
      <c r="C45" s="6">
        <v>1076</v>
      </c>
      <c r="D45" s="6">
        <v>192</v>
      </c>
      <c r="E45" s="6">
        <v>3</v>
      </c>
      <c r="F45" s="6">
        <v>0</v>
      </c>
      <c r="G45" s="6">
        <v>79</v>
      </c>
      <c r="H45" s="6">
        <v>1350</v>
      </c>
      <c r="I45" s="6">
        <v>41</v>
      </c>
      <c r="J45" s="6">
        <v>1374</v>
      </c>
      <c r="M45" s="6"/>
      <c r="N45" s="6"/>
      <c r="O45" s="6"/>
      <c r="P45" s="6"/>
      <c r="Q45" s="6"/>
      <c r="R45" s="6"/>
      <c r="S45" s="6"/>
      <c r="T45" s="6"/>
      <c r="U45" s="6"/>
    </row>
    <row r="46" spans="1:21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21">
      <c r="A47" s="6" t="s">
        <v>180</v>
      </c>
      <c r="B47" s="6">
        <v>900778</v>
      </c>
      <c r="C47" s="6">
        <v>5047877</v>
      </c>
      <c r="D47" s="6">
        <v>481566</v>
      </c>
      <c r="E47" s="6">
        <v>279492</v>
      </c>
      <c r="F47" s="6">
        <v>194248</v>
      </c>
      <c r="G47" s="6">
        <v>111009</v>
      </c>
      <c r="H47" s="6">
        <v>6114193</v>
      </c>
      <c r="I47" s="6">
        <v>166884</v>
      </c>
      <c r="J47" s="6">
        <v>6245622</v>
      </c>
    </row>
    <row r="48" spans="1:21">
      <c r="A48" s="6"/>
      <c r="B48" s="87"/>
      <c r="C48" s="87"/>
      <c r="D48" s="87"/>
      <c r="E48" s="87"/>
      <c r="F48" s="87"/>
      <c r="G48" s="87"/>
      <c r="H48" s="87"/>
      <c r="I48" s="87"/>
      <c r="J48" s="87"/>
    </row>
    <row r="49" spans="1:22">
      <c r="A49" s="165" t="s">
        <v>207</v>
      </c>
      <c r="B49" s="165"/>
      <c r="C49" s="165"/>
      <c r="D49" s="165"/>
      <c r="E49" s="165"/>
      <c r="F49" s="165"/>
      <c r="G49" s="165"/>
      <c r="H49" s="165"/>
      <c r="I49" s="165"/>
      <c r="J49" s="165"/>
    </row>
    <row r="50" spans="1:22">
      <c r="A50" s="102"/>
      <c r="B50" s="102"/>
      <c r="C50" s="102"/>
      <c r="D50" s="102"/>
      <c r="E50" s="102"/>
      <c r="F50" s="102"/>
      <c r="G50" s="102"/>
      <c r="H50" s="102"/>
      <c r="I50" s="102"/>
      <c r="J50" s="102"/>
    </row>
    <row r="51" spans="1:22">
      <c r="A51" s="147" t="s">
        <v>194</v>
      </c>
      <c r="B51" s="147"/>
      <c r="C51" s="147"/>
      <c r="D51" s="147"/>
      <c r="E51" s="147"/>
      <c r="F51" s="147"/>
      <c r="G51" s="147"/>
      <c r="H51" s="147"/>
      <c r="I51" s="147"/>
      <c r="J51" s="147"/>
    </row>
    <row r="52" spans="1:22">
      <c r="A52" s="86"/>
      <c r="B52" s="86"/>
      <c r="C52" s="86"/>
      <c r="D52" s="86"/>
      <c r="E52" s="86"/>
      <c r="F52" s="86"/>
      <c r="G52" s="86"/>
      <c r="H52" s="86"/>
      <c r="I52" s="86"/>
      <c r="J52" s="86"/>
    </row>
    <row r="53" spans="1:22" s="59" customFormat="1">
      <c r="A53" s="16"/>
      <c r="B53" s="16"/>
      <c r="C53" s="16"/>
      <c r="D53" s="16"/>
      <c r="E53" s="16"/>
      <c r="F53" s="16"/>
      <c r="G53" s="16" t="s">
        <v>91</v>
      </c>
      <c r="H53" s="16" t="s">
        <v>103</v>
      </c>
      <c r="I53" s="16"/>
      <c r="J53" s="16"/>
    </row>
    <row r="54" spans="1:22" s="59" customFormat="1">
      <c r="A54" s="16" t="s">
        <v>105</v>
      </c>
      <c r="B54" s="16" t="s">
        <v>105</v>
      </c>
      <c r="C54" s="16" t="s">
        <v>101</v>
      </c>
      <c r="D54" s="16"/>
      <c r="E54" s="16"/>
      <c r="F54" s="16"/>
      <c r="G54" s="16" t="s">
        <v>101</v>
      </c>
      <c r="H54" s="16" t="s">
        <v>101</v>
      </c>
      <c r="I54" s="16" t="s">
        <v>74</v>
      </c>
      <c r="J54" s="16" t="s">
        <v>193</v>
      </c>
    </row>
    <row r="55" spans="1:22" s="59" customFormat="1">
      <c r="A55" s="16" t="s">
        <v>192</v>
      </c>
      <c r="B55" s="16" t="s">
        <v>72</v>
      </c>
      <c r="C55" s="16" t="s">
        <v>134</v>
      </c>
      <c r="D55" s="16" t="s">
        <v>83</v>
      </c>
      <c r="E55" s="16" t="s">
        <v>86</v>
      </c>
      <c r="F55" s="16" t="s">
        <v>84</v>
      </c>
      <c r="G55" s="16" t="s">
        <v>98</v>
      </c>
      <c r="H55" s="16" t="s">
        <v>98</v>
      </c>
      <c r="I55" s="16" t="s">
        <v>148</v>
      </c>
      <c r="J55" s="16" t="s">
        <v>160</v>
      </c>
    </row>
    <row r="56" spans="1:22" ht="16.5" thickBot="1">
      <c r="A56" s="12"/>
      <c r="B56" s="12"/>
      <c r="C56" s="12"/>
      <c r="D56" s="12"/>
      <c r="E56" s="12"/>
      <c r="F56" s="12"/>
      <c r="G56" s="12"/>
      <c r="H56" s="12"/>
      <c r="I56" s="12"/>
      <c r="J56" s="1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</row>
    <row r="57" spans="1:22">
      <c r="A57" s="6"/>
      <c r="B57" s="6"/>
      <c r="C57" s="6"/>
      <c r="D57" s="6"/>
      <c r="E57" s="6"/>
      <c r="F57" s="6"/>
      <c r="G57" s="6"/>
      <c r="H57" s="6"/>
      <c r="I57" s="6"/>
      <c r="J57" s="6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</row>
    <row r="58" spans="1:22">
      <c r="A58" s="5" t="s">
        <v>191</v>
      </c>
      <c r="B58" s="6">
        <v>43091</v>
      </c>
      <c r="C58" s="6">
        <v>34713</v>
      </c>
      <c r="D58" s="6">
        <v>2600</v>
      </c>
      <c r="E58" s="6">
        <v>26431</v>
      </c>
      <c r="F58" s="6">
        <v>14832</v>
      </c>
      <c r="G58" s="6">
        <v>5870</v>
      </c>
      <c r="H58" s="6">
        <v>84446</v>
      </c>
      <c r="I58" s="6">
        <v>2311</v>
      </c>
      <c r="J58" s="6">
        <v>98979</v>
      </c>
      <c r="L58" s="62"/>
      <c r="M58" s="35"/>
      <c r="N58" s="35"/>
      <c r="O58" s="35"/>
      <c r="P58" s="35"/>
      <c r="Q58" s="35"/>
      <c r="R58" s="35"/>
      <c r="S58" s="35"/>
      <c r="T58" s="35"/>
      <c r="U58" s="35"/>
      <c r="V58" s="62"/>
    </row>
    <row r="59" spans="1:22">
      <c r="A59" s="5" t="s">
        <v>190</v>
      </c>
      <c r="B59" s="6">
        <v>1039</v>
      </c>
      <c r="C59" s="6">
        <v>6464</v>
      </c>
      <c r="D59" s="6">
        <v>1097</v>
      </c>
      <c r="E59" s="6">
        <v>248</v>
      </c>
      <c r="F59" s="6">
        <v>176</v>
      </c>
      <c r="G59" s="6">
        <v>345</v>
      </c>
      <c r="H59" s="6">
        <v>8330</v>
      </c>
      <c r="I59" s="6">
        <v>236</v>
      </c>
      <c r="J59" s="6">
        <v>8800</v>
      </c>
      <c r="L59" s="62"/>
      <c r="M59" s="35"/>
      <c r="N59" s="35"/>
      <c r="O59" s="35"/>
      <c r="P59" s="35"/>
      <c r="Q59" s="35"/>
      <c r="R59" s="35"/>
      <c r="S59" s="35"/>
      <c r="T59" s="35"/>
      <c r="U59" s="35"/>
      <c r="V59" s="62"/>
    </row>
    <row r="60" spans="1:22">
      <c r="A60" s="5" t="s">
        <v>189</v>
      </c>
      <c r="B60" s="6">
        <v>863</v>
      </c>
      <c r="C60" s="6">
        <v>10470</v>
      </c>
      <c r="D60" s="6">
        <v>1376</v>
      </c>
      <c r="E60" s="6">
        <v>163</v>
      </c>
      <c r="F60" s="6">
        <v>85</v>
      </c>
      <c r="G60" s="6">
        <v>170</v>
      </c>
      <c r="H60" s="6">
        <v>12264</v>
      </c>
      <c r="I60" s="6">
        <v>355</v>
      </c>
      <c r="J60" s="6">
        <v>12629</v>
      </c>
      <c r="L60" s="62"/>
      <c r="M60" s="35"/>
      <c r="N60" s="35"/>
      <c r="O60" s="35"/>
      <c r="P60" s="35"/>
      <c r="Q60" s="35"/>
      <c r="R60" s="35"/>
      <c r="S60" s="35"/>
      <c r="T60" s="35"/>
      <c r="U60" s="35"/>
      <c r="V60" s="62"/>
    </row>
    <row r="61" spans="1:22">
      <c r="A61" s="5" t="s">
        <v>188</v>
      </c>
      <c r="B61" s="6">
        <v>362</v>
      </c>
      <c r="C61" s="6">
        <v>6369</v>
      </c>
      <c r="D61" s="6">
        <v>1018</v>
      </c>
      <c r="E61" s="6">
        <v>26</v>
      </c>
      <c r="F61" s="6">
        <v>14</v>
      </c>
      <c r="G61" s="6">
        <v>189</v>
      </c>
      <c r="H61" s="6">
        <v>7616</v>
      </c>
      <c r="I61" s="6">
        <v>226</v>
      </c>
      <c r="J61" s="6">
        <v>7821</v>
      </c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</row>
    <row r="62" spans="1:22">
      <c r="A62" s="5" t="s">
        <v>187</v>
      </c>
      <c r="B62" s="6">
        <v>143</v>
      </c>
      <c r="C62" s="6">
        <v>3220</v>
      </c>
      <c r="D62" s="6">
        <v>575</v>
      </c>
      <c r="E62" s="6">
        <v>7</v>
      </c>
      <c r="F62" s="6">
        <v>4</v>
      </c>
      <c r="G62" s="6">
        <v>55</v>
      </c>
      <c r="H62" s="6">
        <v>3861</v>
      </c>
      <c r="I62" s="6">
        <v>115</v>
      </c>
      <c r="J62" s="6">
        <v>3905</v>
      </c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</row>
    <row r="63" spans="1:22">
      <c r="A63" s="5" t="s">
        <v>186</v>
      </c>
      <c r="B63" s="6">
        <v>28</v>
      </c>
      <c r="C63" s="6">
        <v>693</v>
      </c>
      <c r="D63" s="6">
        <v>328</v>
      </c>
      <c r="E63" s="6">
        <v>6</v>
      </c>
      <c r="F63" s="6">
        <v>4</v>
      </c>
      <c r="G63" s="6">
        <v>64</v>
      </c>
      <c r="H63" s="6">
        <v>1094</v>
      </c>
      <c r="I63" s="6">
        <v>34</v>
      </c>
      <c r="J63" s="6">
        <v>1094</v>
      </c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</row>
    <row r="64" spans="1:22">
      <c r="A64" s="5" t="s">
        <v>185</v>
      </c>
      <c r="B64" s="6">
        <v>30</v>
      </c>
      <c r="C64" s="6">
        <v>625</v>
      </c>
      <c r="D64" s="6">
        <v>357</v>
      </c>
      <c r="E64" s="6">
        <v>24</v>
      </c>
      <c r="F64" s="6">
        <v>1</v>
      </c>
      <c r="G64" s="6">
        <v>34</v>
      </c>
      <c r="H64" s="6">
        <v>1040</v>
      </c>
      <c r="I64" s="6">
        <v>30</v>
      </c>
      <c r="J64" s="6">
        <v>1069</v>
      </c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</row>
    <row r="65" spans="1:22">
      <c r="A65" s="5" t="s">
        <v>184</v>
      </c>
      <c r="B65" s="6">
        <v>13</v>
      </c>
      <c r="C65" s="6">
        <v>257</v>
      </c>
      <c r="D65" s="6">
        <v>276</v>
      </c>
      <c r="E65" s="6">
        <v>0</v>
      </c>
      <c r="F65" s="6">
        <v>0</v>
      </c>
      <c r="G65" s="6">
        <v>26</v>
      </c>
      <c r="H65" s="6">
        <v>559</v>
      </c>
      <c r="I65" s="6">
        <v>16</v>
      </c>
      <c r="J65" s="6">
        <v>583</v>
      </c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</row>
    <row r="66" spans="1:22">
      <c r="A66" s="5" t="s">
        <v>183</v>
      </c>
      <c r="B66" s="99" t="s">
        <v>204</v>
      </c>
      <c r="C66" s="99" t="s">
        <v>204</v>
      </c>
      <c r="D66" s="99" t="s">
        <v>204</v>
      </c>
      <c r="E66" s="99" t="s">
        <v>204</v>
      </c>
      <c r="F66" s="99" t="s">
        <v>204</v>
      </c>
      <c r="G66" s="99" t="s">
        <v>204</v>
      </c>
      <c r="H66" s="99" t="s">
        <v>204</v>
      </c>
      <c r="I66" s="99" t="s">
        <v>204</v>
      </c>
      <c r="J66" s="99" t="s">
        <v>204</v>
      </c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</row>
    <row r="67" spans="1:22">
      <c r="A67" s="5" t="s">
        <v>182</v>
      </c>
      <c r="B67" s="99" t="s">
        <v>204</v>
      </c>
      <c r="C67" s="99" t="s">
        <v>204</v>
      </c>
      <c r="D67" s="99" t="s">
        <v>204</v>
      </c>
      <c r="E67" s="99" t="s">
        <v>204</v>
      </c>
      <c r="F67" s="99" t="s">
        <v>204</v>
      </c>
      <c r="G67" s="99" t="s">
        <v>204</v>
      </c>
      <c r="H67" s="99" t="s">
        <v>204</v>
      </c>
      <c r="I67" s="99" t="s">
        <v>204</v>
      </c>
      <c r="J67" s="99" t="s">
        <v>204</v>
      </c>
    </row>
    <row r="68" spans="1:22">
      <c r="A68" s="52" t="s">
        <v>181</v>
      </c>
      <c r="B68" s="35">
        <v>12</v>
      </c>
      <c r="C68" s="35">
        <v>139</v>
      </c>
      <c r="D68" s="35">
        <v>355</v>
      </c>
      <c r="E68" s="35">
        <v>0</v>
      </c>
      <c r="F68" s="35">
        <v>0</v>
      </c>
      <c r="G68" s="35">
        <v>147</v>
      </c>
      <c r="H68" s="35">
        <v>641</v>
      </c>
      <c r="I68" s="35">
        <v>20</v>
      </c>
      <c r="J68" s="35">
        <v>641</v>
      </c>
    </row>
    <row r="69" spans="1:22">
      <c r="A69" s="6"/>
      <c r="B69" s="9"/>
      <c r="C69" s="9"/>
      <c r="D69" s="9"/>
      <c r="E69" s="9"/>
      <c r="F69" s="9"/>
      <c r="G69" s="9"/>
      <c r="H69" s="9"/>
      <c r="I69" s="9"/>
      <c r="J69" s="9"/>
    </row>
    <row r="70" spans="1:22">
      <c r="A70" s="6" t="s">
        <v>180</v>
      </c>
      <c r="B70" s="9">
        <v>45581</v>
      </c>
      <c r="C70" s="9">
        <v>62950</v>
      </c>
      <c r="D70" s="9">
        <v>7982</v>
      </c>
      <c r="E70" s="9">
        <v>26905</v>
      </c>
      <c r="F70" s="9">
        <v>15116</v>
      </c>
      <c r="G70" s="9">
        <v>6900</v>
      </c>
      <c r="H70" s="9">
        <v>119851</v>
      </c>
      <c r="I70" s="9">
        <v>3343</v>
      </c>
      <c r="J70" s="9">
        <v>135521</v>
      </c>
    </row>
    <row r="72" spans="1:22" ht="15.75" customHeight="1">
      <c r="A72" s="85" t="s">
        <v>179</v>
      </c>
      <c r="B72" s="9"/>
      <c r="C72" s="9"/>
      <c r="D72" s="9"/>
      <c r="E72" s="9"/>
      <c r="F72" s="9"/>
      <c r="G72" s="9"/>
      <c r="H72" s="9"/>
      <c r="I72" s="9"/>
      <c r="J72" s="9"/>
    </row>
    <row r="73" spans="1:22">
      <c r="A73" s="165" t="s">
        <v>207</v>
      </c>
      <c r="B73" s="165"/>
      <c r="C73" s="165"/>
      <c r="D73" s="165"/>
      <c r="E73" s="165"/>
      <c r="F73" s="165"/>
      <c r="G73" s="165"/>
      <c r="H73" s="165"/>
      <c r="I73" s="165"/>
      <c r="J73" s="165"/>
    </row>
    <row r="74" spans="1:22">
      <c r="B74" s="84"/>
      <c r="C74" s="84"/>
      <c r="D74" s="84"/>
      <c r="E74" s="84"/>
      <c r="F74" s="84"/>
      <c r="G74" s="84"/>
      <c r="H74" s="84"/>
      <c r="I74" s="84"/>
      <c r="J74" s="84"/>
    </row>
  </sheetData>
  <mergeCells count="7">
    <mergeCell ref="A73:J73"/>
    <mergeCell ref="A49:J49"/>
    <mergeCell ref="A1:J1"/>
    <mergeCell ref="A3:J3"/>
    <mergeCell ref="A5:J5"/>
    <mergeCell ref="A28:J28"/>
    <mergeCell ref="A51:J51"/>
  </mergeCells>
  <printOptions horizontalCentered="1"/>
  <pageMargins left="0.25" right="0.25" top="0.5" bottom="0.55000000000000004" header="0.5" footer="0.5"/>
  <pageSetup scale="64" firstPageNumber="49" orientation="portrait" useFirstPageNumber="1" r:id="rId1"/>
  <headerFooter alignWithMargins="0">
    <oddFooter>&amp;C&amp;"Verdana,Bold"&amp;P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6"/>
  <sheetViews>
    <sheetView zoomScale="75" zoomScaleNormal="75" zoomScaleSheetLayoutView="75" workbookViewId="0">
      <selection sqref="A1:J1"/>
    </sheetView>
  </sheetViews>
  <sheetFormatPr defaultRowHeight="15.75"/>
  <cols>
    <col min="1" max="1" width="19.28515625" style="55" customWidth="1"/>
    <col min="2" max="2" width="13.140625" style="55" customWidth="1"/>
    <col min="3" max="3" width="17.5703125" style="55" customWidth="1"/>
    <col min="4" max="4" width="11.7109375" style="55" customWidth="1"/>
    <col min="5" max="5" width="12.140625" style="55" bestFit="1" customWidth="1"/>
    <col min="6" max="6" width="12.5703125" style="55" customWidth="1"/>
    <col min="7" max="7" width="11.5703125" style="55" bestFit="1" customWidth="1"/>
    <col min="8" max="8" width="13" style="55" bestFit="1" customWidth="1"/>
    <col min="9" max="9" width="15.28515625" style="55" customWidth="1"/>
    <col min="10" max="10" width="15" style="55" customWidth="1"/>
    <col min="11" max="16384" width="9.140625" style="55"/>
  </cols>
  <sheetData>
    <row r="1" spans="1:10">
      <c r="A1" s="147" t="s">
        <v>200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>
      <c r="A2" s="17"/>
      <c r="B2" s="17"/>
      <c r="C2" s="17"/>
      <c r="D2" s="17"/>
      <c r="E2" s="17"/>
      <c r="F2" s="17"/>
      <c r="G2" s="17"/>
      <c r="H2" s="17"/>
      <c r="I2" s="17"/>
      <c r="J2" s="17" t="s">
        <v>177</v>
      </c>
    </row>
    <row r="3" spans="1:10">
      <c r="A3" s="147" t="s">
        <v>198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>
      <c r="A4" s="147" t="s">
        <v>143</v>
      </c>
      <c r="B4" s="147"/>
      <c r="C4" s="147"/>
      <c r="D4" s="147"/>
      <c r="E4" s="147"/>
      <c r="F4" s="147"/>
      <c r="G4" s="147"/>
      <c r="H4" s="147"/>
      <c r="I4" s="147"/>
      <c r="J4" s="147"/>
    </row>
    <row r="5" spans="1:10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s="59" customFormat="1">
      <c r="A6" s="16"/>
      <c r="B6" s="16"/>
      <c r="C6" s="16"/>
      <c r="D6" s="16"/>
      <c r="E6" s="16"/>
      <c r="F6" s="16"/>
      <c r="G6" s="16" t="s">
        <v>91</v>
      </c>
      <c r="H6" s="16" t="s">
        <v>103</v>
      </c>
      <c r="I6" s="16"/>
      <c r="J6" s="16" t="s">
        <v>103</v>
      </c>
    </row>
    <row r="7" spans="1:10" s="59" customFormat="1">
      <c r="A7" s="16" t="s">
        <v>75</v>
      </c>
      <c r="B7" s="16" t="s">
        <v>105</v>
      </c>
      <c r="C7" s="16" t="s">
        <v>101</v>
      </c>
      <c r="D7" s="16" t="s">
        <v>104</v>
      </c>
      <c r="E7" s="16"/>
      <c r="F7" s="16"/>
      <c r="G7" s="16" t="s">
        <v>101</v>
      </c>
      <c r="H7" s="16" t="s">
        <v>101</v>
      </c>
      <c r="I7" s="16" t="s">
        <v>74</v>
      </c>
      <c r="J7" s="16" t="s">
        <v>98</v>
      </c>
    </row>
    <row r="8" spans="1:10" s="59" customFormat="1">
      <c r="A8" s="16" t="s">
        <v>135</v>
      </c>
      <c r="B8" s="16" t="s">
        <v>72</v>
      </c>
      <c r="C8" s="16" t="s">
        <v>134</v>
      </c>
      <c r="D8" s="16" t="s">
        <v>100</v>
      </c>
      <c r="E8" s="16" t="s">
        <v>86</v>
      </c>
      <c r="F8" s="16" t="s">
        <v>84</v>
      </c>
      <c r="G8" s="16" t="s">
        <v>98</v>
      </c>
      <c r="H8" s="16" t="s">
        <v>98</v>
      </c>
      <c r="I8" s="16" t="s">
        <v>148</v>
      </c>
      <c r="J8" s="16" t="s">
        <v>160</v>
      </c>
    </row>
    <row r="9" spans="1:10" ht="16.5" thickBot="1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7.5" customHeight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3.5" customHeight="1">
      <c r="A11" s="6" t="s">
        <v>133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1:10" ht="13.5" customHeight="1">
      <c r="A12" s="6" t="s">
        <v>132</v>
      </c>
      <c r="B12" s="6">
        <v>84215</v>
      </c>
      <c r="C12" s="6">
        <v>3222</v>
      </c>
      <c r="D12" s="6">
        <v>1266</v>
      </c>
      <c r="E12" s="6">
        <v>17970</v>
      </c>
      <c r="F12" s="6">
        <v>6380</v>
      </c>
      <c r="G12" s="6">
        <v>1510</v>
      </c>
      <c r="H12" s="6">
        <v>30348</v>
      </c>
      <c r="I12" s="6">
        <v>930</v>
      </c>
      <c r="J12" s="6">
        <v>59533</v>
      </c>
    </row>
    <row r="13" spans="1:10" ht="13.5" customHeight="1">
      <c r="A13" s="6" t="s">
        <v>131</v>
      </c>
      <c r="B13" s="6">
        <v>61693</v>
      </c>
      <c r="C13" s="6">
        <v>26406</v>
      </c>
      <c r="D13" s="6">
        <v>8027</v>
      </c>
      <c r="E13" s="6">
        <v>46176</v>
      </c>
      <c r="F13" s="6">
        <v>24658</v>
      </c>
      <c r="G13" s="6">
        <v>12209</v>
      </c>
      <c r="H13" s="6">
        <v>117476</v>
      </c>
      <c r="I13" s="6">
        <v>3593</v>
      </c>
      <c r="J13" s="6">
        <v>153170</v>
      </c>
    </row>
    <row r="14" spans="1:10" ht="13.5" customHeight="1">
      <c r="A14" s="6" t="s">
        <v>130</v>
      </c>
      <c r="B14" s="6">
        <v>42479</v>
      </c>
      <c r="C14" s="6">
        <v>57044</v>
      </c>
      <c r="D14" s="6">
        <v>14783</v>
      </c>
      <c r="E14" s="6">
        <v>46861</v>
      </c>
      <c r="F14" s="6">
        <v>31229</v>
      </c>
      <c r="G14" s="6">
        <v>18234</v>
      </c>
      <c r="H14" s="6">
        <v>168150</v>
      </c>
      <c r="I14" s="6">
        <v>5131</v>
      </c>
      <c r="J14" s="6">
        <v>194735</v>
      </c>
    </row>
    <row r="15" spans="1:10" ht="13.5" customHeight="1">
      <c r="A15" s="6" t="s">
        <v>129</v>
      </c>
      <c r="B15" s="6">
        <v>35914</v>
      </c>
      <c r="C15" s="6">
        <v>91807</v>
      </c>
      <c r="D15" s="6">
        <v>22067</v>
      </c>
      <c r="E15" s="6">
        <v>44524</v>
      </c>
      <c r="F15" s="6">
        <v>34050</v>
      </c>
      <c r="G15" s="6">
        <v>22072</v>
      </c>
      <c r="H15" s="6">
        <v>214520</v>
      </c>
      <c r="I15" s="6">
        <v>6539</v>
      </c>
      <c r="J15" s="6">
        <v>235623</v>
      </c>
    </row>
    <row r="16" spans="1:10" ht="13.5" customHeight="1">
      <c r="A16" s="6" t="s">
        <v>128</v>
      </c>
      <c r="B16" s="6">
        <v>32173</v>
      </c>
      <c r="C16" s="6">
        <v>131746</v>
      </c>
      <c r="D16" s="6">
        <v>28955</v>
      </c>
      <c r="E16" s="6">
        <v>40709</v>
      </c>
      <c r="F16" s="6">
        <v>32869</v>
      </c>
      <c r="G16" s="6">
        <v>22511</v>
      </c>
      <c r="H16" s="6">
        <v>256790</v>
      </c>
      <c r="I16" s="6">
        <v>7820</v>
      </c>
      <c r="J16" s="6">
        <v>272951</v>
      </c>
    </row>
    <row r="17" spans="1:10" ht="13.5" customHeight="1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3.5" customHeight="1">
      <c r="A18" s="6" t="s">
        <v>127</v>
      </c>
      <c r="B18" s="6">
        <v>30637</v>
      </c>
      <c r="C18" s="6">
        <v>171925</v>
      </c>
      <c r="D18" s="6">
        <v>40742</v>
      </c>
      <c r="E18" s="6">
        <v>36842</v>
      </c>
      <c r="F18" s="6">
        <v>32259</v>
      </c>
      <c r="G18" s="6">
        <v>24279</v>
      </c>
      <c r="H18" s="6">
        <v>306046</v>
      </c>
      <c r="I18" s="6">
        <v>9302</v>
      </c>
      <c r="J18" s="6">
        <v>317758</v>
      </c>
    </row>
    <row r="19" spans="1:10" ht="13.5" customHeight="1">
      <c r="A19" s="6" t="s">
        <v>126</v>
      </c>
      <c r="B19" s="6">
        <v>29684</v>
      </c>
      <c r="C19" s="6">
        <v>217309</v>
      </c>
      <c r="D19" s="6">
        <v>49962</v>
      </c>
      <c r="E19" s="6">
        <v>33480</v>
      </c>
      <c r="F19" s="6">
        <v>29031</v>
      </c>
      <c r="G19" s="6">
        <v>26200</v>
      </c>
      <c r="H19" s="6">
        <v>355982</v>
      </c>
      <c r="I19" s="6">
        <v>10752</v>
      </c>
      <c r="J19" s="6">
        <v>364410</v>
      </c>
    </row>
    <row r="20" spans="1:10" ht="13.5" customHeight="1">
      <c r="A20" s="6" t="s">
        <v>125</v>
      </c>
      <c r="B20" s="6">
        <v>27697</v>
      </c>
      <c r="C20" s="6">
        <v>253108</v>
      </c>
      <c r="D20" s="6">
        <v>60709</v>
      </c>
      <c r="E20" s="6">
        <v>26852</v>
      </c>
      <c r="F20" s="6">
        <v>23040</v>
      </c>
      <c r="G20" s="6">
        <v>23485</v>
      </c>
      <c r="H20" s="6">
        <v>387194</v>
      </c>
      <c r="I20" s="6">
        <v>8358</v>
      </c>
      <c r="J20" s="6">
        <v>392667</v>
      </c>
    </row>
    <row r="21" spans="1:10" ht="13.5" customHeight="1">
      <c r="A21" s="6" t="s">
        <v>124</v>
      </c>
      <c r="B21" s="6">
        <v>12050</v>
      </c>
      <c r="C21" s="6">
        <v>139421</v>
      </c>
      <c r="D21" s="6">
        <v>38378</v>
      </c>
      <c r="E21" s="6">
        <v>4148</v>
      </c>
      <c r="F21" s="6">
        <v>3294</v>
      </c>
      <c r="G21" s="6">
        <v>5742</v>
      </c>
      <c r="H21" s="6">
        <v>190982</v>
      </c>
      <c r="I21" s="6">
        <v>5030</v>
      </c>
      <c r="J21" s="6">
        <v>195025</v>
      </c>
    </row>
    <row r="22" spans="1:10" ht="13.5" customHeight="1">
      <c r="A22" s="6" t="s">
        <v>123</v>
      </c>
      <c r="B22" s="6">
        <v>10365</v>
      </c>
      <c r="C22" s="6">
        <v>143026</v>
      </c>
      <c r="D22" s="6">
        <v>37391</v>
      </c>
      <c r="E22" s="6">
        <v>1322</v>
      </c>
      <c r="F22" s="6">
        <v>1010</v>
      </c>
      <c r="G22" s="6">
        <v>3859</v>
      </c>
      <c r="H22" s="6">
        <v>186608</v>
      </c>
      <c r="I22" s="6">
        <v>5707</v>
      </c>
      <c r="J22" s="6">
        <v>189985</v>
      </c>
    </row>
    <row r="23" spans="1:10" ht="13.5" customHeight="1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3.5" customHeight="1">
      <c r="A24" s="6" t="s">
        <v>122</v>
      </c>
      <c r="B24" s="6">
        <v>17034</v>
      </c>
      <c r="C24" s="6">
        <v>277979</v>
      </c>
      <c r="D24" s="6">
        <v>61438</v>
      </c>
      <c r="E24" s="6">
        <v>1883</v>
      </c>
      <c r="F24" s="6">
        <v>1379</v>
      </c>
      <c r="G24" s="6">
        <v>6567</v>
      </c>
      <c r="H24" s="6">
        <v>349247</v>
      </c>
      <c r="I24" s="6">
        <v>10679</v>
      </c>
      <c r="J24" s="6">
        <v>353136</v>
      </c>
    </row>
    <row r="25" spans="1:10" ht="13.5" customHeight="1">
      <c r="A25" s="6" t="s">
        <v>121</v>
      </c>
      <c r="B25" s="6">
        <v>17255</v>
      </c>
      <c r="C25" s="6">
        <v>328089</v>
      </c>
      <c r="D25" s="6">
        <v>65758</v>
      </c>
      <c r="E25" s="6">
        <v>1975</v>
      </c>
      <c r="F25" s="6">
        <v>1561</v>
      </c>
      <c r="G25" s="6">
        <v>7155</v>
      </c>
      <c r="H25" s="6">
        <v>404537</v>
      </c>
      <c r="I25" s="6">
        <v>10530</v>
      </c>
      <c r="J25" s="6">
        <v>407232</v>
      </c>
    </row>
    <row r="26" spans="1:10" ht="13.5" customHeight="1">
      <c r="A26" s="6" t="s">
        <v>120</v>
      </c>
      <c r="B26" s="6">
        <v>19442</v>
      </c>
      <c r="C26" s="6">
        <v>433774</v>
      </c>
      <c r="D26" s="6">
        <v>89422</v>
      </c>
      <c r="E26" s="6">
        <v>1627</v>
      </c>
      <c r="F26" s="6">
        <v>1294</v>
      </c>
      <c r="G26" s="6">
        <v>8910</v>
      </c>
      <c r="H26" s="6">
        <v>535027</v>
      </c>
      <c r="I26" s="6">
        <v>16355</v>
      </c>
      <c r="J26" s="6">
        <v>538232</v>
      </c>
    </row>
    <row r="27" spans="1:10" ht="13.5" customHeight="1">
      <c r="A27" s="6" t="s">
        <v>119</v>
      </c>
      <c r="B27" s="6">
        <v>19415</v>
      </c>
      <c r="C27" s="6">
        <v>516469</v>
      </c>
      <c r="D27" s="6">
        <v>97645</v>
      </c>
      <c r="E27" s="6">
        <v>1699</v>
      </c>
      <c r="F27" s="6">
        <v>1422</v>
      </c>
      <c r="G27" s="6">
        <v>9752</v>
      </c>
      <c r="H27" s="6">
        <v>626986</v>
      </c>
      <c r="I27" s="6">
        <v>16352</v>
      </c>
      <c r="J27" s="6">
        <v>628652</v>
      </c>
    </row>
    <row r="28" spans="1:10" ht="13.5" customHeight="1">
      <c r="A28" s="6" t="s">
        <v>118</v>
      </c>
      <c r="B28" s="6">
        <v>8813</v>
      </c>
      <c r="C28" s="6">
        <v>273025</v>
      </c>
      <c r="D28" s="6">
        <v>50689</v>
      </c>
      <c r="E28" s="6">
        <v>751</v>
      </c>
      <c r="F28" s="6">
        <v>494</v>
      </c>
      <c r="G28" s="6">
        <v>5784</v>
      </c>
      <c r="H28" s="6">
        <v>330744</v>
      </c>
      <c r="I28" s="6">
        <v>10113</v>
      </c>
      <c r="J28" s="6">
        <v>331679</v>
      </c>
    </row>
    <row r="29" spans="1:10" ht="13.5" customHeigh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3.5" customHeight="1">
      <c r="A30" s="6" t="s">
        <v>117</v>
      </c>
      <c r="B30" s="6">
        <v>10429</v>
      </c>
      <c r="C30" s="6">
        <v>369946</v>
      </c>
      <c r="D30" s="6">
        <v>73404</v>
      </c>
      <c r="E30" s="6">
        <v>1199</v>
      </c>
      <c r="F30" s="6">
        <v>749</v>
      </c>
      <c r="G30" s="6">
        <v>9335</v>
      </c>
      <c r="H30" s="6">
        <v>454633</v>
      </c>
      <c r="I30" s="6">
        <v>12171</v>
      </c>
      <c r="J30" s="6">
        <v>455495</v>
      </c>
    </row>
    <row r="31" spans="1:10" ht="13.5" customHeight="1">
      <c r="A31" s="6" t="s">
        <v>116</v>
      </c>
      <c r="B31" s="6">
        <v>4208</v>
      </c>
      <c r="C31" s="6">
        <v>162237</v>
      </c>
      <c r="D31" s="6">
        <v>65915</v>
      </c>
      <c r="E31" s="6">
        <v>928</v>
      </c>
      <c r="F31" s="6">
        <v>260</v>
      </c>
      <c r="G31" s="6">
        <v>8334</v>
      </c>
      <c r="H31" s="6">
        <v>237673</v>
      </c>
      <c r="I31" s="6">
        <v>6359</v>
      </c>
      <c r="J31" s="6">
        <v>238047</v>
      </c>
    </row>
    <row r="32" spans="1:10" ht="13.5" customHeight="1">
      <c r="A32" s="65" t="s">
        <v>115</v>
      </c>
      <c r="B32" s="6">
        <v>304</v>
      </c>
      <c r="C32" s="6">
        <v>9028</v>
      </c>
      <c r="D32" s="6">
        <v>13368</v>
      </c>
      <c r="E32" s="6">
        <v>223</v>
      </c>
      <c r="F32" s="6">
        <v>27</v>
      </c>
      <c r="G32" s="6">
        <v>2691</v>
      </c>
      <c r="H32" s="6">
        <v>25337</v>
      </c>
      <c r="I32" s="6">
        <v>719</v>
      </c>
      <c r="J32" s="6">
        <v>25412</v>
      </c>
    </row>
    <row r="33" spans="1:10" ht="13.5" customHeight="1">
      <c r="A33" s="65" t="s">
        <v>153</v>
      </c>
      <c r="B33" s="6">
        <v>11</v>
      </c>
      <c r="C33" s="6">
        <v>353</v>
      </c>
      <c r="D33" s="6">
        <v>650</v>
      </c>
      <c r="E33" s="6">
        <v>9</v>
      </c>
      <c r="F33" s="6">
        <v>0</v>
      </c>
      <c r="G33" s="6">
        <v>189</v>
      </c>
      <c r="H33" s="6">
        <v>1202</v>
      </c>
      <c r="I33" s="6">
        <v>37</v>
      </c>
      <c r="J33" s="6">
        <v>1202</v>
      </c>
    </row>
    <row r="34" spans="1:10" ht="13.5" customHeight="1">
      <c r="A34" s="6" t="s">
        <v>113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</row>
    <row r="35" spans="1:10" ht="13.5" customHeight="1">
      <c r="A35" s="6" t="s">
        <v>112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</row>
    <row r="36" spans="1:10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3.5" customHeight="1">
      <c r="A37" s="6" t="s">
        <v>111</v>
      </c>
      <c r="B37" s="6">
        <v>463818</v>
      </c>
      <c r="C37" s="6">
        <v>3605914</v>
      </c>
      <c r="D37" s="6">
        <v>820569</v>
      </c>
      <c r="E37" s="6">
        <v>309178</v>
      </c>
      <c r="F37" s="6">
        <v>225006</v>
      </c>
      <c r="G37" s="6">
        <v>218818</v>
      </c>
      <c r="H37" s="6">
        <v>5179482</v>
      </c>
      <c r="I37" s="6">
        <v>146477</v>
      </c>
      <c r="J37" s="6">
        <v>5354944</v>
      </c>
    </row>
    <row r="38" spans="1:10" ht="13.5" customHeight="1">
      <c r="A38" s="6"/>
      <c r="B38" s="6"/>
      <c r="D38" s="6"/>
      <c r="E38" s="6"/>
      <c r="F38" s="6"/>
      <c r="G38" s="6"/>
      <c r="H38" s="6"/>
      <c r="I38" s="6"/>
      <c r="J38" s="6"/>
    </row>
    <row r="39" spans="1:10">
      <c r="A39" s="162" t="s">
        <v>152</v>
      </c>
      <c r="B39" s="162"/>
      <c r="C39" s="162"/>
      <c r="D39" s="162"/>
      <c r="E39" s="162"/>
      <c r="F39" s="162"/>
      <c r="G39" s="162"/>
      <c r="H39" s="162"/>
      <c r="I39" s="162"/>
      <c r="J39" s="162"/>
    </row>
    <row r="41" spans="1:10">
      <c r="A41" s="147" t="s">
        <v>175</v>
      </c>
      <c r="B41" s="147"/>
      <c r="C41" s="147"/>
      <c r="D41" s="147"/>
      <c r="E41" s="147"/>
      <c r="F41" s="147"/>
      <c r="G41" s="147"/>
      <c r="H41" s="147"/>
      <c r="I41" s="147"/>
      <c r="J41" s="147"/>
    </row>
    <row r="43" spans="1:10" s="59" customFormat="1">
      <c r="A43" s="16"/>
      <c r="B43" s="16"/>
      <c r="C43" s="16"/>
      <c r="D43" s="16"/>
      <c r="E43" s="16"/>
      <c r="F43" s="16"/>
      <c r="G43" s="16" t="s">
        <v>91</v>
      </c>
      <c r="H43" s="16" t="s">
        <v>103</v>
      </c>
      <c r="I43" s="16"/>
      <c r="J43" s="16" t="s">
        <v>103</v>
      </c>
    </row>
    <row r="44" spans="1:10" s="59" customFormat="1">
      <c r="A44" s="16" t="s">
        <v>75</v>
      </c>
      <c r="B44" s="16" t="s">
        <v>105</v>
      </c>
      <c r="C44" s="16" t="s">
        <v>101</v>
      </c>
      <c r="D44" s="16" t="s">
        <v>104</v>
      </c>
      <c r="E44" s="16"/>
      <c r="F44" s="16"/>
      <c r="G44" s="16" t="s">
        <v>101</v>
      </c>
      <c r="H44" s="16" t="s">
        <v>101</v>
      </c>
      <c r="I44" s="16" t="s">
        <v>74</v>
      </c>
      <c r="J44" s="16" t="s">
        <v>98</v>
      </c>
    </row>
    <row r="45" spans="1:10" s="59" customFormat="1">
      <c r="A45" s="16" t="s">
        <v>135</v>
      </c>
      <c r="B45" s="16" t="s">
        <v>72</v>
      </c>
      <c r="C45" s="16" t="s">
        <v>134</v>
      </c>
      <c r="D45" s="16" t="s">
        <v>100</v>
      </c>
      <c r="E45" s="16" t="s">
        <v>86</v>
      </c>
      <c r="F45" s="16" t="s">
        <v>84</v>
      </c>
      <c r="G45" s="16" t="s">
        <v>98</v>
      </c>
      <c r="H45" s="16" t="s">
        <v>98</v>
      </c>
      <c r="I45" s="16" t="s">
        <v>148</v>
      </c>
      <c r="J45" s="16" t="s">
        <v>160</v>
      </c>
    </row>
    <row r="46" spans="1:10" ht="7.5" customHeight="1" thickBot="1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7.5" customHeight="1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3.5" customHeight="1">
      <c r="A48" s="6" t="s">
        <v>133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</row>
    <row r="49" spans="1:10" ht="13.5" customHeight="1">
      <c r="A49" s="6" t="s">
        <v>132</v>
      </c>
      <c r="B49" s="6">
        <v>78661</v>
      </c>
      <c r="C49" s="6">
        <v>2405</v>
      </c>
      <c r="D49" s="6">
        <v>982</v>
      </c>
      <c r="E49" s="6">
        <v>17360</v>
      </c>
      <c r="F49" s="6">
        <v>6156</v>
      </c>
      <c r="G49" s="6">
        <v>1314</v>
      </c>
      <c r="H49" s="6">
        <v>28216</v>
      </c>
      <c r="I49" s="6">
        <v>865</v>
      </c>
      <c r="J49" s="6">
        <v>44231</v>
      </c>
    </row>
    <row r="50" spans="1:10" ht="13.5" customHeight="1">
      <c r="A50" s="6" t="s">
        <v>131</v>
      </c>
      <c r="B50" s="6">
        <v>55837</v>
      </c>
      <c r="C50" s="6">
        <v>19208</v>
      </c>
      <c r="D50" s="6">
        <v>6590</v>
      </c>
      <c r="E50" s="6">
        <v>44992</v>
      </c>
      <c r="F50" s="6">
        <v>23987</v>
      </c>
      <c r="G50" s="6">
        <v>11156</v>
      </c>
      <c r="H50" s="6">
        <v>105934</v>
      </c>
      <c r="I50" s="6">
        <v>3241</v>
      </c>
      <c r="J50" s="6">
        <v>124301</v>
      </c>
    </row>
    <row r="51" spans="1:10" ht="13.5" customHeight="1">
      <c r="A51" s="6" t="s">
        <v>130</v>
      </c>
      <c r="B51" s="6">
        <v>36710</v>
      </c>
      <c r="C51" s="6">
        <v>40693</v>
      </c>
      <c r="D51" s="6">
        <v>11632</v>
      </c>
      <c r="E51" s="6">
        <v>45563</v>
      </c>
      <c r="F51" s="6">
        <v>30347</v>
      </c>
      <c r="G51" s="6">
        <v>16817</v>
      </c>
      <c r="H51" s="6">
        <v>145051</v>
      </c>
      <c r="I51" s="6">
        <v>4427</v>
      </c>
      <c r="J51" s="6">
        <v>157946</v>
      </c>
    </row>
    <row r="52" spans="1:10" ht="13.5" customHeight="1">
      <c r="A52" s="6" t="s">
        <v>129</v>
      </c>
      <c r="B52" s="6">
        <v>29588</v>
      </c>
      <c r="C52" s="6">
        <v>63820</v>
      </c>
      <c r="D52" s="6">
        <v>15970</v>
      </c>
      <c r="E52" s="6">
        <v>43343</v>
      </c>
      <c r="F52" s="6">
        <v>33129</v>
      </c>
      <c r="G52" s="6">
        <v>20274</v>
      </c>
      <c r="H52" s="6">
        <v>176536</v>
      </c>
      <c r="I52" s="6">
        <v>5382</v>
      </c>
      <c r="J52" s="6">
        <v>186188</v>
      </c>
    </row>
    <row r="53" spans="1:10" ht="13.5" customHeight="1">
      <c r="A53" s="6" t="s">
        <v>128</v>
      </c>
      <c r="B53" s="6">
        <v>25224</v>
      </c>
      <c r="C53" s="6">
        <v>90382</v>
      </c>
      <c r="D53" s="6">
        <v>18910</v>
      </c>
      <c r="E53" s="6">
        <v>39430</v>
      </c>
      <c r="F53" s="6">
        <v>31925</v>
      </c>
      <c r="G53" s="6">
        <v>20501</v>
      </c>
      <c r="H53" s="6">
        <v>201149</v>
      </c>
      <c r="I53" s="6">
        <v>6120</v>
      </c>
      <c r="J53" s="6">
        <v>207736</v>
      </c>
    </row>
    <row r="54" spans="1:10" ht="13.5" customHeight="1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3.5" customHeight="1">
      <c r="A55" s="6" t="s">
        <v>127</v>
      </c>
      <c r="B55" s="6">
        <v>22472</v>
      </c>
      <c r="C55" s="6">
        <v>113103</v>
      </c>
      <c r="D55" s="6">
        <v>22149</v>
      </c>
      <c r="E55" s="6">
        <v>35743</v>
      </c>
      <c r="F55" s="6">
        <v>31267</v>
      </c>
      <c r="G55" s="6">
        <v>21940</v>
      </c>
      <c r="H55" s="6">
        <v>224203</v>
      </c>
      <c r="I55" s="6">
        <v>6799</v>
      </c>
      <c r="J55" s="6">
        <v>228365</v>
      </c>
    </row>
    <row r="56" spans="1:10" ht="13.5" customHeight="1">
      <c r="A56" s="6" t="s">
        <v>126</v>
      </c>
      <c r="B56" s="6">
        <v>20766</v>
      </c>
      <c r="C56" s="6">
        <v>138474</v>
      </c>
      <c r="D56" s="6">
        <v>26491</v>
      </c>
      <c r="E56" s="6">
        <v>32230</v>
      </c>
      <c r="F56" s="6">
        <v>28055</v>
      </c>
      <c r="G56" s="6">
        <v>23600</v>
      </c>
      <c r="H56" s="6">
        <v>248850</v>
      </c>
      <c r="I56" s="6">
        <v>7475</v>
      </c>
      <c r="J56" s="6">
        <v>251038</v>
      </c>
    </row>
    <row r="57" spans="1:10" ht="13.5" customHeight="1">
      <c r="A57" s="6" t="s">
        <v>125</v>
      </c>
      <c r="B57" s="6">
        <v>17629</v>
      </c>
      <c r="C57" s="6">
        <v>152779</v>
      </c>
      <c r="D57" s="6">
        <v>25765</v>
      </c>
      <c r="E57" s="6">
        <v>25455</v>
      </c>
      <c r="F57" s="6">
        <v>21936</v>
      </c>
      <c r="G57" s="6">
        <v>20351</v>
      </c>
      <c r="H57" s="6">
        <v>246286</v>
      </c>
      <c r="I57" s="6">
        <v>4051</v>
      </c>
      <c r="J57" s="6">
        <v>246946</v>
      </c>
    </row>
    <row r="58" spans="1:10" ht="13.5" customHeight="1">
      <c r="A58" s="6" t="s">
        <v>124</v>
      </c>
      <c r="B58" s="9">
        <v>1951</v>
      </c>
      <c r="C58" s="9">
        <v>18934</v>
      </c>
      <c r="D58" s="9">
        <v>3227</v>
      </c>
      <c r="E58" s="9">
        <v>2805</v>
      </c>
      <c r="F58" s="9">
        <v>2153</v>
      </c>
      <c r="G58" s="9">
        <v>2382</v>
      </c>
      <c r="H58" s="9">
        <v>29501</v>
      </c>
      <c r="I58" s="9">
        <v>91</v>
      </c>
      <c r="J58" s="9">
        <v>29506</v>
      </c>
    </row>
    <row r="59" spans="1:10" ht="13.5" customHeight="1">
      <c r="A59" s="65" t="s">
        <v>123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</row>
    <row r="60" spans="1:10" ht="13.5" customHeight="1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3.5" customHeight="1">
      <c r="A61" s="65" t="s">
        <v>122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</row>
    <row r="62" spans="1:10" ht="13.5" customHeight="1">
      <c r="A62" s="6" t="s">
        <v>121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</row>
    <row r="63" spans="1:10" ht="13.5" customHeight="1">
      <c r="A63" s="6" t="s">
        <v>120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</row>
    <row r="64" spans="1:10" ht="13.5" customHeight="1">
      <c r="A64" s="6" t="s">
        <v>119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</row>
    <row r="65" spans="1:10" ht="13.5" customHeight="1">
      <c r="A65" s="6" t="s">
        <v>118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</row>
    <row r="66" spans="1:10" ht="13.5" customHeight="1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3.5" customHeight="1">
      <c r="A67" s="6" t="s">
        <v>117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</row>
    <row r="68" spans="1:10" ht="13.5" customHeight="1">
      <c r="A68" s="6" t="s">
        <v>116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</row>
    <row r="69" spans="1:10" ht="13.5" customHeight="1">
      <c r="A69" s="6" t="s">
        <v>115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</row>
    <row r="70" spans="1:10" ht="13.5" customHeight="1">
      <c r="A70" s="6" t="s">
        <v>114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</row>
    <row r="71" spans="1:10" ht="13.5" customHeight="1">
      <c r="A71" s="6" t="s">
        <v>113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</row>
    <row r="72" spans="1:10" ht="13.5" customHeight="1">
      <c r="A72" s="6" t="s">
        <v>112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</row>
    <row r="73" spans="1:10" ht="13.5" customHeight="1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3.5" customHeight="1">
      <c r="A74" s="6" t="s">
        <v>111</v>
      </c>
      <c r="B74" s="6">
        <v>288838</v>
      </c>
      <c r="C74" s="6">
        <v>639798</v>
      </c>
      <c r="D74" s="6">
        <v>131716</v>
      </c>
      <c r="E74" s="6">
        <v>286921</v>
      </c>
      <c r="F74" s="6">
        <v>208955</v>
      </c>
      <c r="G74" s="6">
        <v>138335</v>
      </c>
      <c r="H74" s="6">
        <v>1405726</v>
      </c>
      <c r="I74" s="6">
        <v>38451</v>
      </c>
      <c r="J74" s="6">
        <v>1476257</v>
      </c>
    </row>
    <row r="75" spans="1:10" ht="13.5" customHeight="1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5.75" customHeight="1">
      <c r="A76" s="162" t="s">
        <v>152</v>
      </c>
      <c r="B76" s="162"/>
      <c r="C76" s="162"/>
      <c r="D76" s="162"/>
      <c r="E76" s="162"/>
      <c r="F76" s="162"/>
      <c r="G76" s="162"/>
      <c r="H76" s="162"/>
      <c r="I76" s="162"/>
      <c r="J76" s="162"/>
    </row>
    <row r="77" spans="1:10" ht="15.75" customHeight="1">
      <c r="A77" s="83"/>
      <c r="B77" s="83"/>
      <c r="C77" s="83"/>
      <c r="D77" s="83"/>
      <c r="E77" s="83"/>
      <c r="F77" s="83"/>
      <c r="G77" s="83"/>
      <c r="H77" s="83"/>
      <c r="I77" s="83"/>
      <c r="J77" s="83"/>
    </row>
    <row r="78" spans="1:10" ht="15.75" customHeight="1">
      <c r="A78" s="83"/>
      <c r="B78" s="83"/>
      <c r="C78" s="83"/>
      <c r="D78" s="83"/>
      <c r="E78" s="83"/>
      <c r="F78" s="83"/>
      <c r="G78" s="83"/>
      <c r="H78" s="83"/>
      <c r="I78" s="83"/>
      <c r="J78" s="83"/>
    </row>
    <row r="79" spans="1:10" ht="15.75" customHeight="1">
      <c r="A79" s="163" t="s">
        <v>199</v>
      </c>
      <c r="B79" s="163"/>
      <c r="C79" s="163"/>
      <c r="D79" s="163"/>
      <c r="E79" s="163"/>
      <c r="F79" s="163"/>
      <c r="G79" s="163"/>
      <c r="H79" s="163"/>
      <c r="I79" s="163"/>
      <c r="J79" s="163"/>
    </row>
    <row r="80" spans="1:10" ht="15.75" customHeight="1">
      <c r="A80" s="147" t="s">
        <v>198</v>
      </c>
      <c r="B80" s="147"/>
      <c r="C80" s="147"/>
      <c r="D80" s="147"/>
      <c r="E80" s="147"/>
      <c r="F80" s="147"/>
      <c r="G80" s="147"/>
      <c r="H80" s="147"/>
      <c r="I80" s="147"/>
      <c r="J80" s="147"/>
    </row>
    <row r="81" spans="1:10">
      <c r="A81" s="17"/>
      <c r="B81" s="17"/>
      <c r="C81" s="17"/>
      <c r="D81" s="17"/>
      <c r="E81" s="17"/>
      <c r="F81" s="17"/>
      <c r="G81" s="17"/>
      <c r="H81" s="17"/>
      <c r="I81" s="17"/>
      <c r="J81" s="17"/>
    </row>
    <row r="82" spans="1:10">
      <c r="A82" s="147" t="s">
        <v>174</v>
      </c>
      <c r="B82" s="147"/>
      <c r="C82" s="147"/>
      <c r="D82" s="147"/>
      <c r="E82" s="147"/>
      <c r="F82" s="147"/>
      <c r="G82" s="147"/>
      <c r="H82" s="147"/>
      <c r="I82" s="147"/>
      <c r="J82" s="147"/>
    </row>
    <row r="83" spans="1:10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0" s="59" customFormat="1">
      <c r="A84" s="16"/>
      <c r="B84" s="16"/>
      <c r="C84" s="16"/>
      <c r="D84" s="16"/>
      <c r="E84" s="16"/>
      <c r="F84" s="16"/>
      <c r="G84" s="16" t="s">
        <v>91</v>
      </c>
      <c r="H84" s="16" t="s">
        <v>103</v>
      </c>
      <c r="I84" s="16"/>
      <c r="J84" s="16" t="s">
        <v>103</v>
      </c>
    </row>
    <row r="85" spans="1:10" s="59" customFormat="1">
      <c r="A85" s="16" t="s">
        <v>75</v>
      </c>
      <c r="B85" s="16" t="s">
        <v>105</v>
      </c>
      <c r="C85" s="16" t="s">
        <v>101</v>
      </c>
      <c r="D85" s="16" t="s">
        <v>104</v>
      </c>
      <c r="E85" s="16"/>
      <c r="F85" s="16"/>
      <c r="G85" s="16" t="s">
        <v>101</v>
      </c>
      <c r="H85" s="16" t="s">
        <v>101</v>
      </c>
      <c r="I85" s="16" t="s">
        <v>74</v>
      </c>
      <c r="J85" s="16" t="s">
        <v>98</v>
      </c>
    </row>
    <row r="86" spans="1:10" s="59" customFormat="1">
      <c r="A86" s="16" t="s">
        <v>135</v>
      </c>
      <c r="B86" s="16" t="s">
        <v>72</v>
      </c>
      <c r="C86" s="16" t="s">
        <v>134</v>
      </c>
      <c r="D86" s="16" t="s">
        <v>100</v>
      </c>
      <c r="E86" s="16" t="s">
        <v>86</v>
      </c>
      <c r="F86" s="16" t="s">
        <v>84</v>
      </c>
      <c r="G86" s="16" t="s">
        <v>98</v>
      </c>
      <c r="H86" s="16" t="s">
        <v>98</v>
      </c>
      <c r="I86" s="16" t="s">
        <v>148</v>
      </c>
      <c r="J86" s="16" t="s">
        <v>160</v>
      </c>
    </row>
    <row r="87" spans="1:10" ht="7.5" customHeight="1" thickBot="1">
      <c r="A87" s="1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7.5" customHeight="1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3.5" customHeight="1">
      <c r="A89" s="6" t="s">
        <v>133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</row>
    <row r="90" spans="1:10" ht="13.5" customHeight="1">
      <c r="A90" s="6" t="s">
        <v>132</v>
      </c>
      <c r="B90" s="6">
        <v>2963</v>
      </c>
      <c r="C90" s="6">
        <v>361</v>
      </c>
      <c r="D90" s="6">
        <v>118</v>
      </c>
      <c r="E90" s="6">
        <v>403</v>
      </c>
      <c r="F90" s="6">
        <v>146</v>
      </c>
      <c r="G90" s="6">
        <v>75</v>
      </c>
      <c r="H90" s="6">
        <v>1104</v>
      </c>
      <c r="I90" s="6">
        <v>34</v>
      </c>
      <c r="J90" s="6">
        <v>4164</v>
      </c>
    </row>
    <row r="91" spans="1:10" ht="13.5" customHeight="1">
      <c r="A91" s="6" t="s">
        <v>131</v>
      </c>
      <c r="B91" s="6">
        <v>2715</v>
      </c>
      <c r="C91" s="6">
        <v>3032</v>
      </c>
      <c r="D91" s="6">
        <v>632</v>
      </c>
      <c r="E91" s="6">
        <v>767</v>
      </c>
      <c r="F91" s="6">
        <v>443</v>
      </c>
      <c r="G91" s="6">
        <v>435</v>
      </c>
      <c r="H91" s="6">
        <v>5309</v>
      </c>
      <c r="I91" s="6">
        <v>162</v>
      </c>
      <c r="J91" s="6">
        <v>9531</v>
      </c>
    </row>
    <row r="92" spans="1:10" ht="13.5" customHeight="1">
      <c r="A92" s="6" t="s">
        <v>130</v>
      </c>
      <c r="B92" s="6">
        <v>2640</v>
      </c>
      <c r="C92" s="6">
        <v>7004</v>
      </c>
      <c r="D92" s="6">
        <v>1432</v>
      </c>
      <c r="E92" s="6">
        <v>894</v>
      </c>
      <c r="F92" s="6">
        <v>602</v>
      </c>
      <c r="G92" s="6">
        <v>681</v>
      </c>
      <c r="H92" s="6">
        <v>10612</v>
      </c>
      <c r="I92" s="6">
        <v>323</v>
      </c>
      <c r="J92" s="6">
        <v>14261</v>
      </c>
    </row>
    <row r="93" spans="1:10" ht="13.5" customHeight="1">
      <c r="A93" s="6" t="s">
        <v>129</v>
      </c>
      <c r="B93" s="6">
        <v>2685</v>
      </c>
      <c r="C93" s="6">
        <v>11281</v>
      </c>
      <c r="D93" s="6">
        <v>2629</v>
      </c>
      <c r="E93" s="6">
        <v>761</v>
      </c>
      <c r="F93" s="6">
        <v>643</v>
      </c>
      <c r="G93" s="6">
        <v>809</v>
      </c>
      <c r="H93" s="6">
        <v>16123</v>
      </c>
      <c r="I93" s="6">
        <v>492</v>
      </c>
      <c r="J93" s="6">
        <v>18544</v>
      </c>
    </row>
    <row r="94" spans="1:10" ht="13.5" customHeight="1">
      <c r="A94" s="6" t="s">
        <v>128</v>
      </c>
      <c r="B94" s="6">
        <v>2986</v>
      </c>
      <c r="C94" s="6">
        <v>17131</v>
      </c>
      <c r="D94" s="6">
        <v>4307</v>
      </c>
      <c r="E94" s="6">
        <v>891</v>
      </c>
      <c r="F94" s="6">
        <v>627</v>
      </c>
      <c r="G94" s="6">
        <v>960</v>
      </c>
      <c r="H94" s="6">
        <v>23916</v>
      </c>
      <c r="I94" s="6">
        <v>730</v>
      </c>
      <c r="J94" s="6">
        <v>25910</v>
      </c>
    </row>
    <row r="95" spans="1:10" ht="13.5" customHeight="1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3.5" customHeight="1">
      <c r="A96" s="6" t="s">
        <v>127</v>
      </c>
      <c r="B96" s="6">
        <v>3691</v>
      </c>
      <c r="C96" s="6">
        <v>25073</v>
      </c>
      <c r="D96" s="6">
        <v>9433</v>
      </c>
      <c r="E96" s="6">
        <v>775</v>
      </c>
      <c r="F96" s="6">
        <v>691</v>
      </c>
      <c r="G96" s="6">
        <v>975</v>
      </c>
      <c r="H96" s="6">
        <v>36947</v>
      </c>
      <c r="I96" s="6">
        <v>1129</v>
      </c>
      <c r="J96" s="6">
        <v>38467</v>
      </c>
    </row>
    <row r="97" spans="1:10" ht="13.5" customHeight="1">
      <c r="A97" s="6" t="s">
        <v>126</v>
      </c>
      <c r="B97" s="6">
        <v>3689</v>
      </c>
      <c r="C97" s="6">
        <v>32751</v>
      </c>
      <c r="D97" s="6">
        <v>8860</v>
      </c>
      <c r="E97" s="6">
        <v>773</v>
      </c>
      <c r="F97" s="6">
        <v>709</v>
      </c>
      <c r="G97" s="6">
        <v>1204</v>
      </c>
      <c r="H97" s="6">
        <v>44298</v>
      </c>
      <c r="I97" s="6">
        <v>1354</v>
      </c>
      <c r="J97" s="6">
        <v>45422</v>
      </c>
    </row>
    <row r="98" spans="1:10" ht="13.5" customHeight="1">
      <c r="A98" s="6" t="s">
        <v>125</v>
      </c>
      <c r="B98" s="6">
        <v>3774</v>
      </c>
      <c r="C98" s="6">
        <v>40506</v>
      </c>
      <c r="D98" s="6">
        <v>9285</v>
      </c>
      <c r="E98" s="6">
        <v>907</v>
      </c>
      <c r="F98" s="6">
        <v>758</v>
      </c>
      <c r="G98" s="6">
        <v>1337</v>
      </c>
      <c r="H98" s="6">
        <v>52792</v>
      </c>
      <c r="I98" s="6">
        <v>1612</v>
      </c>
      <c r="J98" s="6">
        <v>53502</v>
      </c>
    </row>
    <row r="99" spans="1:10" ht="13.5" customHeight="1">
      <c r="A99" s="6" t="s">
        <v>124</v>
      </c>
      <c r="B99" s="6">
        <v>3775</v>
      </c>
      <c r="C99" s="6">
        <v>46818</v>
      </c>
      <c r="D99" s="6">
        <v>10595</v>
      </c>
      <c r="E99" s="6">
        <v>773</v>
      </c>
      <c r="F99" s="6">
        <v>692</v>
      </c>
      <c r="G99" s="6">
        <v>1476</v>
      </c>
      <c r="H99" s="6">
        <v>60354</v>
      </c>
      <c r="I99" s="6">
        <v>1844</v>
      </c>
      <c r="J99" s="6">
        <v>60842</v>
      </c>
    </row>
    <row r="100" spans="1:10" ht="13.5" customHeight="1">
      <c r="A100" s="6" t="s">
        <v>123</v>
      </c>
      <c r="B100" s="6">
        <v>4025</v>
      </c>
      <c r="C100" s="6">
        <v>58346</v>
      </c>
      <c r="D100" s="6">
        <v>10961</v>
      </c>
      <c r="E100" s="6">
        <v>827</v>
      </c>
      <c r="F100" s="6">
        <v>701</v>
      </c>
      <c r="G100" s="6">
        <v>1642</v>
      </c>
      <c r="H100" s="6">
        <v>72477</v>
      </c>
      <c r="I100" s="6">
        <v>2215</v>
      </c>
      <c r="J100" s="6">
        <v>72810</v>
      </c>
    </row>
    <row r="101" spans="1:10" ht="13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3.5" customHeight="1">
      <c r="A102" s="6" t="s">
        <v>122</v>
      </c>
      <c r="B102" s="6">
        <v>6685</v>
      </c>
      <c r="C102" s="6">
        <v>111851</v>
      </c>
      <c r="D102" s="6">
        <v>20373</v>
      </c>
      <c r="E102" s="6">
        <v>1163</v>
      </c>
      <c r="F102" s="6">
        <v>871</v>
      </c>
      <c r="G102" s="6">
        <v>2817</v>
      </c>
      <c r="H102" s="6">
        <v>137076</v>
      </c>
      <c r="I102" s="6">
        <v>4182</v>
      </c>
      <c r="J102" s="6">
        <v>137347</v>
      </c>
    </row>
    <row r="103" spans="1:10" ht="13.5" customHeight="1">
      <c r="A103" s="65" t="s">
        <v>173</v>
      </c>
      <c r="B103" s="9">
        <v>6306</v>
      </c>
      <c r="C103" s="9">
        <v>121779</v>
      </c>
      <c r="D103" s="9">
        <v>20606</v>
      </c>
      <c r="E103" s="9">
        <v>1052</v>
      </c>
      <c r="F103" s="9">
        <v>782</v>
      </c>
      <c r="G103" s="9">
        <v>2995</v>
      </c>
      <c r="H103" s="9">
        <v>147215</v>
      </c>
      <c r="I103" s="9">
        <v>2655</v>
      </c>
      <c r="J103" s="9">
        <v>147278</v>
      </c>
    </row>
    <row r="104" spans="1:10" ht="13.5" customHeight="1">
      <c r="A104" s="65" t="s">
        <v>172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</row>
    <row r="105" spans="1:10" ht="13.5" customHeight="1">
      <c r="A105" s="6" t="s">
        <v>119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</row>
    <row r="106" spans="1:10" ht="13.5" customHeight="1">
      <c r="A106" s="6" t="s">
        <v>118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</row>
    <row r="107" spans="1:10" ht="13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3.5" customHeight="1">
      <c r="A108" s="6" t="s">
        <v>117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</row>
    <row r="109" spans="1:10" ht="13.5" customHeight="1">
      <c r="A109" s="6" t="s">
        <v>116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</row>
    <row r="110" spans="1:10" ht="13.5" customHeight="1">
      <c r="A110" s="6" t="s">
        <v>115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</row>
    <row r="111" spans="1:10" ht="13.5" customHeight="1">
      <c r="A111" s="6" t="s">
        <v>114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</row>
    <row r="112" spans="1:10" ht="13.5" customHeight="1">
      <c r="A112" s="6" t="s">
        <v>113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</row>
    <row r="113" spans="1:10" ht="13.5" customHeight="1">
      <c r="A113" s="6" t="s">
        <v>112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</row>
    <row r="114" spans="1:10" ht="13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3.5" customHeight="1">
      <c r="A115" s="6" t="s">
        <v>111</v>
      </c>
      <c r="B115" s="6">
        <v>45934</v>
      </c>
      <c r="C115" s="6">
        <v>475933</v>
      </c>
      <c r="D115" s="6">
        <v>99231</v>
      </c>
      <c r="E115" s="6">
        <v>9986</v>
      </c>
      <c r="F115" s="6">
        <v>7665</v>
      </c>
      <c r="G115" s="6">
        <v>15406</v>
      </c>
      <c r="H115" s="6">
        <v>608223</v>
      </c>
      <c r="I115" s="6">
        <v>16732</v>
      </c>
      <c r="J115" s="6">
        <v>628078</v>
      </c>
    </row>
    <row r="116" spans="1:10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5.75" customHeight="1">
      <c r="A117" s="162" t="s">
        <v>152</v>
      </c>
      <c r="B117" s="162"/>
      <c r="C117" s="162"/>
      <c r="D117" s="162"/>
      <c r="E117" s="162"/>
      <c r="F117" s="162"/>
      <c r="G117" s="162"/>
      <c r="H117" s="162"/>
      <c r="I117" s="162"/>
      <c r="J117" s="162"/>
    </row>
    <row r="118" spans="1:10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>
      <c r="A119" s="147" t="s">
        <v>171</v>
      </c>
      <c r="B119" s="147"/>
      <c r="C119" s="147"/>
      <c r="D119" s="147"/>
      <c r="E119" s="147"/>
      <c r="F119" s="147"/>
      <c r="G119" s="147"/>
      <c r="H119" s="147"/>
      <c r="I119" s="147"/>
      <c r="J119" s="147"/>
    </row>
    <row r="120" spans="1:10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s="59" customFormat="1">
      <c r="A121" s="16"/>
      <c r="B121" s="16"/>
      <c r="C121" s="16"/>
      <c r="D121" s="16"/>
      <c r="E121" s="16"/>
      <c r="F121" s="16"/>
      <c r="G121" s="16" t="s">
        <v>91</v>
      </c>
      <c r="H121" s="16" t="s">
        <v>103</v>
      </c>
      <c r="I121" s="16"/>
      <c r="J121" s="16" t="s">
        <v>103</v>
      </c>
    </row>
    <row r="122" spans="1:10" s="59" customFormat="1">
      <c r="A122" s="16" t="s">
        <v>75</v>
      </c>
      <c r="B122" s="16" t="s">
        <v>105</v>
      </c>
      <c r="C122" s="16" t="s">
        <v>101</v>
      </c>
      <c r="D122" s="16" t="s">
        <v>104</v>
      </c>
      <c r="E122" s="16"/>
      <c r="F122" s="16"/>
      <c r="G122" s="16" t="s">
        <v>101</v>
      </c>
      <c r="H122" s="16" t="s">
        <v>101</v>
      </c>
      <c r="I122" s="16" t="s">
        <v>74</v>
      </c>
      <c r="J122" s="16" t="s">
        <v>98</v>
      </c>
    </row>
    <row r="123" spans="1:10" s="59" customFormat="1">
      <c r="A123" s="16" t="s">
        <v>135</v>
      </c>
      <c r="B123" s="16" t="s">
        <v>72</v>
      </c>
      <c r="C123" s="16" t="s">
        <v>134</v>
      </c>
      <c r="D123" s="16" t="s">
        <v>100</v>
      </c>
      <c r="E123" s="16" t="s">
        <v>86</v>
      </c>
      <c r="F123" s="16" t="s">
        <v>84</v>
      </c>
      <c r="G123" s="16" t="s">
        <v>98</v>
      </c>
      <c r="H123" s="16" t="s">
        <v>98</v>
      </c>
      <c r="I123" s="16" t="s">
        <v>148</v>
      </c>
      <c r="J123" s="16" t="s">
        <v>160</v>
      </c>
    </row>
    <row r="124" spans="1:10" ht="7.5" customHeight="1" thickBo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ht="7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3.5" customHeight="1">
      <c r="A126" s="6" t="s">
        <v>133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</row>
    <row r="127" spans="1:10" ht="13.5" customHeight="1">
      <c r="A127" s="6" t="s">
        <v>132</v>
      </c>
      <c r="B127" s="6">
        <v>1684</v>
      </c>
      <c r="C127" s="6">
        <v>278</v>
      </c>
      <c r="D127" s="6">
        <v>101</v>
      </c>
      <c r="E127" s="6">
        <v>156</v>
      </c>
      <c r="F127" s="6">
        <v>58</v>
      </c>
      <c r="G127" s="6">
        <v>74</v>
      </c>
      <c r="H127" s="6">
        <v>668</v>
      </c>
      <c r="I127" s="6">
        <v>20</v>
      </c>
      <c r="J127" s="6">
        <v>6307</v>
      </c>
    </row>
    <row r="128" spans="1:10" ht="13.5" customHeight="1">
      <c r="A128" s="6" t="s">
        <v>131</v>
      </c>
      <c r="B128" s="6">
        <v>1922</v>
      </c>
      <c r="C128" s="6">
        <v>2501</v>
      </c>
      <c r="D128" s="6">
        <v>453</v>
      </c>
      <c r="E128" s="6">
        <v>318</v>
      </c>
      <c r="F128" s="6">
        <v>163</v>
      </c>
      <c r="G128" s="6">
        <v>378</v>
      </c>
      <c r="H128" s="6">
        <v>3812</v>
      </c>
      <c r="I128" s="6">
        <v>116</v>
      </c>
      <c r="J128" s="6">
        <v>10261</v>
      </c>
    </row>
    <row r="129" spans="1:10" ht="13.5" customHeight="1">
      <c r="A129" s="6" t="s">
        <v>130</v>
      </c>
      <c r="B129" s="6">
        <v>1840</v>
      </c>
      <c r="C129" s="6">
        <v>5482</v>
      </c>
      <c r="D129" s="6">
        <v>1019</v>
      </c>
      <c r="E129" s="6">
        <v>301</v>
      </c>
      <c r="F129" s="6">
        <v>205</v>
      </c>
      <c r="G129" s="6">
        <v>340</v>
      </c>
      <c r="H129" s="6">
        <v>7347</v>
      </c>
      <c r="I129" s="6">
        <v>224</v>
      </c>
      <c r="J129" s="6">
        <v>11681</v>
      </c>
    </row>
    <row r="130" spans="1:10" ht="13.5" customHeight="1">
      <c r="A130" s="6" t="s">
        <v>129</v>
      </c>
      <c r="B130" s="6">
        <v>2156</v>
      </c>
      <c r="C130" s="6">
        <v>10077</v>
      </c>
      <c r="D130" s="6">
        <v>1849</v>
      </c>
      <c r="E130" s="6">
        <v>332</v>
      </c>
      <c r="F130" s="6">
        <v>221</v>
      </c>
      <c r="G130" s="6">
        <v>462</v>
      </c>
      <c r="H130" s="6">
        <v>12941</v>
      </c>
      <c r="I130" s="6">
        <v>393</v>
      </c>
      <c r="J130" s="6">
        <v>17123</v>
      </c>
    </row>
    <row r="131" spans="1:10" ht="13.5" customHeight="1">
      <c r="A131" s="6" t="s">
        <v>128</v>
      </c>
      <c r="B131" s="6">
        <v>2379</v>
      </c>
      <c r="C131" s="6">
        <v>14856</v>
      </c>
      <c r="D131" s="6">
        <v>3128</v>
      </c>
      <c r="E131" s="6">
        <v>311</v>
      </c>
      <c r="F131" s="6">
        <v>264</v>
      </c>
      <c r="G131" s="6">
        <v>492</v>
      </c>
      <c r="H131" s="6">
        <v>19051</v>
      </c>
      <c r="I131" s="6">
        <v>582</v>
      </c>
      <c r="J131" s="6">
        <v>22453</v>
      </c>
    </row>
    <row r="132" spans="1:10" ht="13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3.5" customHeight="1">
      <c r="A133" s="6" t="s">
        <v>127</v>
      </c>
      <c r="B133" s="6">
        <v>2656</v>
      </c>
      <c r="C133" s="6">
        <v>20416</v>
      </c>
      <c r="D133" s="6">
        <v>5095</v>
      </c>
      <c r="E133" s="6">
        <v>232</v>
      </c>
      <c r="F133" s="6">
        <v>248</v>
      </c>
      <c r="G133" s="6">
        <v>684</v>
      </c>
      <c r="H133" s="6">
        <v>26674</v>
      </c>
      <c r="I133" s="6">
        <v>816</v>
      </c>
      <c r="J133" s="6">
        <v>29395</v>
      </c>
    </row>
    <row r="134" spans="1:10" ht="13.5" customHeight="1">
      <c r="A134" s="6" t="s">
        <v>126</v>
      </c>
      <c r="B134" s="6">
        <v>3099</v>
      </c>
      <c r="C134" s="6">
        <v>27787</v>
      </c>
      <c r="D134" s="6">
        <v>8199</v>
      </c>
      <c r="E134" s="6">
        <v>336</v>
      </c>
      <c r="F134" s="6">
        <v>210</v>
      </c>
      <c r="G134" s="6">
        <v>674</v>
      </c>
      <c r="H134" s="6">
        <v>37207</v>
      </c>
      <c r="I134" s="6">
        <v>1138</v>
      </c>
      <c r="J134" s="6">
        <v>39307</v>
      </c>
    </row>
    <row r="135" spans="1:10" ht="13.5" customHeight="1">
      <c r="A135" s="6" t="s">
        <v>125</v>
      </c>
      <c r="B135" s="6">
        <v>3724</v>
      </c>
      <c r="C135" s="6">
        <v>36336</v>
      </c>
      <c r="D135" s="6">
        <v>14310</v>
      </c>
      <c r="E135" s="6">
        <v>329</v>
      </c>
      <c r="F135" s="6">
        <v>225</v>
      </c>
      <c r="G135" s="6">
        <v>897</v>
      </c>
      <c r="H135" s="6">
        <v>52097</v>
      </c>
      <c r="I135" s="6">
        <v>1592</v>
      </c>
      <c r="J135" s="6">
        <v>54101</v>
      </c>
    </row>
    <row r="136" spans="1:10" ht="13.5" customHeight="1">
      <c r="A136" s="6" t="s">
        <v>124</v>
      </c>
      <c r="B136" s="6">
        <v>3785</v>
      </c>
      <c r="C136" s="6">
        <v>45190</v>
      </c>
      <c r="D136" s="6">
        <v>13792</v>
      </c>
      <c r="E136" s="6">
        <v>318</v>
      </c>
      <c r="F136" s="6">
        <v>348</v>
      </c>
      <c r="G136" s="6">
        <v>893</v>
      </c>
      <c r="H136" s="6">
        <v>60541</v>
      </c>
      <c r="I136" s="6">
        <v>1852</v>
      </c>
      <c r="J136" s="6">
        <v>62165</v>
      </c>
    </row>
    <row r="137" spans="1:10" ht="13.5" customHeight="1">
      <c r="A137" s="6" t="s">
        <v>123</v>
      </c>
      <c r="B137" s="6">
        <v>3728</v>
      </c>
      <c r="C137" s="6">
        <v>51407</v>
      </c>
      <c r="D137" s="6">
        <v>14135</v>
      </c>
      <c r="E137" s="6">
        <v>325</v>
      </c>
      <c r="F137" s="6">
        <v>196</v>
      </c>
      <c r="G137" s="6">
        <v>1034</v>
      </c>
      <c r="H137" s="6">
        <v>67097</v>
      </c>
      <c r="I137" s="6">
        <v>2053</v>
      </c>
      <c r="J137" s="6">
        <v>68180</v>
      </c>
    </row>
    <row r="138" spans="1:10" ht="13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3.5" customHeight="1">
      <c r="A139" s="6" t="s">
        <v>122</v>
      </c>
      <c r="B139" s="6">
        <v>6009</v>
      </c>
      <c r="C139" s="6">
        <v>99075</v>
      </c>
      <c r="D139" s="6">
        <v>21473</v>
      </c>
      <c r="E139" s="6">
        <v>458</v>
      </c>
      <c r="F139" s="6">
        <v>369</v>
      </c>
      <c r="G139" s="6">
        <v>1898</v>
      </c>
      <c r="H139" s="6">
        <v>123272</v>
      </c>
      <c r="I139" s="6">
        <v>3773</v>
      </c>
      <c r="J139" s="6">
        <v>124410</v>
      </c>
    </row>
    <row r="140" spans="1:10" ht="13.5" customHeight="1">
      <c r="A140" s="6" t="s">
        <v>121</v>
      </c>
      <c r="B140" s="6">
        <v>6486</v>
      </c>
      <c r="C140" s="6">
        <v>125264</v>
      </c>
      <c r="D140" s="6">
        <v>23877</v>
      </c>
      <c r="E140" s="6">
        <v>684</v>
      </c>
      <c r="F140" s="6">
        <v>567</v>
      </c>
      <c r="G140" s="6">
        <v>2049</v>
      </c>
      <c r="H140" s="6">
        <v>152442</v>
      </c>
      <c r="I140" s="6">
        <v>4660</v>
      </c>
      <c r="J140" s="6">
        <v>153324</v>
      </c>
    </row>
    <row r="141" spans="1:10" ht="13.5" customHeight="1">
      <c r="A141" s="6" t="s">
        <v>120</v>
      </c>
      <c r="B141" s="6">
        <v>11702</v>
      </c>
      <c r="C141" s="6">
        <v>266996</v>
      </c>
      <c r="D141" s="6">
        <v>48491</v>
      </c>
      <c r="E141" s="6">
        <v>1096</v>
      </c>
      <c r="F141" s="6">
        <v>798</v>
      </c>
      <c r="G141" s="6">
        <v>4516</v>
      </c>
      <c r="H141" s="6">
        <v>321895</v>
      </c>
      <c r="I141" s="6">
        <v>9831</v>
      </c>
      <c r="J141" s="6">
        <v>322661</v>
      </c>
    </row>
    <row r="142" spans="1:10" ht="13.5" customHeight="1">
      <c r="A142" s="65" t="s">
        <v>119</v>
      </c>
      <c r="B142" s="9">
        <v>10816</v>
      </c>
      <c r="C142" s="9">
        <v>291709</v>
      </c>
      <c r="D142" s="9">
        <v>48668</v>
      </c>
      <c r="E142" s="9">
        <v>1073</v>
      </c>
      <c r="F142" s="9">
        <v>1019</v>
      </c>
      <c r="G142" s="9">
        <v>4776</v>
      </c>
      <c r="H142" s="9">
        <v>347245</v>
      </c>
      <c r="I142" s="9">
        <v>7791</v>
      </c>
      <c r="J142" s="9">
        <v>347396</v>
      </c>
    </row>
    <row r="143" spans="1:10" ht="13.5" customHeight="1">
      <c r="A143" s="65" t="s">
        <v>118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</row>
    <row r="144" spans="1:10" ht="13.5" customHeight="1">
      <c r="A144" s="6"/>
      <c r="B144" s="9"/>
      <c r="C144" s="9"/>
      <c r="D144" s="9"/>
      <c r="E144" s="9"/>
      <c r="F144" s="9"/>
      <c r="G144" s="9"/>
      <c r="H144" s="9"/>
      <c r="I144" s="9"/>
      <c r="J144" s="9"/>
    </row>
    <row r="145" spans="1:10" ht="13.5" customHeight="1">
      <c r="A145" s="6" t="s">
        <v>117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</row>
    <row r="146" spans="1:10" ht="13.5" customHeight="1">
      <c r="A146" s="6" t="s">
        <v>116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</row>
    <row r="147" spans="1:10" ht="13.5" customHeight="1">
      <c r="A147" s="6" t="s">
        <v>115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</row>
    <row r="148" spans="1:10" ht="13.5" customHeight="1">
      <c r="A148" s="6" t="s">
        <v>114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</row>
    <row r="149" spans="1:10" ht="13.5" customHeight="1">
      <c r="A149" s="6" t="s">
        <v>113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</row>
    <row r="150" spans="1:10" ht="13.5" customHeight="1">
      <c r="A150" s="6" t="s">
        <v>112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</row>
    <row r="151" spans="1:10" ht="13.5" customHeight="1">
      <c r="A151" s="6"/>
      <c r="B151" s="9"/>
      <c r="C151" s="9"/>
      <c r="D151" s="9"/>
      <c r="E151" s="9"/>
      <c r="F151" s="9"/>
      <c r="G151" s="9"/>
      <c r="H151" s="9"/>
      <c r="I151" s="9"/>
      <c r="J151" s="9"/>
    </row>
    <row r="152" spans="1:10" ht="13.5" customHeight="1">
      <c r="A152" s="6" t="s">
        <v>111</v>
      </c>
      <c r="B152" s="9">
        <v>61986</v>
      </c>
      <c r="C152" s="9">
        <v>997374</v>
      </c>
      <c r="D152" s="9">
        <v>204590</v>
      </c>
      <c r="E152" s="9">
        <v>6269</v>
      </c>
      <c r="F152" s="9">
        <v>4891</v>
      </c>
      <c r="G152" s="9">
        <v>19167</v>
      </c>
      <c r="H152" s="9">
        <v>1232289</v>
      </c>
      <c r="I152" s="9">
        <v>34841</v>
      </c>
      <c r="J152" s="9">
        <v>1268764</v>
      </c>
    </row>
    <row r="153" spans="1:10" ht="13.5" customHeight="1">
      <c r="A153" s="6"/>
      <c r="B153" s="9"/>
      <c r="C153" s="9"/>
      <c r="D153" s="9"/>
      <c r="E153" s="9"/>
      <c r="F153" s="9"/>
      <c r="G153" s="9"/>
      <c r="H153" s="9"/>
      <c r="I153" s="9"/>
      <c r="J153" s="9"/>
    </row>
    <row r="154" spans="1:10" ht="15.75" customHeight="1">
      <c r="A154" s="162" t="s">
        <v>152</v>
      </c>
      <c r="B154" s="162"/>
      <c r="C154" s="162"/>
      <c r="D154" s="162"/>
      <c r="E154" s="162"/>
      <c r="F154" s="162"/>
      <c r="G154" s="162"/>
      <c r="H154" s="162"/>
      <c r="I154" s="162"/>
      <c r="J154" s="162"/>
    </row>
    <row r="155" spans="1:10" ht="15.75" customHeight="1">
      <c r="A155" s="83"/>
      <c r="B155" s="83"/>
      <c r="C155" s="83"/>
      <c r="D155" s="83"/>
      <c r="E155" s="83"/>
      <c r="F155" s="83"/>
      <c r="G155" s="83"/>
      <c r="H155" s="83"/>
      <c r="I155" s="83"/>
      <c r="J155" s="83"/>
    </row>
    <row r="156" spans="1:10" ht="15.7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</row>
    <row r="157" spans="1:10" ht="15.75" customHeight="1">
      <c r="A157" s="83"/>
      <c r="B157" s="83"/>
      <c r="C157" s="83"/>
      <c r="D157" s="83"/>
      <c r="E157" s="83"/>
      <c r="F157" s="83"/>
      <c r="G157" s="83"/>
      <c r="H157" s="83"/>
      <c r="I157" s="83"/>
      <c r="J157" s="83"/>
    </row>
    <row r="158" spans="1:10" ht="15.75" customHeight="1">
      <c r="A158" s="163" t="s">
        <v>199</v>
      </c>
      <c r="B158" s="163"/>
      <c r="C158" s="163"/>
      <c r="D158" s="163"/>
      <c r="E158" s="163"/>
      <c r="F158" s="163"/>
      <c r="G158" s="163"/>
      <c r="H158" s="163"/>
      <c r="I158" s="163"/>
      <c r="J158" s="163"/>
    </row>
    <row r="159" spans="1:10" ht="15.75" customHeight="1">
      <c r="A159" s="147" t="s">
        <v>198</v>
      </c>
      <c r="B159" s="147"/>
      <c r="C159" s="147"/>
      <c r="D159" s="147"/>
      <c r="E159" s="147"/>
      <c r="F159" s="147"/>
      <c r="G159" s="147"/>
      <c r="H159" s="147"/>
      <c r="I159" s="147"/>
      <c r="J159" s="147"/>
    </row>
    <row r="160" spans="1:10">
      <c r="A160" s="17"/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1:10">
      <c r="A161" s="147" t="s">
        <v>170</v>
      </c>
      <c r="B161" s="147"/>
      <c r="C161" s="147"/>
      <c r="D161" s="147"/>
      <c r="E161" s="147"/>
      <c r="F161" s="147"/>
      <c r="G161" s="147"/>
      <c r="H161" s="147"/>
      <c r="I161" s="147"/>
      <c r="J161" s="147"/>
    </row>
    <row r="162" spans="1:10">
      <c r="A162" s="17"/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1:10" s="59" customFormat="1">
      <c r="A163" s="16"/>
      <c r="B163" s="16"/>
      <c r="C163" s="16"/>
      <c r="D163" s="16"/>
      <c r="E163" s="16"/>
      <c r="F163" s="16"/>
      <c r="G163" s="16" t="s">
        <v>91</v>
      </c>
      <c r="H163" s="16" t="s">
        <v>103</v>
      </c>
      <c r="I163" s="16"/>
      <c r="J163" s="16" t="s">
        <v>103</v>
      </c>
    </row>
    <row r="164" spans="1:10" s="59" customFormat="1">
      <c r="A164" s="16" t="s">
        <v>75</v>
      </c>
      <c r="B164" s="16" t="s">
        <v>105</v>
      </c>
      <c r="C164" s="16" t="s">
        <v>101</v>
      </c>
      <c r="D164" s="16" t="s">
        <v>104</v>
      </c>
      <c r="E164" s="16"/>
      <c r="F164" s="16"/>
      <c r="G164" s="16" t="s">
        <v>101</v>
      </c>
      <c r="H164" s="16" t="s">
        <v>101</v>
      </c>
      <c r="I164" s="16" t="s">
        <v>74</v>
      </c>
      <c r="J164" s="16" t="s">
        <v>98</v>
      </c>
    </row>
    <row r="165" spans="1:10" s="59" customFormat="1">
      <c r="A165" s="16" t="s">
        <v>135</v>
      </c>
      <c r="B165" s="16" t="s">
        <v>72</v>
      </c>
      <c r="C165" s="16" t="s">
        <v>134</v>
      </c>
      <c r="D165" s="16" t="s">
        <v>100</v>
      </c>
      <c r="E165" s="16" t="s">
        <v>86</v>
      </c>
      <c r="F165" s="16" t="s">
        <v>84</v>
      </c>
      <c r="G165" s="16" t="s">
        <v>98</v>
      </c>
      <c r="H165" s="16" t="s">
        <v>98</v>
      </c>
      <c r="I165" s="16" t="s">
        <v>148</v>
      </c>
      <c r="J165" s="16" t="s">
        <v>160</v>
      </c>
    </row>
    <row r="166" spans="1:10" ht="7.5" customHeight="1" thickBo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0" ht="7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3.5" customHeight="1">
      <c r="A168" s="6" t="s">
        <v>133</v>
      </c>
      <c r="B168" s="6">
        <v>0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</row>
    <row r="169" spans="1:10" ht="13.5" customHeight="1">
      <c r="A169" s="6" t="s">
        <v>132</v>
      </c>
      <c r="B169" s="6">
        <v>622</v>
      </c>
      <c r="C169" s="6">
        <v>124</v>
      </c>
      <c r="D169" s="6">
        <v>44</v>
      </c>
      <c r="E169" s="6">
        <v>36</v>
      </c>
      <c r="F169" s="6">
        <v>13</v>
      </c>
      <c r="G169" s="6">
        <v>26</v>
      </c>
      <c r="H169" s="6">
        <v>243</v>
      </c>
      <c r="I169" s="6">
        <v>7</v>
      </c>
      <c r="J169" s="6">
        <v>3110</v>
      </c>
    </row>
    <row r="170" spans="1:10" ht="13.5" customHeight="1">
      <c r="A170" s="6" t="s">
        <v>131</v>
      </c>
      <c r="B170" s="6">
        <v>856</v>
      </c>
      <c r="C170" s="6">
        <v>1183</v>
      </c>
      <c r="D170" s="6">
        <v>237</v>
      </c>
      <c r="E170" s="6">
        <v>70</v>
      </c>
      <c r="F170" s="6">
        <v>53</v>
      </c>
      <c r="G170" s="6">
        <v>156</v>
      </c>
      <c r="H170" s="6">
        <v>1700</v>
      </c>
      <c r="I170" s="6">
        <v>52</v>
      </c>
      <c r="J170" s="6">
        <v>5902</v>
      </c>
    </row>
    <row r="171" spans="1:10" ht="13.5" customHeight="1">
      <c r="A171" s="6" t="s">
        <v>130</v>
      </c>
      <c r="B171" s="6">
        <v>856</v>
      </c>
      <c r="C171" s="6">
        <v>2663</v>
      </c>
      <c r="D171" s="6">
        <v>409</v>
      </c>
      <c r="E171" s="6">
        <v>69</v>
      </c>
      <c r="F171" s="6">
        <v>51</v>
      </c>
      <c r="G171" s="6">
        <v>216</v>
      </c>
      <c r="H171" s="6">
        <v>3408</v>
      </c>
      <c r="I171" s="6">
        <v>104</v>
      </c>
      <c r="J171" s="6">
        <v>7153</v>
      </c>
    </row>
    <row r="172" spans="1:10" ht="13.5" customHeight="1">
      <c r="A172" s="6" t="s">
        <v>129</v>
      </c>
      <c r="B172" s="6">
        <v>1010</v>
      </c>
      <c r="C172" s="6">
        <v>4673</v>
      </c>
      <c r="D172" s="6">
        <v>1032</v>
      </c>
      <c r="E172" s="6">
        <v>61</v>
      </c>
      <c r="F172" s="6">
        <v>36</v>
      </c>
      <c r="G172" s="6">
        <v>277</v>
      </c>
      <c r="H172" s="6">
        <v>6079</v>
      </c>
      <c r="I172" s="6">
        <v>185</v>
      </c>
      <c r="J172" s="6">
        <v>8951</v>
      </c>
    </row>
    <row r="173" spans="1:10" ht="13.5" customHeight="1">
      <c r="A173" s="6" t="s">
        <v>128</v>
      </c>
      <c r="B173" s="6">
        <v>1039</v>
      </c>
      <c r="C173" s="6">
        <v>6503</v>
      </c>
      <c r="D173" s="6">
        <v>1508</v>
      </c>
      <c r="E173" s="6">
        <v>45</v>
      </c>
      <c r="F173" s="6">
        <v>37</v>
      </c>
      <c r="G173" s="6">
        <v>203</v>
      </c>
      <c r="H173" s="6">
        <v>8296</v>
      </c>
      <c r="I173" s="6">
        <v>254</v>
      </c>
      <c r="J173" s="6">
        <v>10663</v>
      </c>
    </row>
    <row r="174" spans="1:10" ht="13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3.5" customHeight="1">
      <c r="A175" s="6" t="s">
        <v>127</v>
      </c>
      <c r="B175" s="6">
        <v>1198</v>
      </c>
      <c r="C175" s="6">
        <v>9343</v>
      </c>
      <c r="D175" s="6">
        <v>2307</v>
      </c>
      <c r="E175" s="6">
        <v>56</v>
      </c>
      <c r="F175" s="6">
        <v>34</v>
      </c>
      <c r="G175" s="6">
        <v>259</v>
      </c>
      <c r="H175" s="6">
        <v>11999</v>
      </c>
      <c r="I175" s="6">
        <v>367</v>
      </c>
      <c r="J175" s="6">
        <v>13820</v>
      </c>
    </row>
    <row r="176" spans="1:10" ht="13.5" customHeight="1">
      <c r="A176" s="6" t="s">
        <v>126</v>
      </c>
      <c r="B176" s="6">
        <v>1422</v>
      </c>
      <c r="C176" s="6">
        <v>12872</v>
      </c>
      <c r="D176" s="6">
        <v>3815</v>
      </c>
      <c r="E176" s="6">
        <v>86</v>
      </c>
      <c r="F176" s="6">
        <v>35</v>
      </c>
      <c r="G176" s="6">
        <v>285</v>
      </c>
      <c r="H176" s="6">
        <v>17094</v>
      </c>
      <c r="I176" s="6">
        <v>524</v>
      </c>
      <c r="J176" s="6">
        <v>18780</v>
      </c>
    </row>
    <row r="177" spans="1:10" ht="13.5" customHeight="1">
      <c r="A177" s="6" t="s">
        <v>125</v>
      </c>
      <c r="B177" s="6">
        <v>1724</v>
      </c>
      <c r="C177" s="6">
        <v>16671</v>
      </c>
      <c r="D177" s="6">
        <v>6863</v>
      </c>
      <c r="E177" s="6">
        <v>113</v>
      </c>
      <c r="F177" s="6">
        <v>104</v>
      </c>
      <c r="G177" s="6">
        <v>421</v>
      </c>
      <c r="H177" s="6">
        <v>24172</v>
      </c>
      <c r="I177" s="6">
        <v>740</v>
      </c>
      <c r="J177" s="6">
        <v>25370</v>
      </c>
    </row>
    <row r="178" spans="1:10" ht="13.5" customHeight="1">
      <c r="A178" s="6" t="s">
        <v>124</v>
      </c>
      <c r="B178" s="6">
        <v>1678</v>
      </c>
      <c r="C178" s="6">
        <v>20302</v>
      </c>
      <c r="D178" s="6">
        <v>6053</v>
      </c>
      <c r="E178" s="6">
        <v>132</v>
      </c>
      <c r="F178" s="6">
        <v>92</v>
      </c>
      <c r="G178" s="6">
        <v>227</v>
      </c>
      <c r="H178" s="6">
        <v>26806</v>
      </c>
      <c r="I178" s="6">
        <v>821</v>
      </c>
      <c r="J178" s="6">
        <v>27824</v>
      </c>
    </row>
    <row r="179" spans="1:10" ht="13.5" customHeight="1">
      <c r="A179" s="6" t="s">
        <v>123</v>
      </c>
      <c r="B179" s="6">
        <v>1730</v>
      </c>
      <c r="C179" s="6">
        <v>23148</v>
      </c>
      <c r="D179" s="6">
        <v>7264</v>
      </c>
      <c r="E179" s="6">
        <v>99</v>
      </c>
      <c r="F179" s="6">
        <v>90</v>
      </c>
      <c r="G179" s="6">
        <v>543</v>
      </c>
      <c r="H179" s="6">
        <v>31144</v>
      </c>
      <c r="I179" s="6">
        <v>953</v>
      </c>
      <c r="J179" s="6">
        <v>32157</v>
      </c>
    </row>
    <row r="180" spans="1:10" ht="13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3.5" customHeight="1">
      <c r="A181" s="6" t="s">
        <v>122</v>
      </c>
      <c r="B181" s="6">
        <v>2887</v>
      </c>
      <c r="C181" s="6">
        <v>47152</v>
      </c>
      <c r="D181" s="6">
        <v>10882</v>
      </c>
      <c r="E181" s="6">
        <v>170</v>
      </c>
      <c r="F181" s="6">
        <v>116</v>
      </c>
      <c r="G181" s="6">
        <v>787</v>
      </c>
      <c r="H181" s="6">
        <v>59106</v>
      </c>
      <c r="I181" s="6">
        <v>1811</v>
      </c>
      <c r="J181" s="6">
        <v>60587</v>
      </c>
    </row>
    <row r="182" spans="1:10" ht="13.5" customHeight="1">
      <c r="A182" s="6" t="s">
        <v>121</v>
      </c>
      <c r="B182" s="6">
        <v>2946</v>
      </c>
      <c r="C182" s="6">
        <v>56594</v>
      </c>
      <c r="D182" s="6">
        <v>11335</v>
      </c>
      <c r="E182" s="6">
        <v>147</v>
      </c>
      <c r="F182" s="6">
        <v>166</v>
      </c>
      <c r="G182" s="6">
        <v>1001</v>
      </c>
      <c r="H182" s="6">
        <v>69244</v>
      </c>
      <c r="I182" s="6">
        <v>2121</v>
      </c>
      <c r="J182" s="6">
        <v>70171</v>
      </c>
    </row>
    <row r="183" spans="1:10" ht="13.5" customHeight="1">
      <c r="A183" s="6" t="s">
        <v>120</v>
      </c>
      <c r="B183" s="6">
        <v>5183</v>
      </c>
      <c r="C183" s="6">
        <v>117068</v>
      </c>
      <c r="D183" s="6">
        <v>22721</v>
      </c>
      <c r="E183" s="6">
        <v>331</v>
      </c>
      <c r="F183" s="6">
        <v>414</v>
      </c>
      <c r="G183" s="6">
        <v>2179</v>
      </c>
      <c r="H183" s="6">
        <v>142713</v>
      </c>
      <c r="I183" s="6">
        <v>4369</v>
      </c>
      <c r="J183" s="6">
        <v>143928</v>
      </c>
    </row>
    <row r="184" spans="1:10" ht="13.5" customHeight="1">
      <c r="A184" s="6" t="s">
        <v>119</v>
      </c>
      <c r="B184" s="6">
        <v>5648</v>
      </c>
      <c r="C184" s="6">
        <v>154741</v>
      </c>
      <c r="D184" s="6">
        <v>25959</v>
      </c>
      <c r="E184" s="6">
        <v>432</v>
      </c>
      <c r="F184" s="6">
        <v>271</v>
      </c>
      <c r="G184" s="6">
        <v>2322</v>
      </c>
      <c r="H184" s="6">
        <v>183726</v>
      </c>
      <c r="I184" s="6">
        <v>5620</v>
      </c>
      <c r="J184" s="6">
        <v>184420</v>
      </c>
    </row>
    <row r="185" spans="1:10" ht="13.5" customHeight="1">
      <c r="A185" s="6" t="s">
        <v>118</v>
      </c>
      <c r="B185" s="9">
        <v>5830</v>
      </c>
      <c r="C185" s="9">
        <v>187676</v>
      </c>
      <c r="D185" s="9">
        <v>27355</v>
      </c>
      <c r="E185" s="9">
        <v>482</v>
      </c>
      <c r="F185" s="9">
        <v>345</v>
      </c>
      <c r="G185" s="9">
        <v>2888</v>
      </c>
      <c r="H185" s="9">
        <v>218746</v>
      </c>
      <c r="I185" s="9">
        <v>6679</v>
      </c>
      <c r="J185" s="9">
        <v>219048</v>
      </c>
    </row>
    <row r="186" spans="1:10" ht="13.5" customHeight="1">
      <c r="A186" s="6"/>
      <c r="B186" s="9"/>
      <c r="C186" s="9"/>
      <c r="D186" s="9"/>
      <c r="E186" s="9"/>
      <c r="F186" s="9"/>
      <c r="G186" s="9"/>
      <c r="H186" s="9"/>
      <c r="I186" s="9"/>
      <c r="J186" s="9"/>
    </row>
    <row r="187" spans="1:10" ht="13.5" customHeight="1">
      <c r="A187" s="6" t="s">
        <v>117</v>
      </c>
      <c r="B187" s="9">
        <v>4562</v>
      </c>
      <c r="C187" s="9">
        <v>163424</v>
      </c>
      <c r="D187" s="9">
        <v>24011</v>
      </c>
      <c r="E187" s="9">
        <v>425</v>
      </c>
      <c r="F187" s="9">
        <v>374</v>
      </c>
      <c r="G187" s="9">
        <v>2595</v>
      </c>
      <c r="H187" s="9">
        <v>190829</v>
      </c>
      <c r="I187" s="9">
        <v>4124</v>
      </c>
      <c r="J187" s="9">
        <v>190879</v>
      </c>
    </row>
    <row r="188" spans="1:10" ht="13.5" customHeight="1">
      <c r="A188" s="6" t="s">
        <v>116</v>
      </c>
      <c r="B188" s="9">
        <v>0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</row>
    <row r="189" spans="1:10" ht="13.5" customHeight="1">
      <c r="A189" s="6" t="s">
        <v>115</v>
      </c>
      <c r="B189" s="9">
        <v>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</row>
    <row r="190" spans="1:10" ht="13.5" customHeight="1">
      <c r="A190" s="6" t="s">
        <v>114</v>
      </c>
      <c r="B190" s="9">
        <v>0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</row>
    <row r="191" spans="1:10" ht="13.5" customHeight="1">
      <c r="A191" s="6" t="s">
        <v>113</v>
      </c>
      <c r="B191" s="9">
        <v>0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</row>
    <row r="192" spans="1:10" ht="13.5" customHeight="1">
      <c r="A192" s="6" t="s">
        <v>112</v>
      </c>
      <c r="B192" s="9">
        <v>0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</row>
    <row r="193" spans="1:10" ht="13.5" customHeight="1">
      <c r="A193" s="6"/>
      <c r="B193" s="9"/>
      <c r="C193" s="9"/>
      <c r="D193" s="9"/>
      <c r="E193" s="9"/>
      <c r="F193" s="9"/>
      <c r="G193" s="9"/>
      <c r="H193" s="9"/>
      <c r="I193" s="9"/>
      <c r="J193" s="9"/>
    </row>
    <row r="194" spans="1:10" ht="13.5" customHeight="1">
      <c r="A194" s="6" t="s">
        <v>111</v>
      </c>
      <c r="B194" s="9">
        <v>39191</v>
      </c>
      <c r="C194" s="9">
        <v>824137</v>
      </c>
      <c r="D194" s="9">
        <v>151795</v>
      </c>
      <c r="E194" s="9">
        <v>2754</v>
      </c>
      <c r="F194" s="9">
        <v>2231</v>
      </c>
      <c r="G194" s="9">
        <v>14385</v>
      </c>
      <c r="H194" s="9">
        <v>995305</v>
      </c>
      <c r="I194" s="9">
        <v>28731</v>
      </c>
      <c r="J194" s="9">
        <v>1022763</v>
      </c>
    </row>
    <row r="195" spans="1:10" ht="13.5" customHeight="1">
      <c r="A195" s="6"/>
      <c r="B195" s="9"/>
      <c r="C195" s="9"/>
      <c r="D195" s="9"/>
      <c r="E195" s="9"/>
      <c r="F195" s="9"/>
      <c r="G195" s="9"/>
      <c r="H195" s="9"/>
      <c r="I195" s="9"/>
      <c r="J195" s="9"/>
    </row>
    <row r="196" spans="1:10" ht="13.5" customHeight="1">
      <c r="A196" s="162" t="s">
        <v>152</v>
      </c>
      <c r="B196" s="162"/>
      <c r="C196" s="162"/>
      <c r="D196" s="162"/>
      <c r="E196" s="162"/>
      <c r="F196" s="162"/>
      <c r="G196" s="162"/>
      <c r="H196" s="162"/>
      <c r="I196" s="162"/>
      <c r="J196" s="162"/>
    </row>
    <row r="197" spans="1:10" ht="13.5" customHeight="1">
      <c r="A197" s="6"/>
      <c r="B197" s="9"/>
      <c r="C197" s="9"/>
      <c r="D197" s="9"/>
      <c r="E197" s="9"/>
      <c r="F197" s="9"/>
      <c r="G197" s="9"/>
      <c r="H197" s="9"/>
      <c r="I197" s="9"/>
      <c r="J197" s="9"/>
    </row>
    <row r="198" spans="1:10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>
      <c r="A199" s="147" t="s">
        <v>169</v>
      </c>
      <c r="B199" s="147"/>
      <c r="C199" s="147"/>
      <c r="D199" s="147"/>
      <c r="E199" s="147"/>
      <c r="F199" s="147"/>
      <c r="G199" s="147"/>
      <c r="H199" s="147"/>
      <c r="I199" s="147"/>
      <c r="J199" s="147"/>
    </row>
    <row r="200" spans="1:10">
      <c r="A200" s="6"/>
      <c r="B200" s="6"/>
      <c r="C200" s="6"/>
      <c r="D200" s="6"/>
      <c r="E200" s="6"/>
      <c r="F200" s="6"/>
      <c r="G200" s="6"/>
      <c r="H200" s="6"/>
      <c r="I200" s="6"/>
      <c r="J200" s="6"/>
    </row>
    <row r="201" spans="1:10" s="59" customFormat="1">
      <c r="A201" s="16"/>
      <c r="B201" s="16"/>
      <c r="C201" s="16"/>
      <c r="D201" s="16"/>
      <c r="E201" s="16"/>
      <c r="F201" s="16"/>
      <c r="G201" s="16" t="s">
        <v>91</v>
      </c>
      <c r="H201" s="16" t="s">
        <v>103</v>
      </c>
      <c r="I201" s="16"/>
      <c r="J201" s="16" t="s">
        <v>103</v>
      </c>
    </row>
    <row r="202" spans="1:10" s="59" customFormat="1">
      <c r="A202" s="16" t="s">
        <v>75</v>
      </c>
      <c r="B202" s="16" t="s">
        <v>105</v>
      </c>
      <c r="C202" s="16" t="s">
        <v>101</v>
      </c>
      <c r="D202" s="16" t="s">
        <v>104</v>
      </c>
      <c r="E202" s="16"/>
      <c r="F202" s="16"/>
      <c r="G202" s="16" t="s">
        <v>101</v>
      </c>
      <c r="H202" s="16" t="s">
        <v>101</v>
      </c>
      <c r="I202" s="16" t="s">
        <v>74</v>
      </c>
      <c r="J202" s="16" t="s">
        <v>98</v>
      </c>
    </row>
    <row r="203" spans="1:10" s="59" customFormat="1">
      <c r="A203" s="16" t="s">
        <v>135</v>
      </c>
      <c r="B203" s="16" t="s">
        <v>72</v>
      </c>
      <c r="C203" s="16" t="s">
        <v>134</v>
      </c>
      <c r="D203" s="16" t="s">
        <v>100</v>
      </c>
      <c r="E203" s="16" t="s">
        <v>86</v>
      </c>
      <c r="F203" s="16" t="s">
        <v>84</v>
      </c>
      <c r="G203" s="16" t="s">
        <v>98</v>
      </c>
      <c r="H203" s="16" t="s">
        <v>98</v>
      </c>
      <c r="I203" s="16" t="s">
        <v>148</v>
      </c>
      <c r="J203" s="16" t="s">
        <v>160</v>
      </c>
    </row>
    <row r="204" spans="1:10" ht="7.5" customHeight="1" thickBo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1:10" ht="7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3.5" customHeight="1">
      <c r="A206" s="6" t="s">
        <v>133</v>
      </c>
      <c r="B206" s="6">
        <v>0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</row>
    <row r="207" spans="1:10" ht="13.5" customHeight="1">
      <c r="A207" s="6" t="s">
        <v>132</v>
      </c>
      <c r="B207" s="6">
        <v>197</v>
      </c>
      <c r="C207" s="6">
        <v>39</v>
      </c>
      <c r="D207" s="6">
        <v>14</v>
      </c>
      <c r="E207" s="6">
        <v>11</v>
      </c>
      <c r="F207" s="6">
        <v>7</v>
      </c>
      <c r="G207" s="6">
        <v>12</v>
      </c>
      <c r="H207" s="6">
        <v>82</v>
      </c>
      <c r="I207" s="6">
        <v>3</v>
      </c>
      <c r="J207" s="6">
        <v>1024</v>
      </c>
    </row>
    <row r="208" spans="1:10" ht="13.5" customHeight="1">
      <c r="A208" s="6" t="s">
        <v>131</v>
      </c>
      <c r="B208" s="6">
        <v>238</v>
      </c>
      <c r="C208" s="6">
        <v>346</v>
      </c>
      <c r="D208" s="6">
        <v>60</v>
      </c>
      <c r="E208" s="6">
        <v>17</v>
      </c>
      <c r="F208" s="6">
        <v>8</v>
      </c>
      <c r="G208" s="6">
        <v>42</v>
      </c>
      <c r="H208" s="6">
        <v>474</v>
      </c>
      <c r="I208" s="6">
        <v>15</v>
      </c>
      <c r="J208" s="6">
        <v>1895</v>
      </c>
    </row>
    <row r="209" spans="1:10" ht="13.5" customHeight="1">
      <c r="A209" s="6" t="s">
        <v>130</v>
      </c>
      <c r="B209" s="6">
        <v>285</v>
      </c>
      <c r="C209" s="6">
        <v>898</v>
      </c>
      <c r="D209" s="6">
        <v>143</v>
      </c>
      <c r="E209" s="6">
        <v>13</v>
      </c>
      <c r="F209" s="6">
        <v>23</v>
      </c>
      <c r="G209" s="6">
        <v>65</v>
      </c>
      <c r="H209" s="6">
        <v>1142</v>
      </c>
      <c r="I209" s="6">
        <v>35</v>
      </c>
      <c r="J209" s="6">
        <v>2242</v>
      </c>
    </row>
    <row r="210" spans="1:10" ht="13.5" customHeight="1">
      <c r="A210" s="6" t="s">
        <v>129</v>
      </c>
      <c r="B210" s="6">
        <v>288</v>
      </c>
      <c r="C210" s="6">
        <v>1303</v>
      </c>
      <c r="D210" s="6">
        <v>312</v>
      </c>
      <c r="E210" s="6">
        <v>22</v>
      </c>
      <c r="F210" s="6">
        <v>18</v>
      </c>
      <c r="G210" s="6">
        <v>70</v>
      </c>
      <c r="H210" s="6">
        <v>1725</v>
      </c>
      <c r="I210" s="6">
        <v>52</v>
      </c>
      <c r="J210" s="6">
        <v>2807</v>
      </c>
    </row>
    <row r="211" spans="1:10" ht="13.5" customHeight="1">
      <c r="A211" s="6" t="s">
        <v>128</v>
      </c>
      <c r="B211" s="6">
        <v>374</v>
      </c>
      <c r="C211" s="6">
        <v>2241</v>
      </c>
      <c r="D211" s="6">
        <v>596</v>
      </c>
      <c r="E211" s="6">
        <v>19</v>
      </c>
      <c r="F211" s="6">
        <v>16</v>
      </c>
      <c r="G211" s="6">
        <v>132</v>
      </c>
      <c r="H211" s="6">
        <v>3004</v>
      </c>
      <c r="I211" s="6">
        <v>92</v>
      </c>
      <c r="J211" s="6">
        <v>4176</v>
      </c>
    </row>
    <row r="212" spans="1:10" ht="13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3.5" customHeight="1">
      <c r="A213" s="6" t="s">
        <v>127</v>
      </c>
      <c r="B213" s="6">
        <v>397</v>
      </c>
      <c r="C213" s="6">
        <v>2868</v>
      </c>
      <c r="D213" s="6">
        <v>945</v>
      </c>
      <c r="E213" s="6">
        <v>8</v>
      </c>
      <c r="F213" s="6">
        <v>13</v>
      </c>
      <c r="G213" s="6">
        <v>149</v>
      </c>
      <c r="H213" s="6">
        <v>3984</v>
      </c>
      <c r="I213" s="6">
        <v>122</v>
      </c>
      <c r="J213" s="6">
        <v>4962</v>
      </c>
    </row>
    <row r="214" spans="1:10" ht="13.5" customHeight="1">
      <c r="A214" s="6" t="s">
        <v>126</v>
      </c>
      <c r="B214" s="6">
        <v>471</v>
      </c>
      <c r="C214" s="6">
        <v>4027</v>
      </c>
      <c r="D214" s="6">
        <v>1474</v>
      </c>
      <c r="E214" s="6">
        <v>15</v>
      </c>
      <c r="F214" s="6">
        <v>16</v>
      </c>
      <c r="G214" s="6">
        <v>145</v>
      </c>
      <c r="H214" s="6">
        <v>5676</v>
      </c>
      <c r="I214" s="6">
        <v>174</v>
      </c>
      <c r="J214" s="6">
        <v>6685</v>
      </c>
    </row>
    <row r="215" spans="1:10" ht="13.5" customHeight="1">
      <c r="A215" s="6" t="s">
        <v>125</v>
      </c>
      <c r="B215" s="6">
        <v>545</v>
      </c>
      <c r="C215" s="6">
        <v>4792</v>
      </c>
      <c r="D215" s="6">
        <v>2642</v>
      </c>
      <c r="E215" s="6">
        <v>38</v>
      </c>
      <c r="F215" s="6">
        <v>14</v>
      </c>
      <c r="G215" s="6">
        <v>141</v>
      </c>
      <c r="H215" s="6">
        <v>7626</v>
      </c>
      <c r="I215" s="6">
        <v>234</v>
      </c>
      <c r="J215" s="6">
        <v>8193</v>
      </c>
    </row>
    <row r="216" spans="1:10" ht="13.5" customHeight="1">
      <c r="A216" s="6" t="s">
        <v>124</v>
      </c>
      <c r="B216" s="6">
        <v>545</v>
      </c>
      <c r="C216" s="6">
        <v>5970</v>
      </c>
      <c r="D216" s="6">
        <v>2427</v>
      </c>
      <c r="E216" s="6">
        <v>29</v>
      </c>
      <c r="F216" s="6">
        <v>6</v>
      </c>
      <c r="G216" s="6">
        <v>291</v>
      </c>
      <c r="H216" s="6">
        <v>8723</v>
      </c>
      <c r="I216" s="6">
        <v>268</v>
      </c>
      <c r="J216" s="6">
        <v>9451</v>
      </c>
    </row>
    <row r="217" spans="1:10" ht="13.5" customHeight="1">
      <c r="A217" s="6" t="s">
        <v>123</v>
      </c>
      <c r="B217" s="6">
        <v>583</v>
      </c>
      <c r="C217" s="6">
        <v>7386</v>
      </c>
      <c r="D217" s="6">
        <v>2756</v>
      </c>
      <c r="E217" s="6">
        <v>46</v>
      </c>
      <c r="F217" s="6">
        <v>13</v>
      </c>
      <c r="G217" s="6">
        <v>304</v>
      </c>
      <c r="H217" s="6">
        <v>10505</v>
      </c>
      <c r="I217" s="6">
        <v>321</v>
      </c>
      <c r="J217" s="6">
        <v>11013</v>
      </c>
    </row>
    <row r="218" spans="1:10" ht="13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3.5" customHeight="1">
      <c r="A219" s="6" t="s">
        <v>122</v>
      </c>
      <c r="B219" s="6">
        <v>909</v>
      </c>
      <c r="C219" s="6">
        <v>13957</v>
      </c>
      <c r="D219" s="6">
        <v>4337</v>
      </c>
      <c r="E219" s="6">
        <v>22</v>
      </c>
      <c r="F219" s="6">
        <v>16</v>
      </c>
      <c r="G219" s="6">
        <v>312</v>
      </c>
      <c r="H219" s="6">
        <v>18644</v>
      </c>
      <c r="I219" s="6">
        <v>571</v>
      </c>
      <c r="J219" s="6">
        <v>19221</v>
      </c>
    </row>
    <row r="220" spans="1:10" ht="13.5" customHeight="1">
      <c r="A220" s="6" t="s">
        <v>121</v>
      </c>
      <c r="B220" s="6">
        <v>940</v>
      </c>
      <c r="C220" s="6">
        <v>17053</v>
      </c>
      <c r="D220" s="6">
        <v>4399</v>
      </c>
      <c r="E220" s="6">
        <v>49</v>
      </c>
      <c r="F220" s="6">
        <v>27</v>
      </c>
      <c r="G220" s="6">
        <v>527</v>
      </c>
      <c r="H220" s="6">
        <v>22055</v>
      </c>
      <c r="I220" s="6">
        <v>677</v>
      </c>
      <c r="J220" s="6">
        <v>22514</v>
      </c>
    </row>
    <row r="221" spans="1:10" ht="13.5" customHeight="1">
      <c r="A221" s="6" t="s">
        <v>120</v>
      </c>
      <c r="B221" s="6">
        <v>1656</v>
      </c>
      <c r="C221" s="6">
        <v>34927</v>
      </c>
      <c r="D221" s="6">
        <v>9435</v>
      </c>
      <c r="E221" s="6">
        <v>128</v>
      </c>
      <c r="F221" s="6">
        <v>65</v>
      </c>
      <c r="G221" s="6">
        <v>1033</v>
      </c>
      <c r="H221" s="6">
        <v>45588</v>
      </c>
      <c r="I221" s="6">
        <v>1395</v>
      </c>
      <c r="J221" s="6">
        <v>46178</v>
      </c>
    </row>
    <row r="222" spans="1:10" ht="13.5" customHeight="1">
      <c r="A222" s="6" t="s">
        <v>119</v>
      </c>
      <c r="B222" s="6">
        <v>1918</v>
      </c>
      <c r="C222" s="6">
        <v>50405</v>
      </c>
      <c r="D222" s="6">
        <v>10730</v>
      </c>
      <c r="E222" s="6">
        <v>109</v>
      </c>
      <c r="F222" s="6">
        <v>74</v>
      </c>
      <c r="G222" s="6">
        <v>1096</v>
      </c>
      <c r="H222" s="6">
        <v>62414</v>
      </c>
      <c r="I222" s="6">
        <v>1911</v>
      </c>
      <c r="J222" s="6">
        <v>62910</v>
      </c>
    </row>
    <row r="223" spans="1:10" ht="13.5" customHeight="1">
      <c r="A223" s="6" t="s">
        <v>118</v>
      </c>
      <c r="B223" s="6">
        <v>1993</v>
      </c>
      <c r="C223" s="6">
        <v>61011</v>
      </c>
      <c r="D223" s="6">
        <v>12141</v>
      </c>
      <c r="E223" s="6">
        <v>136</v>
      </c>
      <c r="F223" s="6">
        <v>113</v>
      </c>
      <c r="G223" s="6">
        <v>1389</v>
      </c>
      <c r="H223" s="6">
        <v>74791</v>
      </c>
      <c r="I223" s="6">
        <v>2292</v>
      </c>
      <c r="J223" s="6">
        <v>75132</v>
      </c>
    </row>
    <row r="224" spans="1:10" ht="13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</row>
    <row r="225" spans="1:10" ht="13.5" customHeight="1">
      <c r="A225" s="6" t="s">
        <v>117</v>
      </c>
      <c r="B225" s="6">
        <v>3867</v>
      </c>
      <c r="C225" s="6">
        <v>146454</v>
      </c>
      <c r="D225" s="6">
        <v>23584</v>
      </c>
      <c r="E225" s="6">
        <v>405</v>
      </c>
      <c r="F225" s="6">
        <v>263</v>
      </c>
      <c r="G225" s="6">
        <v>3570</v>
      </c>
      <c r="H225" s="6">
        <v>174276</v>
      </c>
      <c r="I225" s="6">
        <v>5312</v>
      </c>
      <c r="J225" s="6">
        <v>174579</v>
      </c>
    </row>
    <row r="226" spans="1:10" ht="13.5" customHeight="1">
      <c r="A226" s="6" t="s">
        <v>116</v>
      </c>
      <c r="B226" s="6">
        <v>1324</v>
      </c>
      <c r="C226" s="6">
        <v>55120</v>
      </c>
      <c r="D226" s="6">
        <v>11170</v>
      </c>
      <c r="E226" s="6">
        <v>197</v>
      </c>
      <c r="F226" s="6">
        <v>107</v>
      </c>
      <c r="G226" s="6">
        <v>1622</v>
      </c>
      <c r="H226" s="6">
        <v>68215</v>
      </c>
      <c r="I226" s="6">
        <v>1425</v>
      </c>
      <c r="J226" s="6">
        <v>68228</v>
      </c>
    </row>
    <row r="227" spans="1:10" ht="13.5" customHeight="1">
      <c r="A227" s="6" t="s">
        <v>115</v>
      </c>
      <c r="B227" s="6">
        <v>0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</row>
    <row r="228" spans="1:10" ht="13.5" customHeight="1">
      <c r="A228" s="6" t="s">
        <v>114</v>
      </c>
      <c r="B228" s="6">
        <v>0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</row>
    <row r="229" spans="1:10" ht="13.5" customHeight="1">
      <c r="A229" s="6" t="s">
        <v>113</v>
      </c>
      <c r="B229" s="6">
        <v>0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</row>
    <row r="230" spans="1:10" ht="13.5" customHeight="1">
      <c r="A230" s="6" t="s">
        <v>112</v>
      </c>
      <c r="B230" s="6">
        <v>0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</row>
    <row r="231" spans="1:10" ht="13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</row>
    <row r="232" spans="1:10" ht="13.5" customHeight="1">
      <c r="A232" s="6" t="s">
        <v>111</v>
      </c>
      <c r="B232" s="6">
        <v>16530</v>
      </c>
      <c r="C232" s="6">
        <v>408797</v>
      </c>
      <c r="D232" s="6">
        <v>87165</v>
      </c>
      <c r="E232" s="6">
        <v>1264</v>
      </c>
      <c r="F232" s="6">
        <v>799</v>
      </c>
      <c r="G232" s="6">
        <v>10900</v>
      </c>
      <c r="H232" s="6">
        <v>508924</v>
      </c>
      <c r="I232" s="6">
        <v>14899</v>
      </c>
      <c r="J232" s="6">
        <v>521210</v>
      </c>
    </row>
    <row r="233" spans="1:10" ht="13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</row>
    <row r="234" spans="1:10" ht="13.5" customHeight="1">
      <c r="A234" s="162" t="s">
        <v>152</v>
      </c>
      <c r="B234" s="162"/>
      <c r="C234" s="162"/>
      <c r="D234" s="162"/>
      <c r="E234" s="162"/>
      <c r="F234" s="162"/>
      <c r="G234" s="162"/>
      <c r="H234" s="162"/>
      <c r="I234" s="162"/>
      <c r="J234" s="162"/>
    </row>
    <row r="235" spans="1:10" ht="13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</row>
    <row r="236" spans="1:10" ht="13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</row>
    <row r="237" spans="1:10" ht="13.5" customHeight="1">
      <c r="A237" s="164"/>
      <c r="B237" s="164"/>
      <c r="C237" s="164"/>
      <c r="D237" s="164"/>
      <c r="E237" s="164"/>
      <c r="F237" s="164"/>
      <c r="G237" s="164"/>
      <c r="H237" s="164"/>
      <c r="I237" s="164"/>
      <c r="J237" s="164"/>
    </row>
    <row r="238" spans="1:10" ht="13.5" customHeight="1">
      <c r="A238" s="163" t="s">
        <v>199</v>
      </c>
      <c r="B238" s="163"/>
      <c r="C238" s="163"/>
      <c r="D238" s="163"/>
      <c r="E238" s="163"/>
      <c r="F238" s="163"/>
      <c r="G238" s="163"/>
      <c r="H238" s="163"/>
      <c r="I238" s="163"/>
      <c r="J238" s="163"/>
    </row>
    <row r="239" spans="1:10" ht="13.5" customHeight="1">
      <c r="A239" s="147" t="s">
        <v>198</v>
      </c>
      <c r="B239" s="147"/>
      <c r="C239" s="147"/>
      <c r="D239" s="147"/>
      <c r="E239" s="147"/>
      <c r="F239" s="147"/>
      <c r="G239" s="147"/>
      <c r="H239" s="147"/>
      <c r="I239" s="147"/>
      <c r="J239" s="147"/>
    </row>
    <row r="240" spans="1:10">
      <c r="A240" s="17"/>
      <c r="B240" s="17"/>
      <c r="C240" s="17"/>
      <c r="D240" s="17"/>
      <c r="E240" s="17"/>
      <c r="F240" s="17"/>
      <c r="G240" s="17"/>
      <c r="H240" s="17"/>
      <c r="I240" s="17"/>
      <c r="J240" s="17"/>
    </row>
    <row r="241" spans="1:10">
      <c r="A241" s="147" t="s">
        <v>168</v>
      </c>
      <c r="B241" s="147"/>
      <c r="C241" s="147"/>
      <c r="D241" s="147"/>
      <c r="E241" s="147"/>
      <c r="F241" s="147"/>
      <c r="G241" s="147"/>
      <c r="H241" s="147"/>
      <c r="I241" s="147"/>
      <c r="J241" s="147"/>
    </row>
    <row r="242" spans="1:10">
      <c r="A242" s="17"/>
      <c r="B242" s="17"/>
      <c r="C242" s="17"/>
      <c r="D242" s="17"/>
      <c r="E242" s="17"/>
      <c r="F242" s="17"/>
      <c r="G242" s="17"/>
      <c r="H242" s="17"/>
      <c r="I242" s="17"/>
      <c r="J242" s="17"/>
    </row>
    <row r="243" spans="1:10" s="59" customFormat="1">
      <c r="A243" s="16"/>
      <c r="B243" s="16"/>
      <c r="C243" s="16"/>
      <c r="D243" s="16"/>
      <c r="E243" s="16"/>
      <c r="F243" s="16"/>
      <c r="G243" s="16" t="s">
        <v>91</v>
      </c>
      <c r="H243" s="16" t="s">
        <v>103</v>
      </c>
      <c r="I243" s="16"/>
      <c r="J243" s="16" t="s">
        <v>103</v>
      </c>
    </row>
    <row r="244" spans="1:10" s="59" customFormat="1">
      <c r="A244" s="16" t="s">
        <v>75</v>
      </c>
      <c r="B244" s="16" t="s">
        <v>105</v>
      </c>
      <c r="C244" s="16" t="s">
        <v>101</v>
      </c>
      <c r="D244" s="16" t="s">
        <v>104</v>
      </c>
      <c r="E244" s="16"/>
      <c r="F244" s="16"/>
      <c r="G244" s="16" t="s">
        <v>101</v>
      </c>
      <c r="H244" s="16" t="s">
        <v>101</v>
      </c>
      <c r="I244" s="16" t="s">
        <v>74</v>
      </c>
      <c r="J244" s="16" t="s">
        <v>98</v>
      </c>
    </row>
    <row r="245" spans="1:10" s="59" customFormat="1">
      <c r="A245" s="16" t="s">
        <v>135</v>
      </c>
      <c r="B245" s="16" t="s">
        <v>72</v>
      </c>
      <c r="C245" s="16" t="s">
        <v>134</v>
      </c>
      <c r="D245" s="16" t="s">
        <v>100</v>
      </c>
      <c r="E245" s="16" t="s">
        <v>86</v>
      </c>
      <c r="F245" s="16" t="s">
        <v>84</v>
      </c>
      <c r="G245" s="16" t="s">
        <v>98</v>
      </c>
      <c r="H245" s="16" t="s">
        <v>98</v>
      </c>
      <c r="I245" s="16" t="s">
        <v>148</v>
      </c>
      <c r="J245" s="16" t="s">
        <v>160</v>
      </c>
    </row>
    <row r="246" spans="1:10" ht="7.5" customHeight="1" thickBo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1:10" ht="7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</row>
    <row r="248" spans="1:10" ht="13.5" customHeight="1">
      <c r="A248" s="6" t="s">
        <v>133</v>
      </c>
      <c r="B248" s="6">
        <v>0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</row>
    <row r="249" spans="1:10" ht="13.5" customHeight="1">
      <c r="A249" s="6" t="s">
        <v>132</v>
      </c>
      <c r="B249" s="6">
        <v>49</v>
      </c>
      <c r="C249" s="6">
        <v>9</v>
      </c>
      <c r="D249" s="6">
        <v>2</v>
      </c>
      <c r="E249" s="6">
        <v>2</v>
      </c>
      <c r="F249" s="6">
        <v>0</v>
      </c>
      <c r="G249" s="6">
        <v>4</v>
      </c>
      <c r="H249" s="6">
        <v>18</v>
      </c>
      <c r="I249" s="6">
        <v>1</v>
      </c>
      <c r="J249" s="6">
        <v>507</v>
      </c>
    </row>
    <row r="250" spans="1:10" ht="13.5" customHeight="1">
      <c r="A250" s="6" t="s">
        <v>131</v>
      </c>
      <c r="B250" s="6">
        <v>74</v>
      </c>
      <c r="C250" s="6">
        <v>87</v>
      </c>
      <c r="D250" s="6">
        <v>28</v>
      </c>
      <c r="E250" s="6">
        <v>6</v>
      </c>
      <c r="F250" s="6">
        <v>3</v>
      </c>
      <c r="G250" s="6">
        <v>20</v>
      </c>
      <c r="H250" s="6">
        <v>144</v>
      </c>
      <c r="I250" s="6">
        <v>4</v>
      </c>
      <c r="J250" s="6">
        <v>806</v>
      </c>
    </row>
    <row r="251" spans="1:10" ht="13.5" customHeight="1">
      <c r="A251" s="6" t="s">
        <v>130</v>
      </c>
      <c r="B251" s="6">
        <v>82</v>
      </c>
      <c r="C251" s="6">
        <v>207</v>
      </c>
      <c r="D251" s="6">
        <v>68</v>
      </c>
      <c r="E251" s="6">
        <v>12</v>
      </c>
      <c r="F251" s="6">
        <v>1</v>
      </c>
      <c r="G251" s="6">
        <v>38</v>
      </c>
      <c r="H251" s="6">
        <v>325</v>
      </c>
      <c r="I251" s="6">
        <v>10</v>
      </c>
      <c r="J251" s="6">
        <v>817</v>
      </c>
    </row>
    <row r="252" spans="1:10" ht="13.5" customHeight="1">
      <c r="A252" s="6" t="s">
        <v>129</v>
      </c>
      <c r="B252" s="6">
        <v>104</v>
      </c>
      <c r="C252" s="6">
        <v>424</v>
      </c>
      <c r="D252" s="6">
        <v>123</v>
      </c>
      <c r="E252" s="6">
        <v>2</v>
      </c>
      <c r="F252" s="6">
        <v>1</v>
      </c>
      <c r="G252" s="6">
        <v>65</v>
      </c>
      <c r="H252" s="6">
        <v>615</v>
      </c>
      <c r="I252" s="6">
        <v>19</v>
      </c>
      <c r="J252" s="6">
        <v>1052</v>
      </c>
    </row>
    <row r="253" spans="1:10" ht="13.5" customHeight="1">
      <c r="A253" s="6" t="s">
        <v>128</v>
      </c>
      <c r="B253" s="6">
        <v>91</v>
      </c>
      <c r="C253" s="6">
        <v>457</v>
      </c>
      <c r="D253" s="6">
        <v>180</v>
      </c>
      <c r="E253" s="6">
        <v>10</v>
      </c>
      <c r="F253" s="6">
        <v>0</v>
      </c>
      <c r="G253" s="6">
        <v>91</v>
      </c>
      <c r="H253" s="6">
        <v>738</v>
      </c>
      <c r="I253" s="6">
        <v>22</v>
      </c>
      <c r="J253" s="6">
        <v>1058</v>
      </c>
    </row>
    <row r="254" spans="1:10" ht="13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</row>
    <row r="255" spans="1:10" ht="13.5" customHeight="1">
      <c r="A255" s="6" t="s">
        <v>127</v>
      </c>
      <c r="B255" s="6">
        <v>120</v>
      </c>
      <c r="C255" s="6">
        <v>750</v>
      </c>
      <c r="D255" s="6">
        <v>331</v>
      </c>
      <c r="E255" s="6">
        <v>18</v>
      </c>
      <c r="F255" s="6">
        <v>5</v>
      </c>
      <c r="G255" s="6">
        <v>99</v>
      </c>
      <c r="H255" s="6">
        <v>1204</v>
      </c>
      <c r="I255" s="6">
        <v>37</v>
      </c>
      <c r="J255" s="6">
        <v>1409</v>
      </c>
    </row>
    <row r="256" spans="1:10" ht="13.5" customHeight="1">
      <c r="A256" s="6" t="s">
        <v>126</v>
      </c>
      <c r="B256" s="6">
        <v>135</v>
      </c>
      <c r="C256" s="6">
        <v>1014</v>
      </c>
      <c r="D256" s="6">
        <v>528</v>
      </c>
      <c r="E256" s="6">
        <v>11</v>
      </c>
      <c r="F256" s="6">
        <v>4</v>
      </c>
      <c r="G256" s="6">
        <v>70</v>
      </c>
      <c r="H256" s="6">
        <v>1627</v>
      </c>
      <c r="I256" s="6">
        <v>50</v>
      </c>
      <c r="J256" s="6">
        <v>1790</v>
      </c>
    </row>
    <row r="257" spans="1:10" ht="13.5" customHeight="1">
      <c r="A257" s="6" t="s">
        <v>125</v>
      </c>
      <c r="B257" s="6">
        <v>179</v>
      </c>
      <c r="C257" s="6">
        <v>1457</v>
      </c>
      <c r="D257" s="6">
        <v>927</v>
      </c>
      <c r="E257" s="6">
        <v>3</v>
      </c>
      <c r="F257" s="6">
        <v>1</v>
      </c>
      <c r="G257" s="6">
        <v>122</v>
      </c>
      <c r="H257" s="6">
        <v>2510</v>
      </c>
      <c r="I257" s="6">
        <v>77</v>
      </c>
      <c r="J257" s="6">
        <v>2641</v>
      </c>
    </row>
    <row r="258" spans="1:10" ht="13.5" customHeight="1">
      <c r="A258" s="6" t="s">
        <v>124</v>
      </c>
      <c r="B258" s="6">
        <v>175</v>
      </c>
      <c r="C258" s="6">
        <v>1531</v>
      </c>
      <c r="D258" s="6">
        <v>1024</v>
      </c>
      <c r="E258" s="6">
        <v>38</v>
      </c>
      <c r="F258" s="6">
        <v>3</v>
      </c>
      <c r="G258" s="6">
        <v>210</v>
      </c>
      <c r="H258" s="6">
        <v>2806</v>
      </c>
      <c r="I258" s="6">
        <v>86</v>
      </c>
      <c r="J258" s="6">
        <v>2935</v>
      </c>
    </row>
    <row r="259" spans="1:10" ht="13.5" customHeight="1">
      <c r="A259" s="6" t="s">
        <v>123</v>
      </c>
      <c r="B259" s="6">
        <v>165</v>
      </c>
      <c r="C259" s="6">
        <v>1844</v>
      </c>
      <c r="D259" s="6">
        <v>966</v>
      </c>
      <c r="E259" s="6">
        <v>16</v>
      </c>
      <c r="F259" s="6">
        <v>10</v>
      </c>
      <c r="G259" s="6">
        <v>132</v>
      </c>
      <c r="H259" s="6">
        <v>2969</v>
      </c>
      <c r="I259" s="6">
        <v>90</v>
      </c>
      <c r="J259" s="6">
        <v>3327</v>
      </c>
    </row>
    <row r="260" spans="1:10" ht="13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</row>
    <row r="261" spans="1:10" ht="13.5" customHeight="1">
      <c r="A261" s="6" t="s">
        <v>122</v>
      </c>
      <c r="B261" s="6">
        <v>302</v>
      </c>
      <c r="C261" s="6">
        <v>3899</v>
      </c>
      <c r="D261" s="6">
        <v>1901</v>
      </c>
      <c r="E261" s="6">
        <v>63</v>
      </c>
      <c r="F261" s="6">
        <v>3</v>
      </c>
      <c r="G261" s="6">
        <v>309</v>
      </c>
      <c r="H261" s="6">
        <v>6175</v>
      </c>
      <c r="I261" s="6">
        <v>189</v>
      </c>
      <c r="J261" s="6">
        <v>6379</v>
      </c>
    </row>
    <row r="262" spans="1:10" ht="13.5" customHeight="1">
      <c r="A262" s="6" t="s">
        <v>121</v>
      </c>
      <c r="B262" s="6">
        <v>310</v>
      </c>
      <c r="C262" s="6">
        <v>4790</v>
      </c>
      <c r="D262" s="6">
        <v>2298</v>
      </c>
      <c r="E262" s="6">
        <v>13</v>
      </c>
      <c r="F262" s="6">
        <v>15</v>
      </c>
      <c r="G262" s="6">
        <v>195</v>
      </c>
      <c r="H262" s="6">
        <v>7310</v>
      </c>
      <c r="I262" s="6">
        <v>224</v>
      </c>
      <c r="J262" s="6">
        <v>7489</v>
      </c>
    </row>
    <row r="263" spans="1:10" ht="13.5" customHeight="1">
      <c r="A263" s="6" t="s">
        <v>120</v>
      </c>
      <c r="B263" s="6">
        <v>500</v>
      </c>
      <c r="C263" s="6">
        <v>9699</v>
      </c>
      <c r="D263" s="6">
        <v>3684</v>
      </c>
      <c r="E263" s="6">
        <v>21</v>
      </c>
      <c r="F263" s="6">
        <v>8</v>
      </c>
      <c r="G263" s="6">
        <v>375</v>
      </c>
      <c r="H263" s="6">
        <v>13787</v>
      </c>
      <c r="I263" s="6">
        <v>421</v>
      </c>
      <c r="J263" s="6">
        <v>14097</v>
      </c>
    </row>
    <row r="264" spans="1:10" ht="13.5" customHeight="1">
      <c r="A264" s="6" t="s">
        <v>119</v>
      </c>
      <c r="B264" s="6">
        <v>577</v>
      </c>
      <c r="C264" s="6">
        <v>13158</v>
      </c>
      <c r="D264" s="6">
        <v>5158</v>
      </c>
      <c r="E264" s="6">
        <v>18</v>
      </c>
      <c r="F264" s="6">
        <v>9</v>
      </c>
      <c r="G264" s="6">
        <v>414</v>
      </c>
      <c r="H264" s="6">
        <v>18757</v>
      </c>
      <c r="I264" s="6">
        <v>575</v>
      </c>
      <c r="J264" s="6">
        <v>18937</v>
      </c>
    </row>
    <row r="265" spans="1:10" ht="13.5" customHeight="1">
      <c r="A265" s="6" t="s">
        <v>118</v>
      </c>
      <c r="B265" s="6">
        <v>555</v>
      </c>
      <c r="C265" s="6">
        <v>15703</v>
      </c>
      <c r="D265" s="6">
        <v>4481</v>
      </c>
      <c r="E265" s="6">
        <v>53</v>
      </c>
      <c r="F265" s="6">
        <v>27</v>
      </c>
      <c r="G265" s="6">
        <v>579</v>
      </c>
      <c r="H265" s="6">
        <v>20843</v>
      </c>
      <c r="I265" s="6">
        <v>640</v>
      </c>
      <c r="J265" s="6">
        <v>20954</v>
      </c>
    </row>
    <row r="266" spans="1:10" ht="13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</row>
    <row r="267" spans="1:10" ht="13.5" customHeight="1">
      <c r="A267" s="6" t="s">
        <v>117</v>
      </c>
      <c r="B267" s="9">
        <v>1113</v>
      </c>
      <c r="C267" s="9">
        <v>37790</v>
      </c>
      <c r="D267" s="9">
        <v>10522</v>
      </c>
      <c r="E267" s="9">
        <v>130</v>
      </c>
      <c r="F267" s="9">
        <v>77</v>
      </c>
      <c r="G267" s="9">
        <v>1205</v>
      </c>
      <c r="H267" s="9">
        <v>49723</v>
      </c>
      <c r="I267" s="9">
        <v>1516</v>
      </c>
      <c r="J267" s="9">
        <v>49895</v>
      </c>
    </row>
    <row r="268" spans="1:10" ht="13.5" customHeight="1">
      <c r="A268" s="6" t="s">
        <v>116</v>
      </c>
      <c r="B268" s="9">
        <v>1369</v>
      </c>
      <c r="C268" s="9">
        <v>56333</v>
      </c>
      <c r="D268" s="9">
        <v>18148</v>
      </c>
      <c r="E268" s="9">
        <v>211</v>
      </c>
      <c r="F268" s="9">
        <v>84</v>
      </c>
      <c r="G268" s="9">
        <v>2413</v>
      </c>
      <c r="H268" s="9">
        <v>77187</v>
      </c>
      <c r="I268" s="9">
        <v>2165</v>
      </c>
      <c r="J268" s="9">
        <v>77247</v>
      </c>
    </row>
    <row r="269" spans="1:10" ht="13.5" customHeight="1">
      <c r="A269" s="6" t="s">
        <v>115</v>
      </c>
      <c r="B269" s="9">
        <v>0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</row>
    <row r="270" spans="1:10" ht="13.5" customHeight="1">
      <c r="A270" s="6" t="s">
        <v>114</v>
      </c>
      <c r="B270" s="9">
        <v>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</row>
    <row r="271" spans="1:10" ht="13.5" customHeight="1">
      <c r="A271" s="6" t="s">
        <v>113</v>
      </c>
      <c r="B271" s="9">
        <v>0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</row>
    <row r="272" spans="1:10" ht="13.5" customHeight="1">
      <c r="A272" s="6" t="s">
        <v>112</v>
      </c>
      <c r="B272" s="9">
        <v>0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</row>
    <row r="273" spans="1:10" ht="13.5" customHeight="1">
      <c r="A273" s="6"/>
      <c r="B273" s="9"/>
      <c r="C273" s="9"/>
      <c r="D273" s="9"/>
      <c r="E273" s="9"/>
      <c r="F273" s="9"/>
      <c r="G273" s="9"/>
      <c r="H273" s="9"/>
      <c r="I273" s="9"/>
      <c r="J273" s="9"/>
    </row>
    <row r="274" spans="1:10" ht="13.5" customHeight="1">
      <c r="A274" s="6" t="s">
        <v>111</v>
      </c>
      <c r="B274" s="9">
        <v>5900</v>
      </c>
      <c r="C274" s="9">
        <v>149152</v>
      </c>
      <c r="D274" s="9">
        <v>50369</v>
      </c>
      <c r="E274" s="9">
        <v>627</v>
      </c>
      <c r="F274" s="9">
        <v>251</v>
      </c>
      <c r="G274" s="9">
        <v>6341</v>
      </c>
      <c r="H274" s="9">
        <v>206738</v>
      </c>
      <c r="I274" s="9">
        <v>6126</v>
      </c>
      <c r="J274" s="9">
        <v>211340</v>
      </c>
    </row>
    <row r="275" spans="1:10" ht="13.5" customHeight="1">
      <c r="A275" s="6"/>
      <c r="B275" s="9"/>
      <c r="C275" s="9"/>
      <c r="D275" s="9"/>
      <c r="E275" s="9"/>
      <c r="F275" s="9"/>
      <c r="G275" s="9"/>
      <c r="H275" s="9"/>
      <c r="I275" s="9"/>
      <c r="J275" s="9"/>
    </row>
    <row r="276" spans="1:10" ht="13.5" customHeight="1">
      <c r="A276" s="162" t="s">
        <v>152</v>
      </c>
      <c r="B276" s="162"/>
      <c r="C276" s="162"/>
      <c r="D276" s="162"/>
      <c r="E276" s="162"/>
      <c r="F276" s="162"/>
      <c r="G276" s="162"/>
      <c r="H276" s="162"/>
      <c r="I276" s="162"/>
      <c r="J276" s="162"/>
    </row>
    <row r="277" spans="1:10" ht="13.5" customHeight="1">
      <c r="A277" s="6"/>
      <c r="B277" s="9"/>
      <c r="C277" s="9"/>
      <c r="D277" s="9"/>
      <c r="E277" s="9"/>
      <c r="F277" s="9"/>
      <c r="G277" s="9"/>
      <c r="H277" s="9"/>
      <c r="I277" s="9"/>
      <c r="J277" s="9"/>
    </row>
    <row r="278" spans="1:10">
      <c r="A278" s="6"/>
      <c r="B278" s="6"/>
      <c r="C278" s="6"/>
      <c r="D278" s="6"/>
      <c r="E278" s="6"/>
      <c r="F278" s="6"/>
      <c r="G278" s="6"/>
      <c r="H278" s="6"/>
      <c r="I278" s="6"/>
      <c r="J278" s="6"/>
    </row>
    <row r="279" spans="1:10">
      <c r="A279" s="147" t="s">
        <v>197</v>
      </c>
      <c r="B279" s="147"/>
      <c r="C279" s="147"/>
      <c r="D279" s="147"/>
      <c r="E279" s="147"/>
      <c r="F279" s="147"/>
      <c r="G279" s="147"/>
      <c r="H279" s="147"/>
      <c r="I279" s="147"/>
      <c r="J279" s="147"/>
    </row>
    <row r="280" spans="1:10">
      <c r="A280" s="6"/>
      <c r="B280" s="6"/>
      <c r="C280" s="6"/>
      <c r="D280" s="6"/>
      <c r="E280" s="6"/>
      <c r="F280" s="6"/>
      <c r="G280" s="6"/>
      <c r="H280" s="6"/>
      <c r="I280" s="6"/>
      <c r="J280" s="6"/>
    </row>
    <row r="281" spans="1:10" s="59" customFormat="1">
      <c r="A281" s="16"/>
      <c r="B281" s="16"/>
      <c r="C281" s="16"/>
      <c r="D281" s="16"/>
      <c r="E281" s="16"/>
      <c r="F281" s="16"/>
      <c r="G281" s="16" t="s">
        <v>91</v>
      </c>
      <c r="H281" s="16" t="s">
        <v>103</v>
      </c>
      <c r="I281" s="16"/>
      <c r="J281" s="16" t="s">
        <v>103</v>
      </c>
    </row>
    <row r="282" spans="1:10" s="59" customFormat="1">
      <c r="A282" s="16" t="s">
        <v>75</v>
      </c>
      <c r="B282" s="16" t="s">
        <v>105</v>
      </c>
      <c r="C282" s="16" t="s">
        <v>101</v>
      </c>
      <c r="D282" s="16" t="s">
        <v>104</v>
      </c>
      <c r="E282" s="16"/>
      <c r="F282" s="16"/>
      <c r="G282" s="16" t="s">
        <v>101</v>
      </c>
      <c r="H282" s="16" t="s">
        <v>101</v>
      </c>
      <c r="I282" s="16" t="s">
        <v>74</v>
      </c>
      <c r="J282" s="16" t="s">
        <v>98</v>
      </c>
    </row>
    <row r="283" spans="1:10" s="59" customFormat="1">
      <c r="A283" s="16" t="s">
        <v>135</v>
      </c>
      <c r="B283" s="16" t="s">
        <v>72</v>
      </c>
      <c r="C283" s="16" t="s">
        <v>134</v>
      </c>
      <c r="D283" s="16" t="s">
        <v>100</v>
      </c>
      <c r="E283" s="16" t="s">
        <v>86</v>
      </c>
      <c r="F283" s="16" t="s">
        <v>84</v>
      </c>
      <c r="G283" s="16" t="s">
        <v>98</v>
      </c>
      <c r="H283" s="16" t="s">
        <v>98</v>
      </c>
      <c r="I283" s="16" t="s">
        <v>148</v>
      </c>
      <c r="J283" s="16" t="s">
        <v>160</v>
      </c>
    </row>
    <row r="284" spans="1:10" ht="7.5" customHeight="1" thickBo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</row>
    <row r="285" spans="1:10" ht="7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</row>
    <row r="286" spans="1:10" ht="13.5" customHeight="1">
      <c r="A286" s="6" t="s">
        <v>133</v>
      </c>
      <c r="B286" s="6">
        <v>0</v>
      </c>
      <c r="C286" s="6">
        <v>0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</row>
    <row r="287" spans="1:10" ht="13.5" customHeight="1">
      <c r="A287" s="6" t="s">
        <v>132</v>
      </c>
      <c r="B287" s="6">
        <v>39</v>
      </c>
      <c r="C287" s="6">
        <v>6</v>
      </c>
      <c r="D287" s="6">
        <v>4</v>
      </c>
      <c r="E287" s="6">
        <v>2</v>
      </c>
      <c r="F287" s="6">
        <v>0</v>
      </c>
      <c r="G287" s="6">
        <v>5</v>
      </c>
      <c r="H287" s="6">
        <v>17</v>
      </c>
      <c r="I287" s="6">
        <v>1</v>
      </c>
      <c r="J287" s="6">
        <v>189</v>
      </c>
    </row>
    <row r="288" spans="1:10" ht="13.5" customHeight="1">
      <c r="A288" s="6" t="s">
        <v>131</v>
      </c>
      <c r="B288" s="6">
        <v>51</v>
      </c>
      <c r="C288" s="6">
        <v>48</v>
      </c>
      <c r="D288" s="6">
        <v>27</v>
      </c>
      <c r="E288" s="6">
        <v>6</v>
      </c>
      <c r="F288" s="6">
        <v>0</v>
      </c>
      <c r="G288" s="6">
        <v>22</v>
      </c>
      <c r="H288" s="6">
        <v>104</v>
      </c>
      <c r="I288" s="6">
        <v>3</v>
      </c>
      <c r="J288" s="6">
        <v>474</v>
      </c>
    </row>
    <row r="289" spans="1:10" ht="13.5" customHeight="1">
      <c r="A289" s="6" t="s">
        <v>130</v>
      </c>
      <c r="B289" s="6">
        <v>66</v>
      </c>
      <c r="C289" s="6">
        <v>96</v>
      </c>
      <c r="D289" s="6">
        <v>80</v>
      </c>
      <c r="E289" s="6">
        <v>10</v>
      </c>
      <c r="F289" s="6">
        <v>1</v>
      </c>
      <c r="G289" s="6">
        <v>77</v>
      </c>
      <c r="H289" s="6">
        <v>265</v>
      </c>
      <c r="I289" s="6">
        <v>8</v>
      </c>
      <c r="J289" s="6">
        <v>634</v>
      </c>
    </row>
    <row r="290" spans="1:10" ht="13.5" customHeight="1">
      <c r="A290" s="6" t="s">
        <v>129</v>
      </c>
      <c r="B290" s="6">
        <v>83</v>
      </c>
      <c r="C290" s="6">
        <v>229</v>
      </c>
      <c r="D290" s="6">
        <v>152</v>
      </c>
      <c r="E290" s="6">
        <v>2</v>
      </c>
      <c r="F290" s="6">
        <v>2</v>
      </c>
      <c r="G290" s="6">
        <v>116</v>
      </c>
      <c r="H290" s="6">
        <v>501</v>
      </c>
      <c r="I290" s="6">
        <v>15</v>
      </c>
      <c r="J290" s="6">
        <v>959</v>
      </c>
    </row>
    <row r="291" spans="1:10" ht="13.5" customHeight="1">
      <c r="A291" s="6" t="s">
        <v>128</v>
      </c>
      <c r="B291" s="6">
        <v>80</v>
      </c>
      <c r="C291" s="6">
        <v>176</v>
      </c>
      <c r="D291" s="6">
        <v>326</v>
      </c>
      <c r="E291" s="6">
        <v>3</v>
      </c>
      <c r="F291" s="6">
        <v>0</v>
      </c>
      <c r="G291" s="6">
        <v>132</v>
      </c>
      <c r="H291" s="6">
        <v>637</v>
      </c>
      <c r="I291" s="6">
        <v>20</v>
      </c>
      <c r="J291" s="6">
        <v>954</v>
      </c>
    </row>
    <row r="292" spans="1:10" ht="13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</row>
    <row r="293" spans="1:10" ht="13.5" customHeight="1">
      <c r="A293" s="6" t="s">
        <v>127</v>
      </c>
      <c r="B293" s="6">
        <v>103</v>
      </c>
      <c r="C293" s="6">
        <v>371</v>
      </c>
      <c r="D293" s="6">
        <v>482</v>
      </c>
      <c r="E293" s="6">
        <v>10</v>
      </c>
      <c r="F293" s="6">
        <v>0</v>
      </c>
      <c r="G293" s="6">
        <v>172</v>
      </c>
      <c r="H293" s="6">
        <v>1035</v>
      </c>
      <c r="I293" s="6">
        <v>32</v>
      </c>
      <c r="J293" s="6">
        <v>1339</v>
      </c>
    </row>
    <row r="294" spans="1:10" ht="13.5" customHeight="1">
      <c r="A294" s="6" t="s">
        <v>126</v>
      </c>
      <c r="B294" s="6">
        <v>102</v>
      </c>
      <c r="C294" s="6">
        <v>384</v>
      </c>
      <c r="D294" s="6">
        <v>595</v>
      </c>
      <c r="E294" s="6">
        <v>28</v>
      </c>
      <c r="F294" s="6">
        <v>1</v>
      </c>
      <c r="G294" s="6">
        <v>223</v>
      </c>
      <c r="H294" s="6">
        <v>1230</v>
      </c>
      <c r="I294" s="6">
        <v>37</v>
      </c>
      <c r="J294" s="6">
        <v>1387</v>
      </c>
    </row>
    <row r="295" spans="1:10" ht="13.5" customHeight="1">
      <c r="A295" s="6" t="s">
        <v>125</v>
      </c>
      <c r="B295" s="6">
        <v>122</v>
      </c>
      <c r="C295" s="6">
        <v>567</v>
      </c>
      <c r="D295" s="6">
        <v>917</v>
      </c>
      <c r="E295" s="6">
        <v>7</v>
      </c>
      <c r="F295" s="6">
        <v>2</v>
      </c>
      <c r="G295" s="6">
        <v>218</v>
      </c>
      <c r="H295" s="6">
        <v>1711</v>
      </c>
      <c r="I295" s="6">
        <v>53</v>
      </c>
      <c r="J295" s="6">
        <v>1914</v>
      </c>
    </row>
    <row r="296" spans="1:10" ht="13.5" customHeight="1">
      <c r="A296" s="6" t="s">
        <v>124</v>
      </c>
      <c r="B296" s="6">
        <v>141</v>
      </c>
      <c r="C296" s="6">
        <v>675</v>
      </c>
      <c r="D296" s="6">
        <v>1259</v>
      </c>
      <c r="E296" s="6">
        <v>54</v>
      </c>
      <c r="F296" s="6">
        <v>0</v>
      </c>
      <c r="G296" s="6">
        <v>263</v>
      </c>
      <c r="H296" s="6">
        <v>2251</v>
      </c>
      <c r="I296" s="6">
        <v>69</v>
      </c>
      <c r="J296" s="6">
        <v>2301</v>
      </c>
    </row>
    <row r="297" spans="1:10" ht="13.5" customHeight="1">
      <c r="A297" s="6" t="s">
        <v>123</v>
      </c>
      <c r="B297" s="6">
        <v>134</v>
      </c>
      <c r="C297" s="6">
        <v>895</v>
      </c>
      <c r="D297" s="6">
        <v>1310</v>
      </c>
      <c r="E297" s="6">
        <v>7</v>
      </c>
      <c r="F297" s="6">
        <v>1</v>
      </c>
      <c r="G297" s="6">
        <v>202</v>
      </c>
      <c r="H297" s="6">
        <v>2416</v>
      </c>
      <c r="I297" s="6">
        <v>74</v>
      </c>
      <c r="J297" s="6">
        <v>2498</v>
      </c>
    </row>
    <row r="298" spans="1:10" ht="13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</row>
    <row r="299" spans="1:10" ht="13.5" customHeight="1">
      <c r="A299" s="6" t="s">
        <v>122</v>
      </c>
      <c r="B299" s="6">
        <v>242</v>
      </c>
      <c r="C299" s="6">
        <v>2046</v>
      </c>
      <c r="D299" s="6">
        <v>2472</v>
      </c>
      <c r="E299" s="6">
        <v>6</v>
      </c>
      <c r="F299" s="6">
        <v>5</v>
      </c>
      <c r="G299" s="6">
        <v>444</v>
      </c>
      <c r="H299" s="6">
        <v>4973</v>
      </c>
      <c r="I299" s="6">
        <v>153</v>
      </c>
      <c r="J299" s="6">
        <v>5191</v>
      </c>
    </row>
    <row r="300" spans="1:10" ht="13.5" customHeight="1">
      <c r="A300" s="6" t="s">
        <v>121</v>
      </c>
      <c r="B300" s="6">
        <v>267</v>
      </c>
      <c r="C300" s="6">
        <v>2608</v>
      </c>
      <c r="D300" s="6">
        <v>3242</v>
      </c>
      <c r="E300" s="6">
        <v>29</v>
      </c>
      <c r="F300" s="6">
        <v>3</v>
      </c>
      <c r="G300" s="6">
        <v>388</v>
      </c>
      <c r="H300" s="6">
        <v>6271</v>
      </c>
      <c r="I300" s="6">
        <v>193</v>
      </c>
      <c r="J300" s="6">
        <v>6455</v>
      </c>
    </row>
    <row r="301" spans="1:10" ht="13.5" customHeight="1">
      <c r="A301" s="6" t="s">
        <v>120</v>
      </c>
      <c r="B301" s="6">
        <v>401</v>
      </c>
      <c r="C301" s="6">
        <v>5084</v>
      </c>
      <c r="D301" s="6">
        <v>5091</v>
      </c>
      <c r="E301" s="6">
        <v>52</v>
      </c>
      <c r="F301" s="6">
        <v>9</v>
      </c>
      <c r="G301" s="6">
        <v>808</v>
      </c>
      <c r="H301" s="6">
        <v>11044</v>
      </c>
      <c r="I301" s="6">
        <v>339</v>
      </c>
      <c r="J301" s="6">
        <v>11368</v>
      </c>
    </row>
    <row r="302" spans="1:10" ht="13.5" customHeight="1">
      <c r="A302" s="6" t="s">
        <v>119</v>
      </c>
      <c r="B302" s="6">
        <v>456</v>
      </c>
      <c r="C302" s="6">
        <v>6455</v>
      </c>
      <c r="D302" s="6">
        <v>7130</v>
      </c>
      <c r="E302" s="6">
        <v>67</v>
      </c>
      <c r="F302" s="6">
        <v>48</v>
      </c>
      <c r="G302" s="6">
        <v>1144</v>
      </c>
      <c r="H302" s="6">
        <v>14844</v>
      </c>
      <c r="I302" s="6">
        <v>455</v>
      </c>
      <c r="J302" s="6">
        <v>14988</v>
      </c>
    </row>
    <row r="303" spans="1:10" ht="13.5" customHeight="1">
      <c r="A303" s="6" t="s">
        <v>118</v>
      </c>
      <c r="B303" s="6">
        <v>435</v>
      </c>
      <c r="C303" s="6">
        <v>8635</v>
      </c>
      <c r="D303" s="6">
        <v>6713</v>
      </c>
      <c r="E303" s="6">
        <v>80</v>
      </c>
      <c r="F303" s="6">
        <v>9</v>
      </c>
      <c r="G303" s="6">
        <v>927</v>
      </c>
      <c r="H303" s="6">
        <v>16364</v>
      </c>
      <c r="I303" s="6">
        <v>502</v>
      </c>
      <c r="J303" s="6">
        <v>16545</v>
      </c>
    </row>
    <row r="304" spans="1:10" ht="13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</row>
    <row r="305" spans="1:10" ht="13.5" customHeight="1">
      <c r="A305" s="6" t="s">
        <v>117</v>
      </c>
      <c r="B305" s="6">
        <v>887</v>
      </c>
      <c r="C305" s="6">
        <v>22278</v>
      </c>
      <c r="D305" s="6">
        <v>15288</v>
      </c>
      <c r="E305" s="6">
        <v>240</v>
      </c>
      <c r="F305" s="6">
        <v>34</v>
      </c>
      <c r="G305" s="6">
        <v>1966</v>
      </c>
      <c r="H305" s="6">
        <v>39806</v>
      </c>
      <c r="I305" s="6">
        <v>1219</v>
      </c>
      <c r="J305" s="6">
        <v>40141</v>
      </c>
    </row>
    <row r="306" spans="1:10" ht="13.5" customHeight="1">
      <c r="A306" s="6" t="s">
        <v>116</v>
      </c>
      <c r="B306" s="6">
        <v>1515</v>
      </c>
      <c r="C306" s="6">
        <v>50784</v>
      </c>
      <c r="D306" s="6">
        <v>36598</v>
      </c>
      <c r="E306" s="6">
        <v>520</v>
      </c>
      <c r="F306" s="6">
        <v>69</v>
      </c>
      <c r="G306" s="6">
        <v>4300</v>
      </c>
      <c r="H306" s="6">
        <v>92271</v>
      </c>
      <c r="I306" s="6">
        <v>2770</v>
      </c>
      <c r="J306" s="6">
        <v>92572</v>
      </c>
    </row>
    <row r="307" spans="1:10" ht="13.5" customHeight="1">
      <c r="A307" s="6" t="s">
        <v>115</v>
      </c>
      <c r="B307" s="6">
        <v>304</v>
      </c>
      <c r="C307" s="6">
        <v>9028</v>
      </c>
      <c r="D307" s="6">
        <v>13368</v>
      </c>
      <c r="E307" s="6">
        <v>223</v>
      </c>
      <c r="F307" s="6">
        <v>27</v>
      </c>
      <c r="G307" s="6">
        <v>2691</v>
      </c>
      <c r="H307" s="6">
        <v>25337</v>
      </c>
      <c r="I307" s="6">
        <v>719</v>
      </c>
      <c r="J307" s="6">
        <v>25412</v>
      </c>
    </row>
    <row r="308" spans="1:10" ht="13.5" customHeight="1">
      <c r="A308" s="6" t="s">
        <v>114</v>
      </c>
      <c r="B308" s="6">
        <v>11</v>
      </c>
      <c r="C308" s="6">
        <v>353</v>
      </c>
      <c r="D308" s="6">
        <v>650</v>
      </c>
      <c r="E308" s="6">
        <v>9</v>
      </c>
      <c r="F308" s="6">
        <v>0</v>
      </c>
      <c r="G308" s="6">
        <v>189</v>
      </c>
      <c r="H308" s="6">
        <v>1202</v>
      </c>
      <c r="I308" s="6">
        <v>37</v>
      </c>
      <c r="J308" s="6">
        <v>1202</v>
      </c>
    </row>
    <row r="309" spans="1:10" ht="13.5" customHeight="1">
      <c r="A309" s="6" t="s">
        <v>113</v>
      </c>
      <c r="B309" s="6">
        <v>0</v>
      </c>
      <c r="C309" s="6">
        <v>0</v>
      </c>
      <c r="D309" s="6">
        <v>0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</row>
    <row r="310" spans="1:10" ht="13.5" customHeight="1">
      <c r="A310" s="6" t="s">
        <v>112</v>
      </c>
      <c r="B310" s="6">
        <v>0</v>
      </c>
      <c r="C310" s="6">
        <v>0</v>
      </c>
      <c r="D310" s="6">
        <v>0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</row>
    <row r="311" spans="1:10" ht="13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</row>
    <row r="312" spans="1:10" ht="13.5" customHeight="1">
      <c r="A312" s="6" t="s">
        <v>111</v>
      </c>
      <c r="B312" s="6">
        <v>5439</v>
      </c>
      <c r="C312" s="6">
        <v>110718</v>
      </c>
      <c r="D312" s="6">
        <v>95704</v>
      </c>
      <c r="E312" s="6">
        <v>1355</v>
      </c>
      <c r="F312" s="6">
        <v>211</v>
      </c>
      <c r="G312" s="6">
        <v>14287</v>
      </c>
      <c r="H312" s="6">
        <v>222279</v>
      </c>
      <c r="I312" s="6">
        <v>6699</v>
      </c>
      <c r="J312" s="6">
        <v>226523</v>
      </c>
    </row>
    <row r="313" spans="1:10" ht="13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</row>
    <row r="314" spans="1:10" ht="13.5" customHeight="1">
      <c r="A314" s="164" t="s">
        <v>152</v>
      </c>
      <c r="B314" s="164"/>
      <c r="C314" s="164"/>
      <c r="D314" s="164"/>
      <c r="E314" s="164"/>
      <c r="F314" s="164"/>
      <c r="G314" s="164"/>
      <c r="H314" s="164"/>
      <c r="I314" s="164"/>
      <c r="J314" s="164"/>
    </row>
    <row r="315" spans="1:10" ht="13.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 ht="13.5" customHeight="1">
      <c r="A316" s="85" t="s">
        <v>179</v>
      </c>
      <c r="B316" s="5"/>
      <c r="C316" s="5"/>
      <c r="D316" s="5"/>
      <c r="E316" s="5"/>
      <c r="F316" s="5"/>
      <c r="G316" s="5"/>
      <c r="H316" s="5"/>
      <c r="I316" s="5"/>
      <c r="J316" s="5"/>
    </row>
  </sheetData>
  <mergeCells count="25">
    <mergeCell ref="A196:J196"/>
    <mergeCell ref="A199:J199"/>
    <mergeCell ref="A234:J234"/>
    <mergeCell ref="A314:J314"/>
    <mergeCell ref="A237:J237"/>
    <mergeCell ref="A238:J238"/>
    <mergeCell ref="A239:J239"/>
    <mergeCell ref="A241:J241"/>
    <mergeCell ref="A276:J276"/>
    <mergeCell ref="A279:J279"/>
    <mergeCell ref="A119:J119"/>
    <mergeCell ref="A154:J154"/>
    <mergeCell ref="A158:J158"/>
    <mergeCell ref="A159:J159"/>
    <mergeCell ref="A161:J161"/>
    <mergeCell ref="A76:J76"/>
    <mergeCell ref="A79:J79"/>
    <mergeCell ref="A80:J80"/>
    <mergeCell ref="A82:J82"/>
    <mergeCell ref="A117:J117"/>
    <mergeCell ref="A1:J1"/>
    <mergeCell ref="A3:J3"/>
    <mergeCell ref="A4:J4"/>
    <mergeCell ref="A39:J39"/>
    <mergeCell ref="A41:J41"/>
  </mergeCells>
  <printOptions horizontalCentered="1"/>
  <pageMargins left="0.25" right="0" top="0.5" bottom="0.5" header="0" footer="0.35"/>
  <pageSetup scale="68" firstPageNumber="50" orientation="portrait" useFirstPageNumber="1" r:id="rId1"/>
  <headerFooter alignWithMargins="0">
    <oddFooter>&amp;C&amp;"Verdana,Bold"&amp;P</oddFooter>
  </headerFooter>
  <rowBreaks count="3" manualBreakCount="3">
    <brk id="78" max="9" man="1"/>
    <brk id="157" max="9" man="1"/>
    <brk id="237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682AF572260D4D91AF2B5A0FF68B0E" ma:contentTypeVersion="1" ma:contentTypeDescription="Create a new document." ma:contentTypeScope="" ma:versionID="51380402dbcd436d123dbe87e6dcaa59">
  <xsd:schema xmlns:xsd="http://www.w3.org/2001/XMLSchema" xmlns:xs="http://www.w3.org/2001/XMLSchema" xmlns:p="http://schemas.microsoft.com/office/2006/metadata/properties" xmlns:ns1="http://schemas.microsoft.com/sharepoint/v3" xmlns:ns2="c894979e-071d-413f-80dd-4a421b8d8215" targetNamespace="http://schemas.microsoft.com/office/2006/metadata/properties" ma:root="true" ma:fieldsID="9bc7b36740c65f8feabdf1383cd8d0f6" ns1:_="" ns2:_="">
    <xsd:import namespace="http://schemas.microsoft.com/sharepoint/v3"/>
    <xsd:import namespace="c894979e-071d-413f-80dd-4a421b8d82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4979e-071d-413f-80dd-4a421b8d8215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894979e-071d-413f-80dd-4a421b8d8215">http://www.revenue.state.pa.us/portal/server.pt/document/1293891/2010_pit_stats_xlsx</MigrationSourceURL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881B6FA-CEC2-424F-A55C-AE7EA83DF318}"/>
</file>

<file path=customXml/itemProps2.xml><?xml version="1.0" encoding="utf-8"?>
<ds:datastoreItem xmlns:ds="http://schemas.openxmlformats.org/officeDocument/2006/customXml" ds:itemID="{3A86314D-DA95-4FC4-98AB-36C796333F2F}"/>
</file>

<file path=customXml/itemProps3.xml><?xml version="1.0" encoding="utf-8"?>
<ds:datastoreItem xmlns:ds="http://schemas.openxmlformats.org/officeDocument/2006/customXml" ds:itemID="{37836336-5219-4D71-9F8D-D5EBEE33C5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Summary Statistics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</vt:vector>
  </TitlesOfParts>
  <Company>Commonwealth of Pennsylvania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 Personal Income Tax Statistics</dc:title>
  <dc:subject>2010 Personal Income Tax Statistics</dc:subject>
  <dc:creator>PA Department of Revenue</dc:creator>
  <cp:keywords>2010 Personal Income Tax Statistics</cp:keywords>
  <cp:lastModifiedBy>tlesperanc</cp:lastModifiedBy>
  <cp:lastPrinted>2012-09-17T15:37:49Z</cp:lastPrinted>
  <dcterms:created xsi:type="dcterms:W3CDTF">2012-08-31T14:44:31Z</dcterms:created>
  <dcterms:modified xsi:type="dcterms:W3CDTF">2012-10-18T13:20:07Z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bool>false</vt:bool>
  </property>
  <property fmtid="{D5CDD505-2E9C-101B-9397-08002B2CF9AE}" pid="3" name="xd_ProgID">
    <vt:lpwstr/>
  </property>
  <property fmtid="{D5CDD505-2E9C-101B-9397-08002B2CF9AE}" pid="4" name="ContentTypeId">
    <vt:lpwstr>0x010100E1682AF572260D4D91AF2B5A0FF68B0E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  <property fmtid="{D5CDD505-2E9C-101B-9397-08002B2CF9AE}" pid="8" name="Order">
    <vt:r8>270000</vt:r8>
  </property>
</Properties>
</file>