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5480" windowHeight="900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3">'Page 4'!$A$1:$F$516</definedName>
  </definedNames>
  <calcPr fullCalcOnLoad="1"/>
</workbook>
</file>

<file path=xl/sharedStrings.xml><?xml version="1.0" encoding="utf-8"?>
<sst xmlns="http://schemas.openxmlformats.org/spreadsheetml/2006/main" count="2343" uniqueCount="533">
  <si>
    <t>TABLE 1</t>
  </si>
  <si>
    <t>TAXABLE INCOME FOR ALL RETURNS BY SCHOOL DISTRICT - 2007</t>
  </si>
  <si>
    <t>(Money amounts are in thousands of dollars)</t>
  </si>
  <si>
    <t xml:space="preserve"> GROSS COMPENSATION</t>
  </si>
  <si>
    <t>BUSINESS EXPENSES</t>
  </si>
  <si>
    <t>TAXABLE COMPENSATION</t>
  </si>
  <si>
    <t>INTEREST</t>
  </si>
  <si>
    <t>SD</t>
  </si>
  <si>
    <t xml:space="preserve">SCHOOL DISTRICT </t>
  </si>
  <si>
    <t>RETURNS</t>
  </si>
  <si>
    <t>AMOUNTS</t>
  </si>
  <si>
    <t>CODE</t>
  </si>
  <si>
    <t>TOTAL-ALL RETURNS</t>
  </si>
  <si>
    <t>OUT-OF-STATE</t>
  </si>
  <si>
    <t>INVALID</t>
  </si>
  <si>
    <t>PENNSYLVANIA</t>
  </si>
  <si>
    <t>Abington</t>
  </si>
  <si>
    <t>Abington Heights</t>
  </si>
  <si>
    <t>Albert Gallatin Area</t>
  </si>
  <si>
    <t>Aliquippa Borough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</si>
  <si>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</si>
  <si>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</si>
  <si>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</si>
  <si>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</si>
  <si>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</si>
  <si>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</si>
  <si>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</si>
  <si>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</si>
  <si>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</si>
  <si>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</si>
  <si>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</si>
  <si>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</si>
  <si>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</si>
  <si>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</si>
  <si>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</si>
  <si>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</si>
  <si>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</si>
  <si>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</si>
  <si>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</si>
  <si>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</si>
  <si>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</si>
  <si>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</si>
  <si>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</si>
  <si>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</si>
  <si>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</si>
  <si>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</si>
  <si>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</si>
  <si>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</si>
  <si>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</si>
  <si>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</si>
  <si>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</si>
  <si>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</si>
  <si>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</si>
  <si>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</si>
  <si>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</si>
  <si>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</si>
  <si>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</si>
  <si>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</si>
  <si>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</si>
  <si>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</si>
  <si>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</si>
  <si>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</si>
  <si>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</si>
  <si>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</si>
  <si>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</si>
  <si>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</si>
  <si>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</si>
  <si>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</si>
  <si>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</si>
  <si>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</si>
  <si>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</si>
  <si>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</si>
  <si>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</si>
  <si>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</si>
  <si>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</si>
  <si>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</si>
  <si>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</si>
  <si>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</si>
  <si>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</si>
  <si>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</si>
  <si>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</si>
  <si>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</si>
  <si>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</si>
  <si>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</si>
  <si>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Center Area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</si>
  <si>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</si>
  <si>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</si>
  <si>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</si>
  <si>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</si>
  <si>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</si>
  <si>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</si>
  <si>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</si>
  <si>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</si>
  <si>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</si>
  <si>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</si>
  <si>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</si>
  <si>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</si>
  <si>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</si>
  <si>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</si>
  <si>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</si>
  <si>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</si>
  <si>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</si>
  <si>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</si>
  <si>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</si>
  <si>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</si>
  <si>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</si>
  <si>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</si>
  <si>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</si>
  <si>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</si>
  <si>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</si>
  <si>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</si>
  <si>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</si>
  <si>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</si>
  <si>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</si>
  <si>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</si>
  <si>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</si>
  <si>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</si>
  <si>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</si>
  <si>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</si>
  <si>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</si>
  <si>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</si>
  <si>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</si>
  <si>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</si>
  <si>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</si>
  <si>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</si>
  <si>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</si>
  <si>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</si>
  <si>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</si>
  <si>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</si>
  <si>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</si>
  <si>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</si>
  <si>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</si>
  <si>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</si>
  <si>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</si>
  <si>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</si>
  <si>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</si>
  <si>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</si>
  <si>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</si>
  <si>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</si>
  <si>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</si>
  <si>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</si>
  <si>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</si>
  <si>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</si>
  <si>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</si>
  <si>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</si>
  <si>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</si>
  <si>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</si>
  <si>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</si>
  <si>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</si>
  <si>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</si>
  <si>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</si>
  <si>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</si>
  <si>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</si>
  <si>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</si>
  <si>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</si>
  <si>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</si>
  <si>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</si>
  <si>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</si>
  <si>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</si>
  <si>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</si>
  <si>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</si>
  <si>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</si>
  <si>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</si>
  <si>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</si>
  <si>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</si>
  <si>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</si>
  <si>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</si>
  <si>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</si>
  <si>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</si>
  <si>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</si>
  <si>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</si>
  <si>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</si>
  <si>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</si>
  <si>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</si>
  <si>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</si>
  <si>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</si>
  <si>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</si>
  <si>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</si>
  <si>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</si>
  <si>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</si>
  <si>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</si>
  <si>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</si>
  <si>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</si>
  <si>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</si>
  <si>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</si>
  <si>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</si>
  <si>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</si>
  <si>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</si>
  <si>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</si>
  <si>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</si>
  <si>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</si>
  <si>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</si>
  <si>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</si>
  <si>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</si>
  <si>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</si>
  <si>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</si>
  <si>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</si>
  <si>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</si>
  <si>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</si>
  <si>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</si>
  <si>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</si>
  <si>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</si>
  <si>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</si>
  <si>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</si>
  <si>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</si>
  <si>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</si>
  <si>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</si>
  <si>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</si>
  <si>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</si>
  <si>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</si>
  <si>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</si>
  <si>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</si>
  <si>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</si>
  <si>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</si>
  <si>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</si>
  <si>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</si>
  <si>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</si>
  <si>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</si>
  <si>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</si>
  <si>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</si>
  <si>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</si>
  <si>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</si>
  <si>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</si>
  <si>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</si>
  <si>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</si>
  <si>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</si>
  <si>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</si>
  <si>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</si>
  <si>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</si>
  <si>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</si>
  <si>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</si>
  <si>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</si>
  <si>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</si>
  <si>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</si>
  <si>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</si>
  <si>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>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</si>
  <si>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</si>
  <si>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</si>
  <si>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</si>
  <si>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</si>
  <si>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</si>
  <si>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</si>
  <si>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</si>
  <si>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</si>
  <si>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</si>
  <si>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</si>
  <si>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</si>
  <si>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</si>
  <si>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</si>
  <si>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</si>
  <si>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</si>
  <si>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</si>
  <si>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</si>
  <si>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</si>
  <si>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</si>
  <si>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</si>
  <si>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</si>
  <si>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</si>
  <si>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</si>
  <si>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</si>
  <si>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</si>
  <si>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</si>
  <si>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</si>
  <si>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</si>
  <si>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Middletown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</si>
  <si>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</si>
  <si>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</si>
  <si>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</si>
  <si>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</si>
  <si>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</si>
  <si>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</si>
  <si>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</si>
  <si>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</si>
  <si>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</si>
  <si>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</si>
  <si>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Monaca</t>
  </si>
  <si>
    <t>Monessen City</t>
  </si>
  <si>
    <t>Moniteau</t>
  </si>
  <si>
    <t>Montgomery Area</t>
  </si>
  <si>
    <t>Montour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</si>
  <si>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</si>
  <si>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</si>
  <si>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</si>
  <si>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</si>
  <si>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</si>
  <si>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</si>
  <si>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</si>
  <si>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</si>
  <si>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</si>
  <si>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</si>
  <si>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</si>
  <si>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</si>
  <si>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</si>
  <si>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</si>
  <si>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</si>
  <si>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</si>
  <si>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</si>
  <si>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</si>
  <si>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</si>
  <si>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</si>
  <si>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</si>
  <si>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</si>
  <si>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</si>
  <si>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</si>
  <si>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</si>
  <si>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</si>
  <si>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</si>
  <si>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</si>
  <si>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</si>
  <si>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</si>
  <si>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</si>
  <si>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</si>
  <si>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</si>
  <si>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</si>
  <si>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</si>
  <si>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</si>
  <si>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</si>
  <si>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</si>
  <si>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</si>
  <si>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</si>
  <si>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</si>
  <si>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</si>
  <si>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</si>
  <si>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</si>
  <si>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</si>
  <si>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</si>
  <si>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</si>
  <si>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</si>
  <si>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</si>
  <si>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</si>
  <si>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</si>
  <si>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</si>
  <si>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</si>
  <si>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</si>
  <si>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</si>
  <si>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</si>
  <si>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</si>
  <si>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</si>
  <si>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</si>
  <si>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</si>
  <si>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</si>
  <si>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</si>
  <si>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</si>
  <si>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</si>
  <si>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</si>
  <si>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</si>
  <si>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</si>
  <si>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</si>
  <si>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</si>
  <si>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</si>
  <si>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</si>
  <si>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</si>
  <si>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</si>
  <si>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</si>
  <si>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</si>
  <si>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</si>
  <si>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</si>
  <si>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</si>
  <si>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</si>
  <si>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</si>
  <si>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</si>
  <si>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</si>
  <si>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</si>
  <si>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</si>
  <si>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</si>
  <si>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</si>
  <si>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</si>
  <si>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</si>
  <si>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</si>
  <si>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</si>
  <si>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</si>
  <si>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</si>
  <si>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</si>
  <si>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</si>
  <si>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</si>
  <si>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</si>
  <si>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</si>
  <si>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</si>
  <si>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</si>
  <si>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</si>
  <si>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</si>
  <si>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</si>
  <si>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</si>
  <si>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</si>
  <si>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</si>
  <si>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</si>
  <si>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</si>
  <si>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</si>
  <si>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</si>
  <si>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</si>
  <si>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</si>
  <si>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</si>
  <si>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</si>
  <si>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</si>
  <si>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</si>
  <si>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</si>
  <si>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</si>
  <si>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</si>
  <si>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</si>
  <si>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</si>
  <si>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</si>
  <si>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</si>
  <si>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</si>
  <si>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</si>
  <si>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</si>
  <si>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</si>
  <si>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</si>
  <si>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</si>
  <si>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</si>
  <si>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</si>
  <si>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</si>
  <si>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</si>
  <si>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</si>
  <si>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</si>
  <si>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</si>
  <si>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</si>
  <si>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</si>
  <si>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</si>
  <si>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</si>
  <si>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</si>
  <si>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</si>
  <si>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</si>
  <si>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</si>
  <si>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</si>
  <si>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</si>
  <si>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</si>
  <si>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</si>
  <si>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</si>
  <si>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</si>
  <si>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</si>
  <si>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</si>
  <si>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</si>
  <si>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</si>
  <si>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</si>
  <si>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</si>
  <si>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</si>
  <si>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</si>
  <si>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</si>
  <si>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</si>
  <si>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</si>
  <si>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</si>
  <si>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</si>
  <si>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</si>
  <si>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</si>
  <si>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</si>
  <si>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</si>
  <si>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</si>
  <si>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</si>
  <si>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</si>
  <si>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</si>
  <si>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</si>
  <si>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</si>
  <si>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</si>
  <si>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</si>
  <si>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</si>
  <si>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</si>
  <si>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</si>
  <si>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</si>
  <si>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</si>
  <si>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</si>
  <si>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</si>
  <si>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</si>
  <si>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</si>
  <si>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</si>
  <si>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</si>
  <si>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</si>
  <si>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</si>
  <si>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</si>
  <si>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</si>
  <si>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</si>
  <si>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</si>
  <si>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</si>
  <si>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</si>
  <si>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</si>
  <si>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</si>
  <si>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</si>
  <si>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</si>
  <si>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</si>
  <si>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</si>
  <si>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</si>
  <si>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</si>
  <si>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</si>
  <si>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Aria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</si>
  <si>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</si>
  <si>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</si>
  <si>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</si>
  <si>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</si>
  <si>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</si>
  <si>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</si>
  <si>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</si>
  <si>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</si>
  <si>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</si>
  <si>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</si>
  <si>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</si>
  <si>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</si>
  <si>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</si>
  <si>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</si>
  <si>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Whitehall Coplay</t>
  </si>
  <si>
    <t>Wilkes-Barre Area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</si>
  <si>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</si>
  <si>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</si>
  <si>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</si>
  <si>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</si>
  <si>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</si>
  <si>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</si>
  <si>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</si>
  <si>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</si>
  <si>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</si>
  <si>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</si>
  <si>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</si>
  <si>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</si>
  <si>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</si>
  <si>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</si>
  <si>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</si>
  <si>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</si>
  <si>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</si>
  <si>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</si>
  <si>
    <t>TABLE 1 (CONTINUED)</t>
  </si>
  <si>
    <t>RENTS,ROYALTIES,</t>
  </si>
  <si>
    <t>DIVIDENDS</t>
  </si>
  <si>
    <t>NET PROFITS</t>
  </si>
  <si>
    <t>SALE OF PROPERTY</t>
  </si>
  <si>
    <t>PATENTS, COPYRIGHTS</t>
  </si>
  <si>
    <t>SCHOOL DISTRICT</t>
  </si>
  <si>
    <t>ESTATES, TRUST</t>
  </si>
  <si>
    <t>GAMBLING, LOTTERY</t>
  </si>
  <si>
    <t>TAXABLE INCOME</t>
  </si>
  <si>
    <t>TAX</t>
  </si>
  <si>
    <t>**</t>
  </si>
  <si>
    <t>TAX FORGIVENESS</t>
  </si>
  <si>
    <t>OUT OF STATE</t>
  </si>
  <si>
    <t>CREDIT</t>
  </si>
  <si>
    <t>**Data have been deleted to prevent disclosure of individual tax return information.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</si>
</sst>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"/>
    <numFmt numFmtId="170" formatCode="#,##0.0000"/>
    <numFmt numFmtId="171" formatCode="00000"/>
    <numFmt numFmtId="172" formatCode="0.0"/>
    <numFmt numFmtId="173" formatCode="_(* #,##0.000_);_(* \(#,##0.000\);_(* &quot;-&quot;??_);_(@_)"/>
    <numFmt numFmtId="174" formatCode="_(* #,##0.0000_);_(* \(#,##0.00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Letter Gothic"/>
      <family val="3"/>
    </font>
    <font>
      <b/>
      <sz val="10"/>
      <name val="Letter Gothic"/>
      <family val="3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u val="doub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140625" style="0" bestFit="1" customWidth="1"/>
    <col min="3" max="3" width="11.7109375" style="0" bestFit="1" customWidth="1"/>
    <col min="4" max="4" width="16.8515625" style="0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7.8515625" style="0" customWidth="1"/>
    <col min="9" max="10" width="11.7109375" style="0" bestFit="1" customWidth="1"/>
    <col min="13" max="13" width="11.140625" style="0" bestFit="1" customWidth="1"/>
    <col min="14" max="14" width="14.57421875" style="0" bestFit="1" customWidth="1"/>
    <col min="15" max="15" width="12.0039062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"/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4"/>
      <c r="B4" s="24" t="s">
        <v>2</v>
      </c>
      <c r="C4" s="24"/>
      <c r="D4" s="24"/>
      <c r="E4" s="24"/>
      <c r="F4" s="24"/>
      <c r="G4" s="24"/>
      <c r="H4" s="24"/>
      <c r="I4" s="24"/>
      <c r="J4" s="24"/>
    </row>
    <row r="5" spans="1:10" ht="13.5">
      <c r="A5" s="4"/>
      <c r="B5" s="5"/>
      <c r="C5" s="5"/>
      <c r="D5" s="5"/>
      <c r="E5" s="5"/>
      <c r="F5" s="5"/>
      <c r="G5" s="5"/>
      <c r="H5" s="5"/>
      <c r="I5" s="3"/>
      <c r="J5" s="3"/>
    </row>
    <row r="6" spans="1:10" ht="13.5">
      <c r="A6" s="4"/>
      <c r="B6" s="3"/>
      <c r="C6" s="24" t="s">
        <v>3</v>
      </c>
      <c r="D6" s="24"/>
      <c r="E6" s="24" t="s">
        <v>4</v>
      </c>
      <c r="F6" s="24"/>
      <c r="G6" s="24" t="s">
        <v>5</v>
      </c>
      <c r="H6" s="24"/>
      <c r="I6" s="24" t="s">
        <v>6</v>
      </c>
      <c r="J6" s="24"/>
    </row>
    <row r="7" spans="1:10" ht="14.25" thickBot="1">
      <c r="A7" s="4"/>
      <c r="B7" s="3"/>
      <c r="C7" s="6"/>
      <c r="D7" s="6"/>
      <c r="E7" s="6"/>
      <c r="F7" s="6"/>
      <c r="G7" s="6"/>
      <c r="H7" s="6"/>
      <c r="I7" s="6"/>
      <c r="J7" s="6"/>
    </row>
    <row r="8" spans="1:10" ht="13.5">
      <c r="A8" s="4" t="s">
        <v>7</v>
      </c>
      <c r="B8" s="3" t="s">
        <v>8</v>
      </c>
      <c r="C8" s="3" t="s">
        <v>9</v>
      </c>
      <c r="D8" s="3" t="s">
        <v>10</v>
      </c>
      <c r="E8" s="3" t="s">
        <v>9</v>
      </c>
      <c r="F8" s="3" t="s">
        <v>10</v>
      </c>
      <c r="G8" s="3" t="s">
        <v>9</v>
      </c>
      <c r="H8" s="3" t="s">
        <v>10</v>
      </c>
      <c r="I8" s="3" t="s">
        <v>9</v>
      </c>
      <c r="J8" s="3" t="s">
        <v>10</v>
      </c>
    </row>
    <row r="9" spans="1:10" ht="13.5">
      <c r="A9" s="4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2" ht="14.2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ht="13.5">
      <c r="A11" s="10"/>
      <c r="B11" s="11" t="s">
        <v>12</v>
      </c>
      <c r="C11" s="2">
        <v>4899151</v>
      </c>
      <c r="D11" s="2">
        <v>241917100</v>
      </c>
      <c r="E11" s="2">
        <v>1267219</v>
      </c>
      <c r="F11" s="2">
        <v>2999666</v>
      </c>
      <c r="G11" s="2">
        <v>4897959</v>
      </c>
      <c r="H11" s="2">
        <v>238917431</v>
      </c>
      <c r="I11" s="2">
        <v>2982827</v>
      </c>
      <c r="J11" s="2">
        <v>8003085</v>
      </c>
      <c r="K11" s="9"/>
      <c r="L11" s="9"/>
    </row>
    <row r="12" spans="1:12" ht="13.5">
      <c r="A12" s="10"/>
      <c r="B12" s="11" t="s">
        <v>13</v>
      </c>
      <c r="C12" s="2">
        <v>244689</v>
      </c>
      <c r="D12" s="2">
        <v>9236501</v>
      </c>
      <c r="E12" s="2">
        <v>32295</v>
      </c>
      <c r="F12" s="2">
        <v>117008</v>
      </c>
      <c r="G12" s="2">
        <v>244213</v>
      </c>
      <c r="H12" s="2">
        <v>9119493</v>
      </c>
      <c r="I12" s="2">
        <v>74207</v>
      </c>
      <c r="J12" s="2">
        <v>177785</v>
      </c>
      <c r="K12" s="9"/>
      <c r="L12" s="9"/>
    </row>
    <row r="13" spans="1:10" ht="13.5">
      <c r="A13" s="10"/>
      <c r="B13" s="11" t="s">
        <v>14</v>
      </c>
      <c r="C13" s="2">
        <v>130717</v>
      </c>
      <c r="D13" s="2">
        <v>6292211</v>
      </c>
      <c r="E13" s="2">
        <v>23912</v>
      </c>
      <c r="F13" s="2">
        <v>77993</v>
      </c>
      <c r="G13" s="2">
        <v>130633</v>
      </c>
      <c r="H13" s="2">
        <v>6214218</v>
      </c>
      <c r="I13" s="2">
        <v>68953</v>
      </c>
      <c r="J13" s="2">
        <v>308271</v>
      </c>
    </row>
    <row r="14" spans="1:10" ht="13.5">
      <c r="A14" s="10"/>
      <c r="B14" s="11" t="s">
        <v>15</v>
      </c>
      <c r="C14" s="2">
        <v>4523745</v>
      </c>
      <c r="D14" s="2">
        <v>226388388</v>
      </c>
      <c r="E14" s="2">
        <v>1211012</v>
      </c>
      <c r="F14" s="2">
        <v>2804665</v>
      </c>
      <c r="G14" s="2">
        <v>4523113</v>
      </c>
      <c r="H14" s="2">
        <v>223583720</v>
      </c>
      <c r="I14" s="2">
        <v>2839667</v>
      </c>
      <c r="J14" s="2">
        <v>7517029</v>
      </c>
    </row>
    <row r="15" spans="1:10" ht="13.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12">
        <v>46030</v>
      </c>
      <c r="B16" s="13" t="s">
        <v>16</v>
      </c>
      <c r="C16" s="13">
        <v>20847</v>
      </c>
      <c r="D16" s="13">
        <v>1403168</v>
      </c>
      <c r="E16" s="13">
        <v>6117</v>
      </c>
      <c r="F16" s="13">
        <v>16139</v>
      </c>
      <c r="G16" s="13">
        <v>20846</v>
      </c>
      <c r="H16" s="13">
        <v>1387029</v>
      </c>
      <c r="I16" s="13">
        <v>15938</v>
      </c>
      <c r="J16" s="13">
        <v>64828</v>
      </c>
    </row>
    <row r="17" spans="1:10" ht="13.5">
      <c r="A17" s="12">
        <v>35030</v>
      </c>
      <c r="B17" s="13" t="s">
        <v>17</v>
      </c>
      <c r="C17" s="13">
        <v>8865</v>
      </c>
      <c r="D17" s="13">
        <v>562836</v>
      </c>
      <c r="E17" s="13">
        <v>2241</v>
      </c>
      <c r="F17" s="13">
        <v>6782</v>
      </c>
      <c r="G17" s="13">
        <v>8865</v>
      </c>
      <c r="H17" s="13">
        <v>556054</v>
      </c>
      <c r="I17" s="13">
        <v>7000</v>
      </c>
      <c r="J17" s="13">
        <v>27759</v>
      </c>
    </row>
    <row r="18" spans="1:10" ht="13.5">
      <c r="A18" s="12">
        <v>26030</v>
      </c>
      <c r="B18" s="13" t="s">
        <v>18</v>
      </c>
      <c r="C18" s="13">
        <v>8248</v>
      </c>
      <c r="D18" s="13">
        <v>281949</v>
      </c>
      <c r="E18" s="13">
        <v>2682</v>
      </c>
      <c r="F18" s="13">
        <v>4944</v>
      </c>
      <c r="G18" s="13">
        <v>8246</v>
      </c>
      <c r="H18" s="13">
        <v>277005</v>
      </c>
      <c r="I18" s="13">
        <v>3912</v>
      </c>
      <c r="J18" s="13">
        <v>8837</v>
      </c>
    </row>
    <row r="19" spans="1:10" ht="13.5">
      <c r="A19" s="12">
        <v>4050</v>
      </c>
      <c r="B19" s="13" t="s">
        <v>19</v>
      </c>
      <c r="C19" s="13">
        <v>3332</v>
      </c>
      <c r="D19" s="13">
        <v>96504</v>
      </c>
      <c r="E19" s="13">
        <v>890</v>
      </c>
      <c r="F19" s="13">
        <v>1356</v>
      </c>
      <c r="G19" s="13">
        <v>3332</v>
      </c>
      <c r="H19" s="13">
        <v>95147</v>
      </c>
      <c r="I19" s="13">
        <v>1671</v>
      </c>
      <c r="J19" s="13">
        <v>3502</v>
      </c>
    </row>
    <row r="20" spans="1:10" ht="13.5">
      <c r="A20" s="12">
        <v>16030</v>
      </c>
      <c r="B20" s="13" t="s">
        <v>20</v>
      </c>
      <c r="C20" s="13">
        <v>2080</v>
      </c>
      <c r="D20" s="13">
        <v>75109</v>
      </c>
      <c r="E20" s="13">
        <v>644</v>
      </c>
      <c r="F20" s="13">
        <v>1736</v>
      </c>
      <c r="G20" s="13">
        <v>2080</v>
      </c>
      <c r="H20" s="13">
        <v>73373</v>
      </c>
      <c r="I20" s="13">
        <v>1134</v>
      </c>
      <c r="J20" s="13">
        <v>1874</v>
      </c>
    </row>
    <row r="21" spans="1:10" ht="13.5">
      <c r="A21" s="12">
        <v>2060</v>
      </c>
      <c r="B21" s="13" t="s">
        <v>21</v>
      </c>
      <c r="C21" s="13">
        <v>4031</v>
      </c>
      <c r="D21" s="13">
        <v>172724</v>
      </c>
      <c r="E21" s="13">
        <v>1045</v>
      </c>
      <c r="F21" s="13">
        <v>1970</v>
      </c>
      <c r="G21" s="13">
        <v>4031</v>
      </c>
      <c r="H21" s="13">
        <v>170754</v>
      </c>
      <c r="I21" s="13">
        <v>2653</v>
      </c>
      <c r="J21" s="13">
        <v>6339</v>
      </c>
    </row>
    <row r="22" spans="1:10" ht="13.5">
      <c r="A22" s="12">
        <v>39030</v>
      </c>
      <c r="B22" s="13" t="s">
        <v>22</v>
      </c>
      <c r="C22" s="13">
        <v>40028</v>
      </c>
      <c r="D22" s="13">
        <v>1246806</v>
      </c>
      <c r="E22" s="13">
        <v>7093</v>
      </c>
      <c r="F22" s="13">
        <v>15015</v>
      </c>
      <c r="G22" s="13">
        <v>40024</v>
      </c>
      <c r="H22" s="13">
        <v>1231791</v>
      </c>
      <c r="I22" s="13">
        <v>15225</v>
      </c>
      <c r="J22" s="13">
        <v>31391</v>
      </c>
    </row>
    <row r="23" spans="1:10" ht="13.5">
      <c r="A23" s="12">
        <v>7050</v>
      </c>
      <c r="B23" s="13" t="s">
        <v>23</v>
      </c>
      <c r="C23" s="13">
        <v>22261</v>
      </c>
      <c r="D23" s="13">
        <v>770033</v>
      </c>
      <c r="E23" s="13">
        <v>6749</v>
      </c>
      <c r="F23" s="13">
        <v>12421</v>
      </c>
      <c r="G23" s="13">
        <v>22261</v>
      </c>
      <c r="H23" s="13">
        <v>757613</v>
      </c>
      <c r="I23" s="13">
        <v>10657</v>
      </c>
      <c r="J23" s="13">
        <v>20699</v>
      </c>
    </row>
    <row r="24" spans="1:10" ht="13.5">
      <c r="A24" s="12">
        <v>4070</v>
      </c>
      <c r="B24" s="13" t="s">
        <v>24</v>
      </c>
      <c r="C24" s="13">
        <v>9351</v>
      </c>
      <c r="D24" s="13">
        <v>399198</v>
      </c>
      <c r="E24" s="13">
        <v>2736</v>
      </c>
      <c r="F24" s="13">
        <v>5174</v>
      </c>
      <c r="G24" s="13">
        <v>9348</v>
      </c>
      <c r="H24" s="13">
        <v>394024</v>
      </c>
      <c r="I24" s="13">
        <v>5999</v>
      </c>
      <c r="J24" s="13">
        <v>10787</v>
      </c>
    </row>
    <row r="25" spans="1:10" ht="13.5">
      <c r="A25" s="12">
        <v>38030</v>
      </c>
      <c r="B25" s="13" t="s">
        <v>25</v>
      </c>
      <c r="C25" s="13">
        <v>4624</v>
      </c>
      <c r="D25" s="13">
        <v>201040</v>
      </c>
      <c r="E25" s="13">
        <v>1245</v>
      </c>
      <c r="F25" s="13">
        <v>1751</v>
      </c>
      <c r="G25" s="13">
        <v>4624</v>
      </c>
      <c r="H25" s="13">
        <v>199289</v>
      </c>
      <c r="I25" s="13">
        <v>2970</v>
      </c>
      <c r="J25" s="13">
        <v>6424</v>
      </c>
    </row>
    <row r="26" spans="1:10" ht="13.5">
      <c r="A26" s="12">
        <v>6050</v>
      </c>
      <c r="B26" s="13" t="s">
        <v>26</v>
      </c>
      <c r="C26" s="13">
        <v>3042</v>
      </c>
      <c r="D26" s="13">
        <v>128290</v>
      </c>
      <c r="E26" s="13">
        <v>703</v>
      </c>
      <c r="F26" s="13">
        <v>1329</v>
      </c>
      <c r="G26" s="13">
        <v>3042</v>
      </c>
      <c r="H26" s="13">
        <v>126961</v>
      </c>
      <c r="I26" s="13">
        <v>1853</v>
      </c>
      <c r="J26" s="13">
        <v>3798</v>
      </c>
    </row>
    <row r="27" spans="1:10" ht="13.5">
      <c r="A27" s="12">
        <v>3060</v>
      </c>
      <c r="B27" s="13" t="s">
        <v>27</v>
      </c>
      <c r="C27" s="13">
        <v>3641</v>
      </c>
      <c r="D27" s="13">
        <v>133493</v>
      </c>
      <c r="E27" s="13">
        <v>1249</v>
      </c>
      <c r="F27" s="13">
        <v>2384</v>
      </c>
      <c r="G27" s="13">
        <v>3640</v>
      </c>
      <c r="H27" s="13">
        <v>131109</v>
      </c>
      <c r="I27" s="13">
        <v>2003</v>
      </c>
      <c r="J27" s="13">
        <v>3447</v>
      </c>
    </row>
    <row r="28" spans="1:10" ht="13.5">
      <c r="A28" s="12">
        <v>3085</v>
      </c>
      <c r="B28" s="13" t="s">
        <v>28</v>
      </c>
      <c r="C28" s="13">
        <v>15010</v>
      </c>
      <c r="D28" s="13">
        <v>570134</v>
      </c>
      <c r="E28" s="13">
        <v>5273</v>
      </c>
      <c r="F28" s="13">
        <v>10902</v>
      </c>
      <c r="G28" s="13">
        <v>15008</v>
      </c>
      <c r="H28" s="13">
        <v>559232</v>
      </c>
      <c r="I28" s="13">
        <v>10045</v>
      </c>
      <c r="J28" s="13">
        <v>26916</v>
      </c>
    </row>
    <row r="29" spans="1:10" ht="13.5">
      <c r="A29" s="12">
        <v>8050</v>
      </c>
      <c r="B29" s="13" t="s">
        <v>29</v>
      </c>
      <c r="C29" s="13">
        <v>4911</v>
      </c>
      <c r="D29" s="13">
        <v>210370</v>
      </c>
      <c r="E29" s="13">
        <v>1043</v>
      </c>
      <c r="F29" s="13">
        <v>2426</v>
      </c>
      <c r="G29" s="13">
        <v>4909</v>
      </c>
      <c r="H29" s="13">
        <v>207944</v>
      </c>
      <c r="I29" s="13">
        <v>2995</v>
      </c>
      <c r="J29" s="13">
        <v>5281</v>
      </c>
    </row>
    <row r="30" spans="1:10" ht="13.5">
      <c r="A30" s="12">
        <v>53030</v>
      </c>
      <c r="B30" s="13" t="s">
        <v>30</v>
      </c>
      <c r="C30" s="13">
        <v>497</v>
      </c>
      <c r="D30" s="13">
        <v>16390</v>
      </c>
      <c r="E30" s="13">
        <v>109</v>
      </c>
      <c r="F30" s="13">
        <v>210</v>
      </c>
      <c r="G30" s="13">
        <v>497</v>
      </c>
      <c r="H30" s="13">
        <v>16180</v>
      </c>
      <c r="I30" s="13">
        <v>278</v>
      </c>
      <c r="J30" s="13">
        <v>599</v>
      </c>
    </row>
    <row r="31" spans="1:10" ht="13.5">
      <c r="A31" s="12">
        <v>63050</v>
      </c>
      <c r="B31" s="13" t="s">
        <v>31</v>
      </c>
      <c r="C31" s="13">
        <v>1581</v>
      </c>
      <c r="D31" s="13">
        <v>67933</v>
      </c>
      <c r="E31" s="13">
        <v>600</v>
      </c>
      <c r="F31" s="13">
        <v>1751</v>
      </c>
      <c r="G31" s="13">
        <v>1581</v>
      </c>
      <c r="H31" s="13">
        <v>66181</v>
      </c>
      <c r="I31" s="13">
        <v>1054</v>
      </c>
      <c r="J31" s="13">
        <v>1758</v>
      </c>
    </row>
    <row r="32" spans="1:10" ht="13.5">
      <c r="A32" s="12">
        <v>15050</v>
      </c>
      <c r="B32" s="13" t="s">
        <v>32</v>
      </c>
      <c r="C32" s="13">
        <v>10551</v>
      </c>
      <c r="D32" s="13">
        <v>774725</v>
      </c>
      <c r="E32" s="13">
        <v>1859</v>
      </c>
      <c r="F32" s="13">
        <v>5862</v>
      </c>
      <c r="G32" s="13">
        <v>10551</v>
      </c>
      <c r="H32" s="13">
        <v>768863</v>
      </c>
      <c r="I32" s="13">
        <v>7441</v>
      </c>
      <c r="J32" s="13">
        <v>19164</v>
      </c>
    </row>
    <row r="33" spans="1:10" ht="13.5">
      <c r="A33" s="12">
        <v>2075</v>
      </c>
      <c r="B33" s="13" t="s">
        <v>33</v>
      </c>
      <c r="C33" s="13">
        <v>4005</v>
      </c>
      <c r="D33" s="13">
        <v>296200</v>
      </c>
      <c r="E33" s="13">
        <v>1032</v>
      </c>
      <c r="F33" s="13">
        <v>2906</v>
      </c>
      <c r="G33" s="13">
        <v>4005</v>
      </c>
      <c r="H33" s="13">
        <v>293294</v>
      </c>
      <c r="I33" s="13">
        <v>2833</v>
      </c>
      <c r="J33" s="13">
        <v>8231</v>
      </c>
    </row>
    <row r="34" spans="1:10" ht="13.5">
      <c r="A34" s="12">
        <v>14100</v>
      </c>
      <c r="B34" s="13" t="s">
        <v>34</v>
      </c>
      <c r="C34" s="13">
        <v>5125</v>
      </c>
      <c r="D34" s="13">
        <v>189109</v>
      </c>
      <c r="E34" s="13">
        <v>1335</v>
      </c>
      <c r="F34" s="13">
        <v>3001</v>
      </c>
      <c r="G34" s="13">
        <v>5125</v>
      </c>
      <c r="H34" s="13">
        <v>186108</v>
      </c>
      <c r="I34" s="13">
        <v>2541</v>
      </c>
      <c r="J34" s="13">
        <v>3685</v>
      </c>
    </row>
    <row r="35" spans="1:10" ht="13.5">
      <c r="A35" s="12">
        <v>2110</v>
      </c>
      <c r="B35" s="13" t="s">
        <v>35</v>
      </c>
      <c r="C35" s="13">
        <v>14445</v>
      </c>
      <c r="D35" s="13">
        <v>691561</v>
      </c>
      <c r="E35" s="13">
        <v>4488</v>
      </c>
      <c r="F35" s="13">
        <v>9181</v>
      </c>
      <c r="G35" s="13">
        <v>14444</v>
      </c>
      <c r="H35" s="13">
        <v>682380</v>
      </c>
      <c r="I35" s="13">
        <v>11056</v>
      </c>
      <c r="J35" s="13">
        <v>27080</v>
      </c>
    </row>
    <row r="36" spans="1:10" ht="13.5">
      <c r="A36" s="12">
        <v>48080</v>
      </c>
      <c r="B36" s="13" t="s">
        <v>36</v>
      </c>
      <c r="C36" s="13">
        <v>8363</v>
      </c>
      <c r="D36" s="13">
        <v>386158</v>
      </c>
      <c r="E36" s="13">
        <v>2653</v>
      </c>
      <c r="F36" s="13">
        <v>5300</v>
      </c>
      <c r="G36" s="13">
        <v>8362</v>
      </c>
      <c r="H36" s="13">
        <v>380857</v>
      </c>
      <c r="I36" s="13">
        <v>5467</v>
      </c>
      <c r="J36" s="13">
        <v>10580</v>
      </c>
    </row>
    <row r="37" spans="1:10" ht="13.5">
      <c r="A37" s="12">
        <v>4120</v>
      </c>
      <c r="B37" s="13" t="s">
        <v>37</v>
      </c>
      <c r="C37" s="13">
        <v>5361</v>
      </c>
      <c r="D37" s="13">
        <v>280917</v>
      </c>
      <c r="E37" s="13">
        <v>1744</v>
      </c>
      <c r="F37" s="13">
        <v>3571</v>
      </c>
      <c r="G37" s="13">
        <v>5359</v>
      </c>
      <c r="H37" s="13">
        <v>277346</v>
      </c>
      <c r="I37" s="13">
        <v>4195</v>
      </c>
      <c r="J37" s="13">
        <v>9526</v>
      </c>
    </row>
    <row r="38" spans="1:10" ht="13.5">
      <c r="A38" s="12">
        <v>5100</v>
      </c>
      <c r="B38" s="13" t="s">
        <v>38</v>
      </c>
      <c r="C38" s="13">
        <v>6079</v>
      </c>
      <c r="D38" s="13">
        <v>219817</v>
      </c>
      <c r="E38" s="13">
        <v>1495</v>
      </c>
      <c r="F38" s="13">
        <v>4570</v>
      </c>
      <c r="G38" s="13">
        <v>6079</v>
      </c>
      <c r="H38" s="13">
        <v>215247</v>
      </c>
      <c r="I38" s="13">
        <v>3803</v>
      </c>
      <c r="J38" s="13">
        <v>9786</v>
      </c>
    </row>
    <row r="39" spans="1:10" ht="13.5">
      <c r="A39" s="12">
        <v>65060</v>
      </c>
      <c r="B39" s="13" t="s">
        <v>39</v>
      </c>
      <c r="C39" s="13">
        <v>6835</v>
      </c>
      <c r="D39" s="13">
        <v>293577</v>
      </c>
      <c r="E39" s="13">
        <v>2323</v>
      </c>
      <c r="F39" s="13">
        <v>4795</v>
      </c>
      <c r="G39" s="13">
        <v>6835</v>
      </c>
      <c r="H39" s="13">
        <v>288782</v>
      </c>
      <c r="I39" s="13">
        <v>4832</v>
      </c>
      <c r="J39" s="13">
        <v>11742</v>
      </c>
    </row>
    <row r="40" spans="1:10" ht="13.5">
      <c r="A40" s="12">
        <v>14110</v>
      </c>
      <c r="B40" s="13" t="s">
        <v>40</v>
      </c>
      <c r="C40" s="13">
        <v>8399</v>
      </c>
      <c r="D40" s="13">
        <v>348350</v>
      </c>
      <c r="E40" s="13">
        <v>2148</v>
      </c>
      <c r="F40" s="13">
        <v>3975</v>
      </c>
      <c r="G40" s="13">
        <v>8399</v>
      </c>
      <c r="H40" s="13">
        <v>344375</v>
      </c>
      <c r="I40" s="13">
        <v>5084</v>
      </c>
      <c r="J40" s="13">
        <v>8132</v>
      </c>
    </row>
    <row r="41" spans="1:10" ht="13.5">
      <c r="A41" s="12">
        <v>7100</v>
      </c>
      <c r="B41" s="13" t="s">
        <v>41</v>
      </c>
      <c r="C41" s="13">
        <v>3040</v>
      </c>
      <c r="D41" s="13">
        <v>120603</v>
      </c>
      <c r="E41" s="13">
        <v>976</v>
      </c>
      <c r="F41" s="13">
        <v>1899</v>
      </c>
      <c r="G41" s="13">
        <v>3040</v>
      </c>
      <c r="H41" s="13">
        <v>118704</v>
      </c>
      <c r="I41" s="13">
        <v>1619</v>
      </c>
      <c r="J41" s="13">
        <v>2640</v>
      </c>
    </row>
    <row r="42" spans="1:10" ht="13.5">
      <c r="A42" s="12">
        <v>9100</v>
      </c>
      <c r="B42" s="13" t="s">
        <v>42</v>
      </c>
      <c r="C42" s="13">
        <v>22491</v>
      </c>
      <c r="D42" s="13">
        <v>1118351</v>
      </c>
      <c r="E42" s="13">
        <v>7760</v>
      </c>
      <c r="F42" s="13">
        <v>20555</v>
      </c>
      <c r="G42" s="13">
        <v>22489</v>
      </c>
      <c r="H42" s="13">
        <v>1097796</v>
      </c>
      <c r="I42" s="13">
        <v>13456</v>
      </c>
      <c r="J42" s="13">
        <v>25513</v>
      </c>
    </row>
    <row r="43" spans="1:10" ht="13.5">
      <c r="A43" s="12">
        <v>19100</v>
      </c>
      <c r="B43" s="13" t="s">
        <v>43</v>
      </c>
      <c r="C43" s="13">
        <v>1976</v>
      </c>
      <c r="D43" s="13">
        <v>80887</v>
      </c>
      <c r="E43" s="13">
        <v>503</v>
      </c>
      <c r="F43" s="13">
        <v>1120</v>
      </c>
      <c r="G43" s="13">
        <v>1974</v>
      </c>
      <c r="H43" s="13">
        <v>79767</v>
      </c>
      <c r="I43" s="13">
        <v>1312</v>
      </c>
      <c r="J43" s="13">
        <v>2209</v>
      </c>
    </row>
    <row r="44" spans="1:10" ht="13.5">
      <c r="A44" s="12">
        <v>63090</v>
      </c>
      <c r="B44" s="13" t="s">
        <v>44</v>
      </c>
      <c r="C44" s="13">
        <v>3116</v>
      </c>
      <c r="D44" s="13">
        <v>126709</v>
      </c>
      <c r="E44" s="13">
        <v>1171</v>
      </c>
      <c r="F44" s="13">
        <v>2559</v>
      </c>
      <c r="G44" s="13">
        <v>3113</v>
      </c>
      <c r="H44" s="13">
        <v>124149</v>
      </c>
      <c r="I44" s="13">
        <v>1966</v>
      </c>
      <c r="J44" s="13">
        <v>3772</v>
      </c>
    </row>
    <row r="45" spans="1:10" ht="13.5">
      <c r="A45" s="12">
        <v>56100</v>
      </c>
      <c r="B45" s="13" t="s">
        <v>45</v>
      </c>
      <c r="C45" s="13">
        <v>2225</v>
      </c>
      <c r="D45" s="13">
        <v>78631</v>
      </c>
      <c r="E45" s="13">
        <v>731</v>
      </c>
      <c r="F45" s="13">
        <v>1818</v>
      </c>
      <c r="G45" s="13">
        <v>2223</v>
      </c>
      <c r="H45" s="13">
        <v>76813</v>
      </c>
      <c r="I45" s="13">
        <v>1412</v>
      </c>
      <c r="J45" s="13">
        <v>2789</v>
      </c>
    </row>
    <row r="46" spans="1:10" ht="13.5">
      <c r="A46" s="12">
        <v>1110</v>
      </c>
      <c r="B46" s="13" t="s">
        <v>46</v>
      </c>
      <c r="C46" s="13">
        <v>5453</v>
      </c>
      <c r="D46" s="13">
        <v>249146</v>
      </c>
      <c r="E46" s="13">
        <v>1211</v>
      </c>
      <c r="F46" s="13">
        <v>2918</v>
      </c>
      <c r="G46" s="13">
        <v>5453</v>
      </c>
      <c r="H46" s="13">
        <v>246228</v>
      </c>
      <c r="I46" s="13">
        <v>3354</v>
      </c>
      <c r="J46" s="13">
        <v>5562</v>
      </c>
    </row>
    <row r="47" spans="1:10" ht="13.5">
      <c r="A47" s="12">
        <v>19110</v>
      </c>
      <c r="B47" s="13" t="s">
        <v>47</v>
      </c>
      <c r="C47" s="13">
        <v>8502</v>
      </c>
      <c r="D47" s="13">
        <v>311009</v>
      </c>
      <c r="E47" s="13">
        <v>2269</v>
      </c>
      <c r="F47" s="13">
        <v>4529</v>
      </c>
      <c r="G47" s="13">
        <v>8502</v>
      </c>
      <c r="H47" s="13">
        <v>306480</v>
      </c>
      <c r="I47" s="13">
        <v>4638</v>
      </c>
      <c r="J47" s="13">
        <v>8133</v>
      </c>
    </row>
    <row r="48" spans="1:10" ht="13.5">
      <c r="A48" s="12">
        <v>2125</v>
      </c>
      <c r="B48" s="13" t="s">
        <v>48</v>
      </c>
      <c r="C48" s="13">
        <v>12872</v>
      </c>
      <c r="D48" s="13">
        <v>732831</v>
      </c>
      <c r="E48" s="13">
        <v>3443</v>
      </c>
      <c r="F48" s="13">
        <v>7731</v>
      </c>
      <c r="G48" s="13">
        <v>12870</v>
      </c>
      <c r="H48" s="13">
        <v>725100</v>
      </c>
      <c r="I48" s="13">
        <v>10343</v>
      </c>
      <c r="J48" s="13">
        <v>25806</v>
      </c>
    </row>
    <row r="49" spans="1:10" ht="13.5">
      <c r="A49" s="12">
        <v>48100</v>
      </c>
      <c r="B49" s="13" t="s">
        <v>49</v>
      </c>
      <c r="C49" s="13">
        <v>41900</v>
      </c>
      <c r="D49" s="13">
        <v>2028149</v>
      </c>
      <c r="E49" s="13">
        <v>9968</v>
      </c>
      <c r="F49" s="13">
        <v>21474</v>
      </c>
      <c r="G49" s="13">
        <v>41898</v>
      </c>
      <c r="H49" s="13">
        <v>2006675</v>
      </c>
      <c r="I49" s="13">
        <v>27229</v>
      </c>
      <c r="J49" s="13">
        <v>69831</v>
      </c>
    </row>
    <row r="50" spans="1:10" ht="13.5">
      <c r="A50" s="12">
        <v>63100</v>
      </c>
      <c r="B50" s="13" t="s">
        <v>50</v>
      </c>
      <c r="C50" s="13">
        <v>3264</v>
      </c>
      <c r="D50" s="13">
        <v>135356</v>
      </c>
      <c r="E50" s="13">
        <v>1272</v>
      </c>
      <c r="F50" s="13">
        <v>2749</v>
      </c>
      <c r="G50" s="13">
        <v>3264</v>
      </c>
      <c r="H50" s="13">
        <v>132608</v>
      </c>
      <c r="I50" s="13">
        <v>1924</v>
      </c>
      <c r="J50" s="13">
        <v>3641</v>
      </c>
    </row>
    <row r="51" spans="1:10" ht="13.5">
      <c r="A51" s="12">
        <v>4150</v>
      </c>
      <c r="B51" s="13" t="s">
        <v>51</v>
      </c>
      <c r="C51" s="13">
        <v>5029</v>
      </c>
      <c r="D51" s="13">
        <v>158274</v>
      </c>
      <c r="E51" s="13">
        <v>1536</v>
      </c>
      <c r="F51" s="13">
        <v>2234</v>
      </c>
      <c r="G51" s="13">
        <v>5027</v>
      </c>
      <c r="H51" s="13">
        <v>156041</v>
      </c>
      <c r="I51" s="13">
        <v>2237</v>
      </c>
      <c r="J51" s="13">
        <v>3232</v>
      </c>
    </row>
    <row r="52" spans="1:10" ht="13.5">
      <c r="A52" s="12">
        <v>21050</v>
      </c>
      <c r="B52" s="13" t="s">
        <v>52</v>
      </c>
      <c r="C52" s="13">
        <v>8168</v>
      </c>
      <c r="D52" s="13">
        <v>342600</v>
      </c>
      <c r="E52" s="13">
        <v>1815</v>
      </c>
      <c r="F52" s="13">
        <v>3874</v>
      </c>
      <c r="G52" s="13">
        <v>8167</v>
      </c>
      <c r="H52" s="13">
        <v>338726</v>
      </c>
      <c r="I52" s="13">
        <v>5268</v>
      </c>
      <c r="J52" s="13">
        <v>10454</v>
      </c>
    </row>
    <row r="53" spans="1:10" ht="13.5">
      <c r="A53" s="12">
        <v>4160</v>
      </c>
      <c r="B53" s="13" t="s">
        <v>53</v>
      </c>
      <c r="C53" s="13">
        <v>6607</v>
      </c>
      <c r="D53" s="13">
        <v>324561</v>
      </c>
      <c r="E53" s="13">
        <v>2239</v>
      </c>
      <c r="F53" s="13">
        <v>4517</v>
      </c>
      <c r="G53" s="13">
        <v>6607</v>
      </c>
      <c r="H53" s="13">
        <v>320044</v>
      </c>
      <c r="I53" s="13">
        <v>4562</v>
      </c>
      <c r="J53" s="13">
        <v>9936</v>
      </c>
    </row>
    <row r="54" spans="1:10" ht="13.5">
      <c r="A54" s="12">
        <v>11060</v>
      </c>
      <c r="B54" s="13" t="s">
        <v>54</v>
      </c>
      <c r="C54" s="13">
        <v>1864</v>
      </c>
      <c r="D54" s="13">
        <v>63476</v>
      </c>
      <c r="E54" s="13">
        <v>677</v>
      </c>
      <c r="F54" s="13">
        <v>1195</v>
      </c>
      <c r="G54" s="13">
        <v>1864</v>
      </c>
      <c r="H54" s="13">
        <v>62281</v>
      </c>
      <c r="I54" s="13">
        <v>1027</v>
      </c>
      <c r="J54" s="13">
        <v>1517</v>
      </c>
    </row>
    <row r="55" spans="1:10" ht="13.5">
      <c r="A55" s="12">
        <v>32110</v>
      </c>
      <c r="B55" s="13" t="s">
        <v>55</v>
      </c>
      <c r="C55" s="13">
        <v>5132</v>
      </c>
      <c r="D55" s="13">
        <v>201086</v>
      </c>
      <c r="E55" s="13">
        <v>1840</v>
      </c>
      <c r="F55" s="13">
        <v>3697</v>
      </c>
      <c r="G55" s="13">
        <v>5132</v>
      </c>
      <c r="H55" s="13">
        <v>197389</v>
      </c>
      <c r="I55" s="13">
        <v>2880</v>
      </c>
      <c r="J55" s="13">
        <v>6015</v>
      </c>
    </row>
    <row r="56" spans="1:10" ht="13.5">
      <c r="A56" s="12">
        <v>19120</v>
      </c>
      <c r="B56" s="13" t="s">
        <v>56</v>
      </c>
      <c r="C56" s="13">
        <v>5153</v>
      </c>
      <c r="D56" s="13">
        <v>208151</v>
      </c>
      <c r="E56" s="13">
        <v>1336</v>
      </c>
      <c r="F56" s="13">
        <v>2327</v>
      </c>
      <c r="G56" s="13">
        <v>5153</v>
      </c>
      <c r="H56" s="13">
        <v>205823</v>
      </c>
      <c r="I56" s="13">
        <v>3202</v>
      </c>
      <c r="J56" s="13">
        <v>6392</v>
      </c>
    </row>
    <row r="57" spans="1:10" ht="13.5">
      <c r="A57" s="12">
        <v>54080</v>
      </c>
      <c r="B57" s="13" t="s">
        <v>57</v>
      </c>
      <c r="C57" s="13">
        <v>7668</v>
      </c>
      <c r="D57" s="13">
        <v>381990</v>
      </c>
      <c r="E57" s="13">
        <v>2425</v>
      </c>
      <c r="F57" s="13">
        <v>5416</v>
      </c>
      <c r="G57" s="13">
        <v>7668</v>
      </c>
      <c r="H57" s="13">
        <v>376575</v>
      </c>
      <c r="I57" s="13">
        <v>5469</v>
      </c>
      <c r="J57" s="13">
        <v>12339</v>
      </c>
    </row>
    <row r="58" spans="1:10" ht="13.5">
      <c r="A58" s="12">
        <v>58100</v>
      </c>
      <c r="B58" s="13" t="s">
        <v>58</v>
      </c>
      <c r="C58" s="13">
        <v>2733</v>
      </c>
      <c r="D58" s="13">
        <v>91028</v>
      </c>
      <c r="E58" s="13">
        <v>470</v>
      </c>
      <c r="F58" s="13">
        <v>1609</v>
      </c>
      <c r="G58" s="13">
        <v>2732</v>
      </c>
      <c r="H58" s="13">
        <v>89419</v>
      </c>
      <c r="I58" s="13">
        <v>1603</v>
      </c>
      <c r="J58" s="13">
        <v>3090</v>
      </c>
    </row>
    <row r="59" spans="1:10" ht="13.5">
      <c r="A59" s="12">
        <v>6075</v>
      </c>
      <c r="B59" s="13" t="s">
        <v>59</v>
      </c>
      <c r="C59" s="13">
        <v>18494</v>
      </c>
      <c r="D59" s="13">
        <v>1024132</v>
      </c>
      <c r="E59" s="13">
        <v>4753</v>
      </c>
      <c r="F59" s="13">
        <v>10979</v>
      </c>
      <c r="G59" s="13">
        <v>18491</v>
      </c>
      <c r="H59" s="13">
        <v>1013153</v>
      </c>
      <c r="I59" s="13">
        <v>12618</v>
      </c>
      <c r="J59" s="13">
        <v>29099</v>
      </c>
    </row>
    <row r="60" spans="1:10" ht="13.5">
      <c r="A60" s="12">
        <v>42080</v>
      </c>
      <c r="B60" s="13" t="s">
        <v>60</v>
      </c>
      <c r="C60" s="13">
        <v>7043</v>
      </c>
      <c r="D60" s="13">
        <v>264711</v>
      </c>
      <c r="E60" s="13">
        <v>1501</v>
      </c>
      <c r="F60" s="13">
        <v>2649</v>
      </c>
      <c r="G60" s="13">
        <v>7042</v>
      </c>
      <c r="H60" s="13">
        <v>262062</v>
      </c>
      <c r="I60" s="13">
        <v>4381</v>
      </c>
      <c r="J60" s="13">
        <v>8809</v>
      </c>
    </row>
    <row r="61" spans="1:10" ht="13.5">
      <c r="A61" s="12">
        <v>6085</v>
      </c>
      <c r="B61" s="13" t="s">
        <v>61</v>
      </c>
      <c r="C61" s="13">
        <v>5096</v>
      </c>
      <c r="D61" s="13">
        <v>254611</v>
      </c>
      <c r="E61" s="13">
        <v>1323</v>
      </c>
      <c r="F61" s="13">
        <v>2258</v>
      </c>
      <c r="G61" s="13">
        <v>5096</v>
      </c>
      <c r="H61" s="13">
        <v>252353</v>
      </c>
      <c r="I61" s="13">
        <v>3660</v>
      </c>
      <c r="J61" s="13">
        <v>7245</v>
      </c>
    </row>
    <row r="62" spans="1:10" ht="13.5">
      <c r="A62" s="12">
        <v>2145</v>
      </c>
      <c r="B62" s="13" t="s">
        <v>62</v>
      </c>
      <c r="C62" s="13">
        <v>3881</v>
      </c>
      <c r="D62" s="13">
        <v>157114</v>
      </c>
      <c r="E62" s="13">
        <v>1093</v>
      </c>
      <c r="F62" s="13">
        <v>2055</v>
      </c>
      <c r="G62" s="13">
        <v>3881</v>
      </c>
      <c r="H62" s="13">
        <v>155060</v>
      </c>
      <c r="I62" s="13">
        <v>2233</v>
      </c>
      <c r="J62" s="13">
        <v>3999</v>
      </c>
    </row>
    <row r="63" spans="1:10" ht="13.5">
      <c r="A63" s="12">
        <v>9130</v>
      </c>
      <c r="B63" s="13" t="s">
        <v>63</v>
      </c>
      <c r="C63" s="13">
        <v>4028</v>
      </c>
      <c r="D63" s="13">
        <v>159297</v>
      </c>
      <c r="E63" s="13">
        <v>1491</v>
      </c>
      <c r="F63" s="13">
        <v>2845</v>
      </c>
      <c r="G63" s="13">
        <v>4028</v>
      </c>
      <c r="H63" s="13">
        <v>156452</v>
      </c>
      <c r="I63" s="13">
        <v>1933</v>
      </c>
      <c r="J63" s="13">
        <v>2891</v>
      </c>
    </row>
    <row r="64" spans="1:10" ht="13.5">
      <c r="A64" s="12">
        <v>9135</v>
      </c>
      <c r="B64" s="13" t="s">
        <v>64</v>
      </c>
      <c r="C64" s="13">
        <v>21799</v>
      </c>
      <c r="D64" s="13">
        <v>948155</v>
      </c>
      <c r="E64" s="13">
        <v>8447</v>
      </c>
      <c r="F64" s="13">
        <v>19463</v>
      </c>
      <c r="G64" s="13">
        <v>21797</v>
      </c>
      <c r="H64" s="13">
        <v>928692</v>
      </c>
      <c r="I64" s="13">
        <v>10585</v>
      </c>
      <c r="J64" s="13">
        <v>13616</v>
      </c>
    </row>
    <row r="65" spans="1:10" ht="13.5">
      <c r="A65" s="12">
        <v>33070</v>
      </c>
      <c r="B65" s="13" t="s">
        <v>65</v>
      </c>
      <c r="C65" s="13">
        <v>2973</v>
      </c>
      <c r="D65" s="13">
        <v>104044</v>
      </c>
      <c r="E65" s="13">
        <v>933</v>
      </c>
      <c r="F65" s="13">
        <v>1510</v>
      </c>
      <c r="G65" s="13">
        <v>2972</v>
      </c>
      <c r="H65" s="13">
        <v>102534</v>
      </c>
      <c r="I65" s="13">
        <v>1891</v>
      </c>
      <c r="J65" s="13">
        <v>5588</v>
      </c>
    </row>
    <row r="66" spans="1:10" ht="13.5">
      <c r="A66" s="12">
        <v>33080</v>
      </c>
      <c r="B66" s="13" t="s">
        <v>66</v>
      </c>
      <c r="C66" s="13">
        <v>4591</v>
      </c>
      <c r="D66" s="13">
        <v>165963</v>
      </c>
      <c r="E66" s="13">
        <v>1503</v>
      </c>
      <c r="F66" s="13">
        <v>3406</v>
      </c>
      <c r="G66" s="13">
        <v>4591</v>
      </c>
      <c r="H66" s="13">
        <v>162556</v>
      </c>
      <c r="I66" s="13">
        <v>2660</v>
      </c>
      <c r="J66" s="13">
        <v>6247</v>
      </c>
    </row>
    <row r="67" spans="1:10" ht="13.5">
      <c r="A67" s="12">
        <v>26080</v>
      </c>
      <c r="B67" s="13" t="s">
        <v>67</v>
      </c>
      <c r="C67" s="13">
        <v>4506</v>
      </c>
      <c r="D67" s="13">
        <v>150540</v>
      </c>
      <c r="E67" s="13">
        <v>1550</v>
      </c>
      <c r="F67" s="13">
        <v>3051</v>
      </c>
      <c r="G67" s="13">
        <v>4505</v>
      </c>
      <c r="H67" s="13">
        <v>147489</v>
      </c>
      <c r="I67" s="13">
        <v>2299</v>
      </c>
      <c r="J67" s="13">
        <v>5193</v>
      </c>
    </row>
    <row r="68" spans="1:10" ht="13.5">
      <c r="A68" s="12">
        <v>46050</v>
      </c>
      <c r="B68" s="13" t="s">
        <v>68</v>
      </c>
      <c r="C68" s="13">
        <v>533</v>
      </c>
      <c r="D68" s="13">
        <v>35329</v>
      </c>
      <c r="E68" s="13">
        <v>63</v>
      </c>
      <c r="F68" s="13">
        <v>258</v>
      </c>
      <c r="G68" s="13">
        <v>533</v>
      </c>
      <c r="H68" s="13">
        <v>35071</v>
      </c>
      <c r="I68" s="13">
        <v>445</v>
      </c>
      <c r="J68" s="13">
        <v>2551</v>
      </c>
    </row>
    <row r="69" spans="1:10" ht="13.5">
      <c r="A69" s="12">
        <v>63120</v>
      </c>
      <c r="B69" s="13" t="s">
        <v>69</v>
      </c>
      <c r="C69" s="13">
        <v>3547</v>
      </c>
      <c r="D69" s="13">
        <v>144441</v>
      </c>
      <c r="E69" s="13">
        <v>1126</v>
      </c>
      <c r="F69" s="13">
        <v>2611</v>
      </c>
      <c r="G69" s="13">
        <v>3547</v>
      </c>
      <c r="H69" s="13">
        <v>141831</v>
      </c>
      <c r="I69" s="13">
        <v>2254</v>
      </c>
      <c r="J69" s="13">
        <v>4316</v>
      </c>
    </row>
    <row r="70" spans="1:10" ht="13.5">
      <c r="A70" s="12">
        <v>65070</v>
      </c>
      <c r="B70" s="13" t="s">
        <v>70</v>
      </c>
      <c r="C70" s="13">
        <v>5778</v>
      </c>
      <c r="D70" s="13">
        <v>255492</v>
      </c>
      <c r="E70" s="13">
        <v>1685</v>
      </c>
      <c r="F70" s="13">
        <v>3365</v>
      </c>
      <c r="G70" s="13">
        <v>5778</v>
      </c>
      <c r="H70" s="13">
        <v>252127</v>
      </c>
      <c r="I70" s="13">
        <v>4125</v>
      </c>
      <c r="J70" s="13">
        <v>11253</v>
      </c>
    </row>
    <row r="71" spans="1:10" ht="13.5">
      <c r="A71" s="12">
        <v>10125</v>
      </c>
      <c r="B71" s="13" t="s">
        <v>71</v>
      </c>
      <c r="C71" s="13">
        <v>21436</v>
      </c>
      <c r="D71" s="13">
        <v>916459</v>
      </c>
      <c r="E71" s="13">
        <v>6084</v>
      </c>
      <c r="F71" s="13">
        <v>11966</v>
      </c>
      <c r="G71" s="13">
        <v>21434</v>
      </c>
      <c r="H71" s="13">
        <v>904494</v>
      </c>
      <c r="I71" s="13">
        <v>14258</v>
      </c>
      <c r="J71" s="13">
        <v>28647</v>
      </c>
    </row>
    <row r="72" spans="1:10" ht="13.5">
      <c r="A72" s="12">
        <v>63150</v>
      </c>
      <c r="B72" s="13" t="s">
        <v>72</v>
      </c>
      <c r="C72" s="13">
        <v>2642</v>
      </c>
      <c r="D72" s="13">
        <v>105207</v>
      </c>
      <c r="E72" s="13">
        <v>954</v>
      </c>
      <c r="F72" s="13">
        <v>1878</v>
      </c>
      <c r="G72" s="13">
        <v>2641</v>
      </c>
      <c r="H72" s="13">
        <v>103329</v>
      </c>
      <c r="I72" s="13">
        <v>1818</v>
      </c>
      <c r="J72" s="13">
        <v>4130</v>
      </c>
    </row>
    <row r="73" spans="1:10" ht="13.5">
      <c r="A73" s="12">
        <v>11120</v>
      </c>
      <c r="B73" s="13" t="s">
        <v>73</v>
      </c>
      <c r="C73" s="13">
        <v>3786</v>
      </c>
      <c r="D73" s="13">
        <v>138249</v>
      </c>
      <c r="E73" s="13">
        <v>1470</v>
      </c>
      <c r="F73" s="13">
        <v>3631</v>
      </c>
      <c r="G73" s="13">
        <v>3786</v>
      </c>
      <c r="H73" s="13">
        <v>134617</v>
      </c>
      <c r="I73" s="13">
        <v>2364</v>
      </c>
      <c r="J73" s="13">
        <v>4117</v>
      </c>
    </row>
    <row r="74" spans="1:10" ht="13.5">
      <c r="A74" s="12">
        <v>12270</v>
      </c>
      <c r="B74" s="13" t="s">
        <v>74</v>
      </c>
      <c r="C74" s="13">
        <v>1935</v>
      </c>
      <c r="D74" s="13">
        <v>66581</v>
      </c>
      <c r="E74" s="13">
        <v>404</v>
      </c>
      <c r="F74" s="13">
        <v>674</v>
      </c>
      <c r="G74" s="13">
        <v>1934</v>
      </c>
      <c r="H74" s="13">
        <v>65907</v>
      </c>
      <c r="I74" s="13">
        <v>1188</v>
      </c>
      <c r="J74" s="13">
        <v>2702</v>
      </c>
    </row>
    <row r="75" spans="1:10" ht="13.5">
      <c r="A75" s="12">
        <v>21100</v>
      </c>
      <c r="B75" s="13" t="s">
        <v>75</v>
      </c>
      <c r="C75" s="13">
        <v>3923</v>
      </c>
      <c r="D75" s="13">
        <v>213188</v>
      </c>
      <c r="E75" s="13">
        <v>804</v>
      </c>
      <c r="F75" s="13">
        <v>1992</v>
      </c>
      <c r="G75" s="13">
        <v>3922</v>
      </c>
      <c r="H75" s="13">
        <v>211196</v>
      </c>
      <c r="I75" s="13">
        <v>3116</v>
      </c>
      <c r="J75" s="13">
        <v>10244</v>
      </c>
    </row>
    <row r="76" spans="1:10" ht="13.5">
      <c r="A76" s="12">
        <v>63170</v>
      </c>
      <c r="B76" s="13" t="s">
        <v>76</v>
      </c>
      <c r="C76" s="13">
        <v>13075</v>
      </c>
      <c r="D76" s="13">
        <v>702187</v>
      </c>
      <c r="E76" s="13">
        <v>3923</v>
      </c>
      <c r="F76" s="13">
        <v>9434</v>
      </c>
      <c r="G76" s="13">
        <v>13073</v>
      </c>
      <c r="H76" s="13">
        <v>692754</v>
      </c>
      <c r="I76" s="13">
        <v>9052</v>
      </c>
      <c r="J76" s="13">
        <v>21137</v>
      </c>
    </row>
    <row r="77" spans="1:10" ht="13.5">
      <c r="A77" s="12">
        <v>8100</v>
      </c>
      <c r="B77" s="13" t="s">
        <v>77</v>
      </c>
      <c r="C77" s="13">
        <v>2117</v>
      </c>
      <c r="D77" s="13">
        <v>67733</v>
      </c>
      <c r="E77" s="13">
        <v>484</v>
      </c>
      <c r="F77" s="13">
        <v>1209</v>
      </c>
      <c r="G77" s="13">
        <v>2117</v>
      </c>
      <c r="H77" s="13">
        <v>66524</v>
      </c>
      <c r="I77" s="13">
        <v>1126</v>
      </c>
      <c r="J77" s="13">
        <v>2520</v>
      </c>
    </row>
    <row r="78" spans="1:10" ht="13.5">
      <c r="A78" s="12">
        <v>35130</v>
      </c>
      <c r="B78" s="13" t="s">
        <v>78</v>
      </c>
      <c r="C78" s="13">
        <v>4333</v>
      </c>
      <c r="D78" s="13">
        <v>141812</v>
      </c>
      <c r="E78" s="13">
        <v>995</v>
      </c>
      <c r="F78" s="13">
        <v>1795</v>
      </c>
      <c r="G78" s="13">
        <v>4332</v>
      </c>
      <c r="H78" s="13">
        <v>140017</v>
      </c>
      <c r="I78" s="13">
        <v>2087</v>
      </c>
      <c r="J78" s="13">
        <v>4121</v>
      </c>
    </row>
    <row r="79" spans="1:10" ht="13.5">
      <c r="A79" s="12">
        <v>21110</v>
      </c>
      <c r="B79" s="13" t="s">
        <v>79</v>
      </c>
      <c r="C79" s="13">
        <v>14569</v>
      </c>
      <c r="D79" s="13">
        <v>633108</v>
      </c>
      <c r="E79" s="13">
        <v>2801</v>
      </c>
      <c r="F79" s="13">
        <v>7246</v>
      </c>
      <c r="G79" s="13">
        <v>14567</v>
      </c>
      <c r="H79" s="13">
        <v>625862</v>
      </c>
      <c r="I79" s="13">
        <v>9401</v>
      </c>
      <c r="J79" s="13">
        <v>23247</v>
      </c>
    </row>
    <row r="80" spans="1:10" ht="13.5">
      <c r="A80" s="12">
        <v>2160</v>
      </c>
      <c r="B80" s="13" t="s">
        <v>80</v>
      </c>
      <c r="C80" s="13">
        <v>5931</v>
      </c>
      <c r="D80" s="13">
        <v>254331</v>
      </c>
      <c r="E80" s="13">
        <v>1449</v>
      </c>
      <c r="F80" s="13">
        <v>2998</v>
      </c>
      <c r="G80" s="13">
        <v>5929</v>
      </c>
      <c r="H80" s="13">
        <v>251333</v>
      </c>
      <c r="I80" s="13">
        <v>3333</v>
      </c>
      <c r="J80" s="13">
        <v>6916</v>
      </c>
    </row>
    <row r="81" spans="1:10" ht="13.5">
      <c r="A81" s="12">
        <v>30130</v>
      </c>
      <c r="B81" s="13" t="s">
        <v>81</v>
      </c>
      <c r="C81" s="13">
        <v>2330</v>
      </c>
      <c r="D81" s="13">
        <v>92028</v>
      </c>
      <c r="E81" s="13">
        <v>799</v>
      </c>
      <c r="F81" s="13">
        <v>1746</v>
      </c>
      <c r="G81" s="13">
        <v>2330</v>
      </c>
      <c r="H81" s="13">
        <v>90282</v>
      </c>
      <c r="I81" s="13">
        <v>1304</v>
      </c>
      <c r="J81" s="13">
        <v>2296</v>
      </c>
    </row>
    <row r="82" spans="1:10" ht="13.5">
      <c r="A82" s="12">
        <v>39130</v>
      </c>
      <c r="B82" s="13" t="s">
        <v>82</v>
      </c>
      <c r="C82" s="13">
        <v>4427</v>
      </c>
      <c r="D82" s="13">
        <v>178525</v>
      </c>
      <c r="E82" s="13">
        <v>1173</v>
      </c>
      <c r="F82" s="13">
        <v>2038</v>
      </c>
      <c r="G82" s="13">
        <v>4426</v>
      </c>
      <c r="H82" s="13">
        <v>176488</v>
      </c>
      <c r="I82" s="13">
        <v>2428</v>
      </c>
      <c r="J82" s="13">
        <v>3237</v>
      </c>
    </row>
    <row r="83" spans="1:10" ht="13.5">
      <c r="A83" s="12">
        <v>9200</v>
      </c>
      <c r="B83" s="13" t="s">
        <v>83</v>
      </c>
      <c r="C83" s="13">
        <v>18941</v>
      </c>
      <c r="D83" s="13">
        <v>1017522</v>
      </c>
      <c r="E83" s="13">
        <v>5502</v>
      </c>
      <c r="F83" s="13">
        <v>13742</v>
      </c>
      <c r="G83" s="13">
        <v>18940</v>
      </c>
      <c r="H83" s="13">
        <v>1003780</v>
      </c>
      <c r="I83" s="13">
        <v>15659</v>
      </c>
      <c r="J83" s="13">
        <v>48005</v>
      </c>
    </row>
    <row r="84" spans="1:10" ht="13.5">
      <c r="A84" s="12">
        <v>4190</v>
      </c>
      <c r="B84" s="13" t="s">
        <v>84</v>
      </c>
      <c r="C84" s="13">
        <v>4800</v>
      </c>
      <c r="D84" s="13">
        <v>249442</v>
      </c>
      <c r="E84" s="13">
        <v>1583</v>
      </c>
      <c r="F84" s="13">
        <v>3404</v>
      </c>
      <c r="G84" s="13">
        <v>4799</v>
      </c>
      <c r="H84" s="13">
        <v>246038</v>
      </c>
      <c r="I84" s="13">
        <v>3464</v>
      </c>
      <c r="J84" s="13">
        <v>6974</v>
      </c>
    </row>
    <row r="85" spans="1:10" ht="13.5">
      <c r="A85" s="12">
        <v>9210</v>
      </c>
      <c r="B85" s="13" t="s">
        <v>85</v>
      </c>
      <c r="C85" s="13">
        <v>41440</v>
      </c>
      <c r="D85" s="13">
        <v>3768525</v>
      </c>
      <c r="E85" s="13">
        <v>10830</v>
      </c>
      <c r="F85" s="13">
        <v>35573</v>
      </c>
      <c r="G85" s="13">
        <v>41437</v>
      </c>
      <c r="H85" s="13">
        <v>3732953</v>
      </c>
      <c r="I85" s="13">
        <v>34353</v>
      </c>
      <c r="J85" s="13">
        <v>111932</v>
      </c>
    </row>
    <row r="86" spans="1:10" ht="13.5">
      <c r="A86" s="12">
        <v>11130</v>
      </c>
      <c r="B86" s="13" t="s">
        <v>86</v>
      </c>
      <c r="C86" s="13">
        <v>5159</v>
      </c>
      <c r="D86" s="13">
        <v>211946</v>
      </c>
      <c r="E86" s="13">
        <v>1829</v>
      </c>
      <c r="F86" s="13">
        <v>3661</v>
      </c>
      <c r="G86" s="13">
        <v>5159</v>
      </c>
      <c r="H86" s="13">
        <v>208285</v>
      </c>
      <c r="I86" s="13">
        <v>3541</v>
      </c>
      <c r="J86" s="13">
        <v>7333</v>
      </c>
    </row>
    <row r="87" spans="1:10" ht="13.5">
      <c r="A87" s="12">
        <v>19150</v>
      </c>
      <c r="B87" s="13" t="s">
        <v>87</v>
      </c>
      <c r="C87" s="13">
        <v>5512</v>
      </c>
      <c r="D87" s="13">
        <v>260238</v>
      </c>
      <c r="E87" s="13">
        <v>1637</v>
      </c>
      <c r="F87" s="13">
        <v>2791</v>
      </c>
      <c r="G87" s="13">
        <v>5509</v>
      </c>
      <c r="H87" s="13">
        <v>257447</v>
      </c>
      <c r="I87" s="13">
        <v>3719</v>
      </c>
      <c r="J87" s="13">
        <v>6827</v>
      </c>
    </row>
    <row r="88" spans="1:10" ht="13.5">
      <c r="A88" s="12">
        <v>22140</v>
      </c>
      <c r="B88" s="13" t="s">
        <v>88</v>
      </c>
      <c r="C88" s="13">
        <v>38072</v>
      </c>
      <c r="D88" s="13">
        <v>1928888</v>
      </c>
      <c r="E88" s="13">
        <v>9200</v>
      </c>
      <c r="F88" s="13">
        <v>18426</v>
      </c>
      <c r="G88" s="13">
        <v>38065</v>
      </c>
      <c r="H88" s="13">
        <v>1910463</v>
      </c>
      <c r="I88" s="13">
        <v>24355</v>
      </c>
      <c r="J88" s="13">
        <v>48703</v>
      </c>
    </row>
    <row r="89" spans="1:10" ht="13.5">
      <c r="A89" s="12">
        <v>29130</v>
      </c>
      <c r="B89" s="13" t="s">
        <v>89</v>
      </c>
      <c r="C89" s="13">
        <v>2471</v>
      </c>
      <c r="D89" s="13">
        <v>95026</v>
      </c>
      <c r="E89" s="13">
        <v>456</v>
      </c>
      <c r="F89" s="13">
        <v>1044</v>
      </c>
      <c r="G89" s="13">
        <v>2471</v>
      </c>
      <c r="H89" s="13">
        <v>93981</v>
      </c>
      <c r="I89" s="13">
        <v>1416</v>
      </c>
      <c r="J89" s="13">
        <v>3032</v>
      </c>
    </row>
    <row r="90" spans="1:10" ht="13.5">
      <c r="A90" s="12">
        <v>30140</v>
      </c>
      <c r="B90" s="13" t="s">
        <v>90</v>
      </c>
      <c r="C90" s="13">
        <v>4664</v>
      </c>
      <c r="D90" s="13">
        <v>193120</v>
      </c>
      <c r="E90" s="13">
        <v>1532</v>
      </c>
      <c r="F90" s="13">
        <v>3303</v>
      </c>
      <c r="G90" s="13">
        <v>4663</v>
      </c>
      <c r="H90" s="13">
        <v>189817</v>
      </c>
      <c r="I90" s="13">
        <v>2767</v>
      </c>
      <c r="J90" s="13">
        <v>5198</v>
      </c>
    </row>
    <row r="91" spans="1:10" ht="13.5">
      <c r="A91" s="12">
        <v>67130</v>
      </c>
      <c r="B91" s="13" t="s">
        <v>91</v>
      </c>
      <c r="C91" s="13">
        <v>12860</v>
      </c>
      <c r="D91" s="13">
        <v>739437</v>
      </c>
      <c r="E91" s="13">
        <v>3087</v>
      </c>
      <c r="F91" s="13">
        <v>7393</v>
      </c>
      <c r="G91" s="13">
        <v>12858</v>
      </c>
      <c r="H91" s="13">
        <v>732044</v>
      </c>
      <c r="I91" s="13">
        <v>9131</v>
      </c>
      <c r="J91" s="13">
        <v>21471</v>
      </c>
    </row>
    <row r="92" spans="1:10" ht="13.5">
      <c r="A92" s="12">
        <v>28130</v>
      </c>
      <c r="B92" s="13" t="s">
        <v>92</v>
      </c>
      <c r="C92" s="13">
        <v>24845</v>
      </c>
      <c r="D92" s="13">
        <v>1050841</v>
      </c>
      <c r="E92" s="13">
        <v>4665</v>
      </c>
      <c r="F92" s="13">
        <v>9053</v>
      </c>
      <c r="G92" s="13">
        <v>24843</v>
      </c>
      <c r="H92" s="13">
        <v>1041787</v>
      </c>
      <c r="I92" s="13">
        <v>16907</v>
      </c>
      <c r="J92" s="13">
        <v>43955</v>
      </c>
    </row>
    <row r="93" spans="1:10" ht="13.5">
      <c r="A93" s="12">
        <v>63180</v>
      </c>
      <c r="B93" s="13" t="s">
        <v>93</v>
      </c>
      <c r="C93" s="13">
        <v>4298</v>
      </c>
      <c r="D93" s="13">
        <v>163476</v>
      </c>
      <c r="E93" s="13">
        <v>1501</v>
      </c>
      <c r="F93" s="13">
        <v>2708</v>
      </c>
      <c r="G93" s="13">
        <v>4297</v>
      </c>
      <c r="H93" s="13">
        <v>160767</v>
      </c>
      <c r="I93" s="13">
        <v>2964</v>
      </c>
      <c r="J93" s="13">
        <v>6127</v>
      </c>
    </row>
    <row r="94" spans="1:10" ht="13.5">
      <c r="A94" s="12">
        <v>63190</v>
      </c>
      <c r="B94" s="13" t="s">
        <v>94</v>
      </c>
      <c r="C94" s="13">
        <v>3468</v>
      </c>
      <c r="D94" s="13">
        <v>154782</v>
      </c>
      <c r="E94" s="13">
        <v>1161</v>
      </c>
      <c r="F94" s="13">
        <v>2041</v>
      </c>
      <c r="G94" s="13">
        <v>3467</v>
      </c>
      <c r="H94" s="13">
        <v>152741</v>
      </c>
      <c r="I94" s="13">
        <v>2228</v>
      </c>
      <c r="J94" s="13">
        <v>4351</v>
      </c>
    </row>
    <row r="95" spans="1:10" ht="13.5">
      <c r="A95" s="12">
        <v>2175</v>
      </c>
      <c r="B95" s="13" t="s">
        <v>95</v>
      </c>
      <c r="C95" s="13">
        <v>11285</v>
      </c>
      <c r="D95" s="13">
        <v>709227</v>
      </c>
      <c r="E95" s="13">
        <v>2975</v>
      </c>
      <c r="F95" s="13">
        <v>6989</v>
      </c>
      <c r="G95" s="13">
        <v>11283</v>
      </c>
      <c r="H95" s="13">
        <v>702238</v>
      </c>
      <c r="I95" s="13">
        <v>8601</v>
      </c>
      <c r="J95" s="13">
        <v>26299</v>
      </c>
    </row>
    <row r="96" spans="1:10" ht="13.5">
      <c r="A96" s="12">
        <v>46130</v>
      </c>
      <c r="B96" s="13" t="s">
        <v>96</v>
      </c>
      <c r="C96" s="13">
        <v>11900</v>
      </c>
      <c r="D96" s="13">
        <v>819116</v>
      </c>
      <c r="E96" s="13">
        <v>3572</v>
      </c>
      <c r="F96" s="13">
        <v>10386</v>
      </c>
      <c r="G96" s="13">
        <v>11895</v>
      </c>
      <c r="H96" s="13">
        <v>808730</v>
      </c>
      <c r="I96" s="13">
        <v>9033</v>
      </c>
      <c r="J96" s="13">
        <v>39377</v>
      </c>
    </row>
    <row r="97" spans="1:10" ht="13.5">
      <c r="A97" s="12">
        <v>23123</v>
      </c>
      <c r="B97" s="13" t="s">
        <v>97</v>
      </c>
      <c r="C97" s="13">
        <v>12462</v>
      </c>
      <c r="D97" s="13">
        <v>354372</v>
      </c>
      <c r="E97" s="13">
        <v>3274</v>
      </c>
      <c r="F97" s="13">
        <v>6443</v>
      </c>
      <c r="G97" s="13">
        <v>12461</v>
      </c>
      <c r="H97" s="13">
        <v>347929</v>
      </c>
      <c r="I97" s="13">
        <v>2698</v>
      </c>
      <c r="J97" s="13">
        <v>3986</v>
      </c>
    </row>
    <row r="98" spans="1:10" ht="13.5">
      <c r="A98" s="12">
        <v>5150</v>
      </c>
      <c r="B98" s="13" t="s">
        <v>98</v>
      </c>
      <c r="C98" s="13">
        <v>4024</v>
      </c>
      <c r="D98" s="13">
        <v>140403</v>
      </c>
      <c r="E98" s="13">
        <v>1056</v>
      </c>
      <c r="F98" s="13">
        <v>3208</v>
      </c>
      <c r="G98" s="13">
        <v>4024</v>
      </c>
      <c r="H98" s="13">
        <v>137195</v>
      </c>
      <c r="I98" s="13">
        <v>2057</v>
      </c>
      <c r="J98" s="13">
        <v>2966</v>
      </c>
    </row>
    <row r="99" spans="1:10" ht="13.5">
      <c r="A99" s="12">
        <v>23130</v>
      </c>
      <c r="B99" s="13" t="s">
        <v>99</v>
      </c>
      <c r="C99" s="13">
        <v>8880</v>
      </c>
      <c r="D99" s="13">
        <v>436049</v>
      </c>
      <c r="E99" s="13">
        <v>2804</v>
      </c>
      <c r="F99" s="13">
        <v>6313</v>
      </c>
      <c r="G99" s="13">
        <v>8880</v>
      </c>
      <c r="H99" s="13">
        <v>429736</v>
      </c>
      <c r="I99" s="13">
        <v>4743</v>
      </c>
      <c r="J99" s="13">
        <v>7540</v>
      </c>
    </row>
    <row r="100" spans="1:10" ht="13.5">
      <c r="A100" s="12">
        <v>2190</v>
      </c>
      <c r="B100" s="13" t="s">
        <v>100</v>
      </c>
      <c r="C100" s="13">
        <v>2428</v>
      </c>
      <c r="D100" s="13">
        <v>70910</v>
      </c>
      <c r="E100" s="13">
        <v>578</v>
      </c>
      <c r="F100" s="13">
        <v>987</v>
      </c>
      <c r="G100" s="13">
        <v>2428</v>
      </c>
      <c r="H100" s="13">
        <v>69923</v>
      </c>
      <c r="I100" s="13">
        <v>1051</v>
      </c>
      <c r="J100" s="13">
        <v>2150</v>
      </c>
    </row>
    <row r="101" spans="1:10" ht="13.5">
      <c r="A101" s="12">
        <v>16120</v>
      </c>
      <c r="B101" s="13" t="s">
        <v>101</v>
      </c>
      <c r="C101" s="13">
        <v>2464</v>
      </c>
      <c r="D101" s="13">
        <v>104452</v>
      </c>
      <c r="E101" s="13">
        <v>774</v>
      </c>
      <c r="F101" s="13">
        <v>1825</v>
      </c>
      <c r="G101" s="13">
        <v>2464</v>
      </c>
      <c r="H101" s="13">
        <v>102627</v>
      </c>
      <c r="I101" s="13">
        <v>1724</v>
      </c>
      <c r="J101" s="13">
        <v>5539</v>
      </c>
    </row>
    <row r="102" spans="1:10" ht="13.5">
      <c r="A102" s="12">
        <v>16170</v>
      </c>
      <c r="B102" s="13" t="s">
        <v>102</v>
      </c>
      <c r="C102" s="13">
        <v>2445</v>
      </c>
      <c r="D102" s="13">
        <v>88570</v>
      </c>
      <c r="E102" s="13">
        <v>802</v>
      </c>
      <c r="F102" s="13">
        <v>1776</v>
      </c>
      <c r="G102" s="13">
        <v>2445</v>
      </c>
      <c r="H102" s="13">
        <v>86794</v>
      </c>
      <c r="I102" s="13">
        <v>1460</v>
      </c>
      <c r="J102" s="13">
        <v>3336</v>
      </c>
    </row>
    <row r="103" spans="1:10" ht="13.5">
      <c r="A103" s="12">
        <v>7150</v>
      </c>
      <c r="B103" s="13" t="s">
        <v>103</v>
      </c>
      <c r="C103" s="13">
        <v>1996</v>
      </c>
      <c r="D103" s="13">
        <v>65038</v>
      </c>
      <c r="E103" s="13">
        <v>610</v>
      </c>
      <c r="F103" s="13">
        <v>1310</v>
      </c>
      <c r="G103" s="13">
        <v>1996</v>
      </c>
      <c r="H103" s="13">
        <v>63728</v>
      </c>
      <c r="I103" s="13">
        <v>888</v>
      </c>
      <c r="J103" s="13">
        <v>1721</v>
      </c>
    </row>
    <row r="104" spans="1:10" ht="13.5">
      <c r="A104" s="12">
        <v>17100</v>
      </c>
      <c r="B104" s="13" t="s">
        <v>104</v>
      </c>
      <c r="C104" s="13">
        <v>7168</v>
      </c>
      <c r="D104" s="13">
        <v>242769</v>
      </c>
      <c r="E104" s="13">
        <v>2160</v>
      </c>
      <c r="F104" s="13">
        <v>5547</v>
      </c>
      <c r="G104" s="13">
        <v>7168</v>
      </c>
      <c r="H104" s="13">
        <v>237222</v>
      </c>
      <c r="I104" s="13">
        <v>3908</v>
      </c>
      <c r="J104" s="13">
        <v>8709</v>
      </c>
    </row>
    <row r="105" spans="1:10" ht="13.5">
      <c r="A105" s="12">
        <v>15190</v>
      </c>
      <c r="B105" s="13" t="s">
        <v>105</v>
      </c>
      <c r="C105" s="13">
        <v>22279</v>
      </c>
      <c r="D105" s="13">
        <v>1201422</v>
      </c>
      <c r="E105" s="13">
        <v>6284</v>
      </c>
      <c r="F105" s="13">
        <v>14889</v>
      </c>
      <c r="G105" s="13">
        <v>22277</v>
      </c>
      <c r="H105" s="13">
        <v>1186533</v>
      </c>
      <c r="I105" s="13">
        <v>13035</v>
      </c>
      <c r="J105" s="13">
        <v>22579</v>
      </c>
    </row>
    <row r="106" spans="1:10" ht="13.5">
      <c r="A106" s="12">
        <v>36130</v>
      </c>
      <c r="B106" s="13" t="s">
        <v>106</v>
      </c>
      <c r="C106" s="13">
        <v>8644</v>
      </c>
      <c r="D106" s="13">
        <v>407159</v>
      </c>
      <c r="E106" s="13">
        <v>1786</v>
      </c>
      <c r="F106" s="13">
        <v>3803</v>
      </c>
      <c r="G106" s="13">
        <v>8642</v>
      </c>
      <c r="H106" s="13">
        <v>403356</v>
      </c>
      <c r="I106" s="13">
        <v>5796</v>
      </c>
      <c r="J106" s="13">
        <v>11249</v>
      </c>
    </row>
    <row r="107" spans="1:10" ht="13.5">
      <c r="A107" s="12">
        <v>46160</v>
      </c>
      <c r="B107" s="13" t="s">
        <v>107</v>
      </c>
      <c r="C107" s="13">
        <v>15742</v>
      </c>
      <c r="D107" s="13">
        <v>1257335</v>
      </c>
      <c r="E107" s="13">
        <v>3739</v>
      </c>
      <c r="F107" s="13">
        <v>11541</v>
      </c>
      <c r="G107" s="13">
        <v>15741</v>
      </c>
      <c r="H107" s="13">
        <v>1245794</v>
      </c>
      <c r="I107" s="13">
        <v>12452</v>
      </c>
      <c r="J107" s="13">
        <v>52689</v>
      </c>
    </row>
    <row r="108" spans="1:10" ht="13.5">
      <c r="A108" s="12">
        <v>36150</v>
      </c>
      <c r="B108" s="13" t="s">
        <v>108</v>
      </c>
      <c r="C108" s="13">
        <v>4205</v>
      </c>
      <c r="D108" s="13">
        <v>143779</v>
      </c>
      <c r="E108" s="13">
        <v>814</v>
      </c>
      <c r="F108" s="13">
        <v>1274</v>
      </c>
      <c r="G108" s="13">
        <v>4205</v>
      </c>
      <c r="H108" s="13">
        <v>142505</v>
      </c>
      <c r="I108" s="13">
        <v>1808</v>
      </c>
      <c r="J108" s="13">
        <v>3580</v>
      </c>
    </row>
    <row r="109" spans="1:10" ht="13.5">
      <c r="A109" s="12">
        <v>43130</v>
      </c>
      <c r="B109" s="13" t="s">
        <v>109</v>
      </c>
      <c r="C109" s="13">
        <v>1583</v>
      </c>
      <c r="D109" s="13">
        <v>54097</v>
      </c>
      <c r="E109" s="13">
        <v>484</v>
      </c>
      <c r="F109" s="13">
        <v>781</v>
      </c>
      <c r="G109" s="13">
        <v>1583</v>
      </c>
      <c r="H109" s="13">
        <v>53316</v>
      </c>
      <c r="I109" s="13">
        <v>1051</v>
      </c>
      <c r="J109" s="13">
        <v>1918</v>
      </c>
    </row>
    <row r="110" spans="1:10" ht="13.5">
      <c r="A110" s="12">
        <v>56180</v>
      </c>
      <c r="B110" s="13" t="s">
        <v>110</v>
      </c>
      <c r="C110" s="13">
        <v>2959</v>
      </c>
      <c r="D110" s="13">
        <v>114997</v>
      </c>
      <c r="E110" s="13">
        <v>978</v>
      </c>
      <c r="F110" s="13">
        <v>1944</v>
      </c>
      <c r="G110" s="13">
        <v>2959</v>
      </c>
      <c r="H110" s="13">
        <v>113053</v>
      </c>
      <c r="I110" s="13">
        <v>2055</v>
      </c>
      <c r="J110" s="13">
        <v>3817</v>
      </c>
    </row>
    <row r="111" spans="1:10" ht="13.5">
      <c r="A111" s="12">
        <v>11140</v>
      </c>
      <c r="B111" s="13" t="s">
        <v>111</v>
      </c>
      <c r="C111" s="13">
        <v>2494</v>
      </c>
      <c r="D111" s="13">
        <v>86257</v>
      </c>
      <c r="E111" s="13">
        <v>828</v>
      </c>
      <c r="F111" s="13">
        <v>1451</v>
      </c>
      <c r="G111" s="13">
        <v>2494</v>
      </c>
      <c r="H111" s="13">
        <v>84806</v>
      </c>
      <c r="I111" s="13">
        <v>1607</v>
      </c>
      <c r="J111" s="13">
        <v>2413</v>
      </c>
    </row>
    <row r="112" spans="1:10" ht="13.5">
      <c r="A112" s="12">
        <v>36170</v>
      </c>
      <c r="B112" s="13" t="s">
        <v>112</v>
      </c>
      <c r="C112" s="13">
        <v>11806</v>
      </c>
      <c r="D112" s="13">
        <v>525515</v>
      </c>
      <c r="E112" s="13">
        <v>2193</v>
      </c>
      <c r="F112" s="13">
        <v>4472</v>
      </c>
      <c r="G112" s="13">
        <v>11805</v>
      </c>
      <c r="H112" s="13">
        <v>521044</v>
      </c>
      <c r="I112" s="13">
        <v>8178</v>
      </c>
      <c r="J112" s="13">
        <v>25089</v>
      </c>
    </row>
    <row r="113" spans="1:10" ht="13.5">
      <c r="A113" s="12">
        <v>1160</v>
      </c>
      <c r="B113" s="13" t="s">
        <v>113</v>
      </c>
      <c r="C113" s="13">
        <v>11142</v>
      </c>
      <c r="D113" s="13">
        <v>479073</v>
      </c>
      <c r="E113" s="13">
        <v>2261</v>
      </c>
      <c r="F113" s="13">
        <v>4744</v>
      </c>
      <c r="G113" s="13">
        <v>11142</v>
      </c>
      <c r="H113" s="13">
        <v>474329</v>
      </c>
      <c r="I113" s="13">
        <v>6743</v>
      </c>
      <c r="J113" s="13">
        <v>14156</v>
      </c>
    </row>
    <row r="114" spans="1:10" ht="13.5">
      <c r="A114" s="12">
        <v>20103</v>
      </c>
      <c r="B114" s="13" t="s">
        <v>114</v>
      </c>
      <c r="C114" s="13">
        <v>6142</v>
      </c>
      <c r="D114" s="13">
        <v>211632</v>
      </c>
      <c r="E114" s="13">
        <v>1506</v>
      </c>
      <c r="F114" s="13">
        <v>3947</v>
      </c>
      <c r="G114" s="13">
        <v>6140</v>
      </c>
      <c r="H114" s="13">
        <v>207685</v>
      </c>
      <c r="I114" s="13">
        <v>3695</v>
      </c>
      <c r="J114" s="13">
        <v>7335</v>
      </c>
    </row>
    <row r="115" spans="1:10" ht="13.5">
      <c r="A115" s="12">
        <v>26130</v>
      </c>
      <c r="B115" s="13" t="s">
        <v>115</v>
      </c>
      <c r="C115" s="13">
        <v>12554</v>
      </c>
      <c r="D115" s="13">
        <v>432624</v>
      </c>
      <c r="E115" s="13">
        <v>4164</v>
      </c>
      <c r="F115" s="13">
        <v>9484</v>
      </c>
      <c r="G115" s="13">
        <v>12552</v>
      </c>
      <c r="H115" s="13">
        <v>423140</v>
      </c>
      <c r="I115" s="13">
        <v>6668</v>
      </c>
      <c r="J115" s="13">
        <v>12514</v>
      </c>
    </row>
    <row r="116" spans="1:10" ht="13.5">
      <c r="A116" s="12">
        <v>6110</v>
      </c>
      <c r="B116" s="13" t="s">
        <v>116</v>
      </c>
      <c r="C116" s="13">
        <v>7452</v>
      </c>
      <c r="D116" s="13">
        <v>374962</v>
      </c>
      <c r="E116" s="13">
        <v>2025</v>
      </c>
      <c r="F116" s="13">
        <v>3383</v>
      </c>
      <c r="G116" s="13">
        <v>7450</v>
      </c>
      <c r="H116" s="13">
        <v>371579</v>
      </c>
      <c r="I116" s="13">
        <v>5401</v>
      </c>
      <c r="J116" s="13">
        <v>11423</v>
      </c>
    </row>
    <row r="117" spans="1:10" ht="13.5">
      <c r="A117" s="12">
        <v>2210</v>
      </c>
      <c r="B117" s="13" t="s">
        <v>117</v>
      </c>
      <c r="C117" s="13">
        <v>2769</v>
      </c>
      <c r="D117" s="13">
        <v>100338</v>
      </c>
      <c r="E117" s="13">
        <v>610</v>
      </c>
      <c r="F117" s="13">
        <v>1089</v>
      </c>
      <c r="G117" s="13">
        <v>2769</v>
      </c>
      <c r="H117" s="13">
        <v>99249</v>
      </c>
      <c r="I117" s="13">
        <v>1512</v>
      </c>
      <c r="J117" s="13">
        <v>3300</v>
      </c>
    </row>
    <row r="118" spans="1:10" ht="13.5">
      <c r="A118" s="12">
        <v>38130</v>
      </c>
      <c r="B118" s="13" t="s">
        <v>118</v>
      </c>
      <c r="C118" s="13">
        <v>12596</v>
      </c>
      <c r="D118" s="13">
        <v>610854</v>
      </c>
      <c r="E118" s="13">
        <v>3560</v>
      </c>
      <c r="F118" s="13">
        <v>6035</v>
      </c>
      <c r="G118" s="13">
        <v>12595</v>
      </c>
      <c r="H118" s="13">
        <v>604819</v>
      </c>
      <c r="I118" s="13">
        <v>9033</v>
      </c>
      <c r="J118" s="13">
        <v>23874</v>
      </c>
    </row>
    <row r="119" spans="1:10" ht="13.5">
      <c r="A119" s="12">
        <v>25145</v>
      </c>
      <c r="B119" s="13" t="s">
        <v>119</v>
      </c>
      <c r="C119" s="13">
        <v>4939</v>
      </c>
      <c r="D119" s="13">
        <v>165883</v>
      </c>
      <c r="E119" s="13">
        <v>1170</v>
      </c>
      <c r="F119" s="13">
        <v>2177</v>
      </c>
      <c r="G119" s="13">
        <v>4939</v>
      </c>
      <c r="H119" s="13">
        <v>163706</v>
      </c>
      <c r="I119" s="13">
        <v>2707</v>
      </c>
      <c r="J119" s="13">
        <v>4442</v>
      </c>
    </row>
    <row r="120" spans="1:10" ht="13.5">
      <c r="A120" s="12">
        <v>53130</v>
      </c>
      <c r="B120" s="13" t="s">
        <v>120</v>
      </c>
      <c r="C120" s="13">
        <v>1821</v>
      </c>
      <c r="D120" s="13">
        <v>79191</v>
      </c>
      <c r="E120" s="13">
        <v>524</v>
      </c>
      <c r="F120" s="13">
        <v>1012</v>
      </c>
      <c r="G120" s="13">
        <v>1821</v>
      </c>
      <c r="H120" s="13">
        <v>78179</v>
      </c>
      <c r="I120" s="13">
        <v>1275</v>
      </c>
      <c r="J120" s="13">
        <v>2451</v>
      </c>
    </row>
    <row r="121" spans="1:10" ht="13.5">
      <c r="A121" s="12">
        <v>9235</v>
      </c>
      <c r="B121" s="13" t="s">
        <v>121</v>
      </c>
      <c r="C121" s="13">
        <v>27444</v>
      </c>
      <c r="D121" s="13">
        <v>2703641</v>
      </c>
      <c r="E121" s="13">
        <v>7432</v>
      </c>
      <c r="F121" s="13">
        <v>26854</v>
      </c>
      <c r="G121" s="13">
        <v>27440</v>
      </c>
      <c r="H121" s="13">
        <v>2676787</v>
      </c>
      <c r="I121" s="13">
        <v>23703</v>
      </c>
      <c r="J121" s="13">
        <v>99880</v>
      </c>
    </row>
    <row r="122" spans="1:10" ht="13.5">
      <c r="A122" s="12">
        <v>61130</v>
      </c>
      <c r="B122" s="13" t="s">
        <v>122</v>
      </c>
      <c r="C122" s="13">
        <v>3558</v>
      </c>
      <c r="D122" s="13">
        <v>130933</v>
      </c>
      <c r="E122" s="13">
        <v>973</v>
      </c>
      <c r="F122" s="13">
        <v>2257</v>
      </c>
      <c r="G122" s="13">
        <v>3557</v>
      </c>
      <c r="H122" s="13">
        <v>128676</v>
      </c>
      <c r="I122" s="13">
        <v>2313</v>
      </c>
      <c r="J122" s="13">
        <v>4077</v>
      </c>
    </row>
    <row r="123" spans="1:10" ht="13.5">
      <c r="A123" s="12">
        <v>20135</v>
      </c>
      <c r="B123" s="13" t="s">
        <v>123</v>
      </c>
      <c r="C123" s="13">
        <v>10582</v>
      </c>
      <c r="D123" s="13">
        <v>400528</v>
      </c>
      <c r="E123" s="13">
        <v>2455</v>
      </c>
      <c r="F123" s="13">
        <v>4592</v>
      </c>
      <c r="G123" s="13">
        <v>10579</v>
      </c>
      <c r="H123" s="13">
        <v>395936</v>
      </c>
      <c r="I123" s="13">
        <v>6602</v>
      </c>
      <c r="J123" s="13">
        <v>16001</v>
      </c>
    </row>
    <row r="124" spans="1:10" ht="13.5">
      <c r="A124" s="12">
        <v>40140</v>
      </c>
      <c r="B124" s="13" t="s">
        <v>124</v>
      </c>
      <c r="C124" s="13">
        <v>7787</v>
      </c>
      <c r="D124" s="13">
        <v>431916</v>
      </c>
      <c r="E124" s="13">
        <v>2536</v>
      </c>
      <c r="F124" s="13">
        <v>6322</v>
      </c>
      <c r="G124" s="13">
        <v>7787</v>
      </c>
      <c r="H124" s="13">
        <v>425594</v>
      </c>
      <c r="I124" s="13">
        <v>5521</v>
      </c>
      <c r="J124" s="13">
        <v>11113</v>
      </c>
    </row>
    <row r="125" spans="1:10" ht="13.5">
      <c r="A125" s="12">
        <v>21160</v>
      </c>
      <c r="B125" s="13" t="s">
        <v>125</v>
      </c>
      <c r="C125" s="13">
        <v>20862</v>
      </c>
      <c r="D125" s="13">
        <v>1311953</v>
      </c>
      <c r="E125" s="13">
        <v>4319</v>
      </c>
      <c r="F125" s="13">
        <v>11211</v>
      </c>
      <c r="G125" s="13">
        <v>20856</v>
      </c>
      <c r="H125" s="13">
        <v>1300742</v>
      </c>
      <c r="I125" s="13">
        <v>16127</v>
      </c>
      <c r="J125" s="13">
        <v>44701</v>
      </c>
    </row>
    <row r="126" spans="1:10" ht="13.5">
      <c r="A126" s="12">
        <v>17180</v>
      </c>
      <c r="B126" s="13" t="s">
        <v>126</v>
      </c>
      <c r="C126" s="13">
        <v>2702</v>
      </c>
      <c r="D126" s="13">
        <v>94837</v>
      </c>
      <c r="E126" s="13">
        <v>855</v>
      </c>
      <c r="F126" s="13">
        <v>2353</v>
      </c>
      <c r="G126" s="13">
        <v>2700</v>
      </c>
      <c r="H126" s="13">
        <v>92484</v>
      </c>
      <c r="I126" s="13">
        <v>1538</v>
      </c>
      <c r="J126" s="13">
        <v>2817</v>
      </c>
    </row>
    <row r="127" spans="1:10" ht="13.5">
      <c r="A127" s="12">
        <v>40160</v>
      </c>
      <c r="B127" s="13" t="s">
        <v>127</v>
      </c>
      <c r="C127" s="13">
        <v>7729</v>
      </c>
      <c r="D127" s="13">
        <v>431790</v>
      </c>
      <c r="E127" s="13">
        <v>2264</v>
      </c>
      <c r="F127" s="13">
        <v>6894</v>
      </c>
      <c r="G127" s="13">
        <v>7729</v>
      </c>
      <c r="H127" s="13">
        <v>424896</v>
      </c>
      <c r="I127" s="13">
        <v>5890</v>
      </c>
      <c r="J127" s="13">
        <v>19526</v>
      </c>
    </row>
    <row r="128" spans="1:10" ht="13.5">
      <c r="A128" s="12">
        <v>67160</v>
      </c>
      <c r="B128" s="13" t="s">
        <v>128</v>
      </c>
      <c r="C128" s="13">
        <v>15572</v>
      </c>
      <c r="D128" s="13">
        <v>867327</v>
      </c>
      <c r="E128" s="13">
        <v>3432</v>
      </c>
      <c r="F128" s="13">
        <v>8368</v>
      </c>
      <c r="G128" s="13">
        <v>15571</v>
      </c>
      <c r="H128" s="13">
        <v>858959</v>
      </c>
      <c r="I128" s="13">
        <v>11288</v>
      </c>
      <c r="J128" s="13">
        <v>44023</v>
      </c>
    </row>
    <row r="129" spans="1:10" ht="13.5">
      <c r="A129" s="12">
        <v>6150</v>
      </c>
      <c r="B129" s="13" t="s">
        <v>129</v>
      </c>
      <c r="C129" s="13">
        <v>8264</v>
      </c>
      <c r="D129" s="13">
        <v>488359</v>
      </c>
      <c r="E129" s="13">
        <v>2222</v>
      </c>
      <c r="F129" s="13">
        <v>5016</v>
      </c>
      <c r="G129" s="13">
        <v>8263</v>
      </c>
      <c r="H129" s="13">
        <v>483343</v>
      </c>
      <c r="I129" s="13">
        <v>5242</v>
      </c>
      <c r="J129" s="13">
        <v>10489</v>
      </c>
    </row>
    <row r="130" spans="1:10" ht="13.5">
      <c r="A130" s="12">
        <v>47180</v>
      </c>
      <c r="B130" s="13" t="s">
        <v>130</v>
      </c>
      <c r="C130" s="13">
        <v>7173</v>
      </c>
      <c r="D130" s="13">
        <v>374351</v>
      </c>
      <c r="E130" s="13">
        <v>2004</v>
      </c>
      <c r="F130" s="13">
        <v>3639</v>
      </c>
      <c r="G130" s="13">
        <v>7173</v>
      </c>
      <c r="H130" s="13">
        <v>370712</v>
      </c>
      <c r="I130" s="13">
        <v>5170</v>
      </c>
      <c r="J130" s="13">
        <v>10940</v>
      </c>
    </row>
    <row r="131" spans="1:10" ht="13.5">
      <c r="A131" s="12">
        <v>2225</v>
      </c>
      <c r="B131" s="13" t="s">
        <v>131</v>
      </c>
      <c r="C131" s="13">
        <v>5497</v>
      </c>
      <c r="D131" s="13">
        <v>270856</v>
      </c>
      <c r="E131" s="13">
        <v>1809</v>
      </c>
      <c r="F131" s="13">
        <v>3897</v>
      </c>
      <c r="G131" s="13">
        <v>5495</v>
      </c>
      <c r="H131" s="13">
        <v>266959</v>
      </c>
      <c r="I131" s="13">
        <v>3703</v>
      </c>
      <c r="J131" s="13">
        <v>6239</v>
      </c>
    </row>
    <row r="132" spans="1:10" ht="13.5">
      <c r="A132" s="12">
        <v>52200</v>
      </c>
      <c r="B132" s="13" t="s">
        <v>132</v>
      </c>
      <c r="C132" s="13">
        <v>9006</v>
      </c>
      <c r="D132" s="13">
        <v>440702</v>
      </c>
      <c r="E132" s="13">
        <v>2077</v>
      </c>
      <c r="F132" s="13">
        <v>6680</v>
      </c>
      <c r="G132" s="13">
        <v>9003</v>
      </c>
      <c r="H132" s="13">
        <v>434022</v>
      </c>
      <c r="I132" s="13">
        <v>5750</v>
      </c>
      <c r="J132" s="13">
        <v>13567</v>
      </c>
    </row>
    <row r="133" spans="1:10" ht="13.5">
      <c r="A133" s="12">
        <v>65160</v>
      </c>
      <c r="B133" s="13" t="s">
        <v>133</v>
      </c>
      <c r="C133" s="13">
        <v>6491</v>
      </c>
      <c r="D133" s="13">
        <v>236269</v>
      </c>
      <c r="E133" s="13">
        <v>2006</v>
      </c>
      <c r="F133" s="13">
        <v>3450</v>
      </c>
      <c r="G133" s="13">
        <v>6491</v>
      </c>
      <c r="H133" s="13">
        <v>232819</v>
      </c>
      <c r="I133" s="13">
        <v>3972</v>
      </c>
      <c r="J133" s="13">
        <v>8371</v>
      </c>
    </row>
    <row r="134" spans="1:10" ht="13.5">
      <c r="A134" s="12">
        <v>22175</v>
      </c>
      <c r="B134" s="13" t="s">
        <v>134</v>
      </c>
      <c r="C134" s="13">
        <v>9104</v>
      </c>
      <c r="D134" s="13">
        <v>625974</v>
      </c>
      <c r="E134" s="13">
        <v>2172</v>
      </c>
      <c r="F134" s="13">
        <v>5641</v>
      </c>
      <c r="G134" s="13">
        <v>9103</v>
      </c>
      <c r="H134" s="13">
        <v>620333</v>
      </c>
      <c r="I134" s="13">
        <v>6960</v>
      </c>
      <c r="J134" s="13">
        <v>19099</v>
      </c>
    </row>
    <row r="135" spans="1:10" ht="13.5">
      <c r="A135" s="12">
        <v>36220</v>
      </c>
      <c r="B135" s="13" t="s">
        <v>135</v>
      </c>
      <c r="C135" s="13">
        <v>7919</v>
      </c>
      <c r="D135" s="13">
        <v>358185</v>
      </c>
      <c r="E135" s="13">
        <v>1737</v>
      </c>
      <c r="F135" s="13">
        <v>3274</v>
      </c>
      <c r="G135" s="13">
        <v>7916</v>
      </c>
      <c r="H135" s="13">
        <v>354911</v>
      </c>
      <c r="I135" s="13">
        <v>4491</v>
      </c>
      <c r="J135" s="13">
        <v>7631</v>
      </c>
    </row>
    <row r="136" spans="1:10" ht="13.5">
      <c r="A136" s="12">
        <v>67180</v>
      </c>
      <c r="B136" s="13" t="s">
        <v>136</v>
      </c>
      <c r="C136" s="13">
        <v>10903</v>
      </c>
      <c r="D136" s="13">
        <v>478644</v>
      </c>
      <c r="E136" s="13">
        <v>2709</v>
      </c>
      <c r="F136" s="13">
        <v>5214</v>
      </c>
      <c r="G136" s="13">
        <v>10901</v>
      </c>
      <c r="H136" s="13">
        <v>473430</v>
      </c>
      <c r="I136" s="13">
        <v>6396</v>
      </c>
      <c r="J136" s="13">
        <v>9705</v>
      </c>
    </row>
    <row r="137" spans="1:10" ht="13.5">
      <c r="A137" s="12">
        <v>15200</v>
      </c>
      <c r="B137" s="13" t="s">
        <v>137</v>
      </c>
      <c r="C137" s="13">
        <v>26938</v>
      </c>
      <c r="D137" s="13">
        <v>2335498</v>
      </c>
      <c r="E137" s="13">
        <v>5967</v>
      </c>
      <c r="F137" s="13">
        <v>20652</v>
      </c>
      <c r="G137" s="13">
        <v>26936</v>
      </c>
      <c r="H137" s="13">
        <v>2314846</v>
      </c>
      <c r="I137" s="13">
        <v>19917</v>
      </c>
      <c r="J137" s="13">
        <v>52861</v>
      </c>
    </row>
    <row r="138" spans="1:10" ht="13.5">
      <c r="A138" s="12">
        <v>17200</v>
      </c>
      <c r="B138" s="13" t="s">
        <v>138</v>
      </c>
      <c r="C138" s="13">
        <v>11518</v>
      </c>
      <c r="D138" s="13">
        <v>424893</v>
      </c>
      <c r="E138" s="13">
        <v>3078</v>
      </c>
      <c r="F138" s="13">
        <v>7223</v>
      </c>
      <c r="G138" s="13">
        <v>11518</v>
      </c>
      <c r="H138" s="13">
        <v>417670</v>
      </c>
      <c r="I138" s="13">
        <v>7139</v>
      </c>
      <c r="J138" s="13">
        <v>16484</v>
      </c>
    </row>
    <row r="139" spans="1:10" ht="13.5">
      <c r="A139" s="12">
        <v>35220</v>
      </c>
      <c r="B139" s="13" t="s">
        <v>139</v>
      </c>
      <c r="C139" s="13">
        <v>5289</v>
      </c>
      <c r="D139" s="13">
        <v>221722</v>
      </c>
      <c r="E139" s="13">
        <v>1383</v>
      </c>
      <c r="F139" s="13">
        <v>2977</v>
      </c>
      <c r="G139" s="13">
        <v>5287</v>
      </c>
      <c r="H139" s="13">
        <v>218745</v>
      </c>
      <c r="I139" s="13">
        <v>3602</v>
      </c>
      <c r="J139" s="13">
        <v>8265</v>
      </c>
    </row>
    <row r="140" spans="1:10" ht="13.5">
      <c r="A140" s="12">
        <v>2250</v>
      </c>
      <c r="B140" s="13" t="s">
        <v>140</v>
      </c>
      <c r="C140" s="13">
        <v>1842</v>
      </c>
      <c r="D140" s="13">
        <v>44416</v>
      </c>
      <c r="E140" s="13">
        <v>415</v>
      </c>
      <c r="F140" s="13">
        <v>507</v>
      </c>
      <c r="G140" s="13">
        <v>1842</v>
      </c>
      <c r="H140" s="13">
        <v>43909</v>
      </c>
      <c r="I140" s="13">
        <v>655</v>
      </c>
      <c r="J140" s="13">
        <v>1366</v>
      </c>
    </row>
    <row r="141" spans="1:10" ht="13.5">
      <c r="A141" s="12">
        <v>2280</v>
      </c>
      <c r="B141" s="13" t="s">
        <v>141</v>
      </c>
      <c r="C141" s="13">
        <v>6066</v>
      </c>
      <c r="D141" s="13">
        <v>208601</v>
      </c>
      <c r="E141" s="13">
        <v>1715</v>
      </c>
      <c r="F141" s="13">
        <v>2585</v>
      </c>
      <c r="G141" s="13">
        <v>6066</v>
      </c>
      <c r="H141" s="13">
        <v>206015</v>
      </c>
      <c r="I141" s="13">
        <v>3088</v>
      </c>
      <c r="J141" s="13">
        <v>4986</v>
      </c>
    </row>
    <row r="142" spans="1:10" ht="13.5">
      <c r="A142" s="12">
        <v>41200</v>
      </c>
      <c r="B142" s="13" t="s">
        <v>142</v>
      </c>
      <c r="C142" s="13">
        <v>4118</v>
      </c>
      <c r="D142" s="13">
        <v>160854</v>
      </c>
      <c r="E142" s="13">
        <v>1199</v>
      </c>
      <c r="F142" s="13">
        <v>2551</v>
      </c>
      <c r="G142" s="13">
        <v>4117</v>
      </c>
      <c r="H142" s="13">
        <v>158303</v>
      </c>
      <c r="I142" s="13">
        <v>2369</v>
      </c>
      <c r="J142" s="13">
        <v>3568</v>
      </c>
    </row>
    <row r="143" spans="1:10" ht="13.5">
      <c r="A143" s="12">
        <v>39230</v>
      </c>
      <c r="B143" s="13" t="s">
        <v>143</v>
      </c>
      <c r="C143" s="13">
        <v>20963</v>
      </c>
      <c r="D143" s="13">
        <v>1329627</v>
      </c>
      <c r="E143" s="13">
        <v>5055</v>
      </c>
      <c r="F143" s="13">
        <v>12662</v>
      </c>
      <c r="G143" s="13">
        <v>20955</v>
      </c>
      <c r="H143" s="13">
        <v>1316965</v>
      </c>
      <c r="I143" s="13">
        <v>16573</v>
      </c>
      <c r="J143" s="13">
        <v>41190</v>
      </c>
    </row>
    <row r="144" spans="1:10" ht="13.5">
      <c r="A144" s="12">
        <v>21250</v>
      </c>
      <c r="B144" s="13" t="s">
        <v>144</v>
      </c>
      <c r="C144" s="13">
        <v>8364</v>
      </c>
      <c r="D144" s="13">
        <v>425439</v>
      </c>
      <c r="E144" s="13">
        <v>1862</v>
      </c>
      <c r="F144" s="13">
        <v>4128</v>
      </c>
      <c r="G144" s="13">
        <v>8363</v>
      </c>
      <c r="H144" s="13">
        <v>421310</v>
      </c>
      <c r="I144" s="13">
        <v>5292</v>
      </c>
      <c r="J144" s="13">
        <v>9909</v>
      </c>
    </row>
    <row r="145" spans="1:10" ht="13.5">
      <c r="A145" s="12">
        <v>45200</v>
      </c>
      <c r="B145" s="13" t="s">
        <v>145</v>
      </c>
      <c r="C145" s="13">
        <v>14798</v>
      </c>
      <c r="D145" s="13">
        <v>677549</v>
      </c>
      <c r="E145" s="13">
        <v>3962</v>
      </c>
      <c r="F145" s="13">
        <v>12029</v>
      </c>
      <c r="G145" s="13">
        <v>14796</v>
      </c>
      <c r="H145" s="13">
        <v>665520</v>
      </c>
      <c r="I145" s="13">
        <v>7530</v>
      </c>
      <c r="J145" s="13">
        <v>16249</v>
      </c>
    </row>
    <row r="146" spans="1:10" ht="13.5">
      <c r="A146" s="12">
        <v>36230</v>
      </c>
      <c r="B146" s="13" t="s">
        <v>146</v>
      </c>
      <c r="C146" s="13">
        <v>10882</v>
      </c>
      <c r="D146" s="13">
        <v>437489</v>
      </c>
      <c r="E146" s="13">
        <v>1730</v>
      </c>
      <c r="F146" s="13">
        <v>3414</v>
      </c>
      <c r="G146" s="13">
        <v>10882</v>
      </c>
      <c r="H146" s="13">
        <v>434075</v>
      </c>
      <c r="I146" s="13">
        <v>8880</v>
      </c>
      <c r="J146" s="13">
        <v>31489</v>
      </c>
    </row>
    <row r="147" spans="1:10" ht="13.5">
      <c r="A147" s="12">
        <v>38230</v>
      </c>
      <c r="B147" s="13" t="s">
        <v>147</v>
      </c>
      <c r="C147" s="13">
        <v>7578</v>
      </c>
      <c r="D147" s="13">
        <v>308091</v>
      </c>
      <c r="E147" s="13">
        <v>1864</v>
      </c>
      <c r="F147" s="13">
        <v>2845</v>
      </c>
      <c r="G147" s="13">
        <v>7577</v>
      </c>
      <c r="H147" s="13">
        <v>305247</v>
      </c>
      <c r="I147" s="13">
        <v>5698</v>
      </c>
      <c r="J147" s="13">
        <v>14303</v>
      </c>
    </row>
    <row r="148" spans="1:10" ht="13.5">
      <c r="A148" s="12">
        <v>67220</v>
      </c>
      <c r="B148" s="13" t="s">
        <v>148</v>
      </c>
      <c r="C148" s="13">
        <v>8229</v>
      </c>
      <c r="D148" s="13">
        <v>374679</v>
      </c>
      <c r="E148" s="13">
        <v>1926</v>
      </c>
      <c r="F148" s="13">
        <v>3861</v>
      </c>
      <c r="G148" s="13">
        <v>8228</v>
      </c>
      <c r="H148" s="13">
        <v>370818</v>
      </c>
      <c r="I148" s="13">
        <v>4876</v>
      </c>
      <c r="J148" s="13">
        <v>8528</v>
      </c>
    </row>
    <row r="149" spans="1:10" ht="13.5">
      <c r="A149" s="12">
        <v>48330</v>
      </c>
      <c r="B149" s="13" t="s">
        <v>149</v>
      </c>
      <c r="C149" s="13">
        <v>22188</v>
      </c>
      <c r="D149" s="13">
        <v>1158050</v>
      </c>
      <c r="E149" s="13">
        <v>5786</v>
      </c>
      <c r="F149" s="13">
        <v>13648</v>
      </c>
      <c r="G149" s="13">
        <v>22183</v>
      </c>
      <c r="H149" s="13">
        <v>1144402</v>
      </c>
      <c r="I149" s="13">
        <v>14030</v>
      </c>
      <c r="J149" s="13">
        <v>32372</v>
      </c>
    </row>
    <row r="150" spans="1:10" ht="13.5">
      <c r="A150" s="12">
        <v>2315</v>
      </c>
      <c r="B150" s="13" t="s">
        <v>150</v>
      </c>
      <c r="C150" s="13">
        <v>7250</v>
      </c>
      <c r="D150" s="13">
        <v>336529</v>
      </c>
      <c r="E150" s="13">
        <v>2394</v>
      </c>
      <c r="F150" s="13">
        <v>4625</v>
      </c>
      <c r="G150" s="13">
        <v>7249</v>
      </c>
      <c r="H150" s="13">
        <v>331904</v>
      </c>
      <c r="I150" s="13">
        <v>4820</v>
      </c>
      <c r="J150" s="13">
        <v>10186</v>
      </c>
    </row>
    <row r="151" spans="1:10" ht="13.5">
      <c r="A151" s="12">
        <v>36240</v>
      </c>
      <c r="B151" s="13" t="s">
        <v>151</v>
      </c>
      <c r="C151" s="13">
        <v>11064</v>
      </c>
      <c r="D151" s="13">
        <v>547375</v>
      </c>
      <c r="E151" s="13">
        <v>2566</v>
      </c>
      <c r="F151" s="13">
        <v>4926</v>
      </c>
      <c r="G151" s="13">
        <v>11063</v>
      </c>
      <c r="H151" s="13">
        <v>542449</v>
      </c>
      <c r="I151" s="13">
        <v>7266</v>
      </c>
      <c r="J151" s="13">
        <v>13857</v>
      </c>
    </row>
    <row r="152" spans="1:10" ht="13.5">
      <c r="A152" s="12">
        <v>58250</v>
      </c>
      <c r="B152" s="13" t="s">
        <v>152</v>
      </c>
      <c r="C152" s="13">
        <v>2718</v>
      </c>
      <c r="D152" s="13">
        <v>96107</v>
      </c>
      <c r="E152" s="13">
        <v>486</v>
      </c>
      <c r="F152" s="13">
        <v>1294</v>
      </c>
      <c r="G152" s="13">
        <v>2718</v>
      </c>
      <c r="H152" s="13">
        <v>94813</v>
      </c>
      <c r="I152" s="13">
        <v>1578</v>
      </c>
      <c r="J152" s="13">
        <v>2543</v>
      </c>
    </row>
    <row r="153" spans="1:10" ht="13.5">
      <c r="A153" s="12">
        <v>37200</v>
      </c>
      <c r="B153" s="13" t="s">
        <v>153</v>
      </c>
      <c r="C153" s="13">
        <v>5757</v>
      </c>
      <c r="D153" s="13">
        <v>214431</v>
      </c>
      <c r="E153" s="13">
        <v>1743</v>
      </c>
      <c r="F153" s="13">
        <v>2628</v>
      </c>
      <c r="G153" s="13">
        <v>5756</v>
      </c>
      <c r="H153" s="13">
        <v>211803</v>
      </c>
      <c r="I153" s="13">
        <v>3279</v>
      </c>
      <c r="J153" s="13">
        <v>6251</v>
      </c>
    </row>
    <row r="154" spans="1:10" ht="13.5">
      <c r="A154" s="12">
        <v>36260</v>
      </c>
      <c r="B154" s="13" t="s">
        <v>154</v>
      </c>
      <c r="C154" s="13">
        <v>13434</v>
      </c>
      <c r="D154" s="13">
        <v>571132</v>
      </c>
      <c r="E154" s="13">
        <v>2648</v>
      </c>
      <c r="F154" s="13">
        <v>5073</v>
      </c>
      <c r="G154" s="13">
        <v>13433</v>
      </c>
      <c r="H154" s="13">
        <v>566058</v>
      </c>
      <c r="I154" s="13">
        <v>8385</v>
      </c>
      <c r="J154" s="13">
        <v>19871</v>
      </c>
    </row>
    <row r="155" spans="1:10" ht="13.5">
      <c r="A155" s="12">
        <v>25260</v>
      </c>
      <c r="B155" s="13" t="s">
        <v>155</v>
      </c>
      <c r="C155" s="13">
        <v>35315</v>
      </c>
      <c r="D155" s="13">
        <v>1104326</v>
      </c>
      <c r="E155" s="13">
        <v>7806</v>
      </c>
      <c r="F155" s="13">
        <v>10548</v>
      </c>
      <c r="G155" s="13">
        <v>35312</v>
      </c>
      <c r="H155" s="13">
        <v>1093778</v>
      </c>
      <c r="I155" s="13">
        <v>16699</v>
      </c>
      <c r="J155" s="13">
        <v>47335</v>
      </c>
    </row>
    <row r="156" spans="1:10" ht="13.5">
      <c r="A156" s="12">
        <v>5300</v>
      </c>
      <c r="B156" s="13" t="s">
        <v>156</v>
      </c>
      <c r="C156" s="13">
        <v>3621</v>
      </c>
      <c r="D156" s="13">
        <v>119242</v>
      </c>
      <c r="E156" s="13">
        <v>994</v>
      </c>
      <c r="F156" s="13">
        <v>2891</v>
      </c>
      <c r="G156" s="13">
        <v>3621</v>
      </c>
      <c r="H156" s="13">
        <v>116351</v>
      </c>
      <c r="I156" s="13">
        <v>2005</v>
      </c>
      <c r="J156" s="13">
        <v>3828</v>
      </c>
    </row>
    <row r="157" spans="1:10" ht="13.5">
      <c r="A157" s="12">
        <v>6200</v>
      </c>
      <c r="B157" s="13" t="s">
        <v>157</v>
      </c>
      <c r="C157" s="13">
        <v>10809</v>
      </c>
      <c r="D157" s="13">
        <v>611795</v>
      </c>
      <c r="E157" s="13">
        <v>2774</v>
      </c>
      <c r="F157" s="13">
        <v>5829</v>
      </c>
      <c r="G157" s="13">
        <v>10808</v>
      </c>
      <c r="H157" s="13">
        <v>605965</v>
      </c>
      <c r="I157" s="13">
        <v>7306</v>
      </c>
      <c r="J157" s="13">
        <v>14836</v>
      </c>
    </row>
    <row r="158" spans="1:10" ht="13.5">
      <c r="A158" s="12">
        <v>1305</v>
      </c>
      <c r="B158" s="13" t="s">
        <v>158</v>
      </c>
      <c r="C158" s="13">
        <v>3546</v>
      </c>
      <c r="D158" s="13">
        <v>167523</v>
      </c>
      <c r="E158" s="13">
        <v>702</v>
      </c>
      <c r="F158" s="13">
        <v>1902</v>
      </c>
      <c r="G158" s="13">
        <v>3546</v>
      </c>
      <c r="H158" s="13">
        <v>165621</v>
      </c>
      <c r="I158" s="13">
        <v>2223</v>
      </c>
      <c r="J158" s="13">
        <v>3829</v>
      </c>
    </row>
    <row r="159" spans="1:10" ht="13.5">
      <c r="A159" s="12">
        <v>25330</v>
      </c>
      <c r="B159" s="13" t="s">
        <v>159</v>
      </c>
      <c r="C159" s="13">
        <v>4074</v>
      </c>
      <c r="D159" s="13">
        <v>264561</v>
      </c>
      <c r="E159" s="13">
        <v>978</v>
      </c>
      <c r="F159" s="13">
        <v>1964</v>
      </c>
      <c r="G159" s="13">
        <v>4074</v>
      </c>
      <c r="H159" s="13">
        <v>262597</v>
      </c>
      <c r="I159" s="13">
        <v>3339</v>
      </c>
      <c r="J159" s="13">
        <v>12540</v>
      </c>
    </row>
    <row r="160" spans="1:10" ht="13.5">
      <c r="A160" s="12">
        <v>28200</v>
      </c>
      <c r="B160" s="13" t="s">
        <v>160</v>
      </c>
      <c r="C160" s="13">
        <v>1462</v>
      </c>
      <c r="D160" s="13">
        <v>56783</v>
      </c>
      <c r="E160" s="13">
        <v>305</v>
      </c>
      <c r="F160" s="13">
        <v>554</v>
      </c>
      <c r="G160" s="13">
        <v>1462</v>
      </c>
      <c r="H160" s="13">
        <v>56229</v>
      </c>
      <c r="I160" s="13">
        <v>911</v>
      </c>
      <c r="J160" s="13">
        <v>1762</v>
      </c>
    </row>
    <row r="161" spans="1:10" ht="13.5">
      <c r="A161" s="12">
        <v>43250</v>
      </c>
      <c r="B161" s="13" t="s">
        <v>161</v>
      </c>
      <c r="C161" s="13">
        <v>1842</v>
      </c>
      <c r="D161" s="13">
        <v>51671</v>
      </c>
      <c r="E161" s="13">
        <v>497</v>
      </c>
      <c r="F161" s="13">
        <v>887</v>
      </c>
      <c r="G161" s="13">
        <v>1842</v>
      </c>
      <c r="H161" s="13">
        <v>50784</v>
      </c>
      <c r="I161" s="13">
        <v>858</v>
      </c>
      <c r="J161" s="13">
        <v>1588</v>
      </c>
    </row>
    <row r="162" spans="1:10" ht="13.5">
      <c r="A162" s="12">
        <v>11200</v>
      </c>
      <c r="B162" s="13" t="s">
        <v>162</v>
      </c>
      <c r="C162" s="13">
        <v>1849</v>
      </c>
      <c r="D162" s="13">
        <v>59755</v>
      </c>
      <c r="E162" s="13">
        <v>519</v>
      </c>
      <c r="F162" s="13">
        <v>953</v>
      </c>
      <c r="G162" s="13">
        <v>1849</v>
      </c>
      <c r="H162" s="13">
        <v>58803</v>
      </c>
      <c r="I162" s="13">
        <v>1010</v>
      </c>
      <c r="J162" s="13">
        <v>1370</v>
      </c>
    </row>
    <row r="163" spans="1:10" ht="13.5">
      <c r="A163" s="12">
        <v>6250</v>
      </c>
      <c r="B163" s="13" t="s">
        <v>163</v>
      </c>
      <c r="C163" s="13">
        <v>6393</v>
      </c>
      <c r="D163" s="13">
        <v>331909</v>
      </c>
      <c r="E163" s="13">
        <v>1733</v>
      </c>
      <c r="F163" s="13">
        <v>3161</v>
      </c>
      <c r="G163" s="13">
        <v>6393</v>
      </c>
      <c r="H163" s="13">
        <v>328748</v>
      </c>
      <c r="I163" s="13">
        <v>4574</v>
      </c>
      <c r="J163" s="13">
        <v>7591</v>
      </c>
    </row>
    <row r="164" spans="1:10" ht="13.5">
      <c r="A164" s="12">
        <v>29230</v>
      </c>
      <c r="B164" s="13" t="s">
        <v>164</v>
      </c>
      <c r="C164" s="13">
        <v>1050</v>
      </c>
      <c r="D164" s="13">
        <v>40658</v>
      </c>
      <c r="E164" s="13">
        <v>273</v>
      </c>
      <c r="F164" s="13">
        <v>1015</v>
      </c>
      <c r="G164" s="13">
        <v>1050</v>
      </c>
      <c r="H164" s="13">
        <v>39643</v>
      </c>
      <c r="I164" s="13">
        <v>639</v>
      </c>
      <c r="J164" s="13">
        <v>1881</v>
      </c>
    </row>
    <row r="165" spans="1:10" ht="13.5">
      <c r="A165" s="12">
        <v>27200</v>
      </c>
      <c r="B165" s="13" t="s">
        <v>165</v>
      </c>
      <c r="C165" s="13">
        <v>1826</v>
      </c>
      <c r="D165" s="13">
        <v>57518</v>
      </c>
      <c r="E165" s="13">
        <v>482</v>
      </c>
      <c r="F165" s="13">
        <v>1503</v>
      </c>
      <c r="G165" s="13">
        <v>1826</v>
      </c>
      <c r="H165" s="13">
        <v>56015</v>
      </c>
      <c r="I165" s="13">
        <v>1274</v>
      </c>
      <c r="J165" s="13">
        <v>2287</v>
      </c>
    </row>
    <row r="166" spans="1:10" ht="13.5">
      <c r="A166" s="12">
        <v>58300</v>
      </c>
      <c r="B166" s="13" t="s">
        <v>166</v>
      </c>
      <c r="C166" s="13">
        <v>2117</v>
      </c>
      <c r="D166" s="13">
        <v>78406</v>
      </c>
      <c r="E166" s="13">
        <v>517</v>
      </c>
      <c r="F166" s="13">
        <v>996</v>
      </c>
      <c r="G166" s="13">
        <v>2117</v>
      </c>
      <c r="H166" s="13">
        <v>77410</v>
      </c>
      <c r="I166" s="13">
        <v>1348</v>
      </c>
      <c r="J166" s="13">
        <v>3365</v>
      </c>
    </row>
    <row r="167" spans="1:10" ht="13.5">
      <c r="A167" s="12">
        <v>11220</v>
      </c>
      <c r="B167" s="13" t="s">
        <v>167</v>
      </c>
      <c r="C167" s="13">
        <v>4896</v>
      </c>
      <c r="D167" s="13">
        <v>192404</v>
      </c>
      <c r="E167" s="13">
        <v>1686</v>
      </c>
      <c r="F167" s="13">
        <v>3354</v>
      </c>
      <c r="G167" s="13">
        <v>4895</v>
      </c>
      <c r="H167" s="13">
        <v>189050</v>
      </c>
      <c r="I167" s="13">
        <v>3336</v>
      </c>
      <c r="J167" s="13">
        <v>5603</v>
      </c>
    </row>
    <row r="168" spans="1:10" ht="13.5">
      <c r="A168" s="12">
        <v>63240</v>
      </c>
      <c r="B168" s="13" t="s">
        <v>168</v>
      </c>
      <c r="C168" s="13">
        <v>3222</v>
      </c>
      <c r="D168" s="13">
        <v>144006</v>
      </c>
      <c r="E168" s="13">
        <v>986</v>
      </c>
      <c r="F168" s="13">
        <v>2008</v>
      </c>
      <c r="G168" s="13">
        <v>3222</v>
      </c>
      <c r="H168" s="13">
        <v>141999</v>
      </c>
      <c r="I168" s="13">
        <v>2008</v>
      </c>
      <c r="J168" s="13">
        <v>4130</v>
      </c>
    </row>
    <row r="169" spans="1:10" ht="13.5">
      <c r="A169" s="12">
        <v>25355</v>
      </c>
      <c r="B169" s="13" t="s">
        <v>169</v>
      </c>
      <c r="C169" s="13">
        <v>5159</v>
      </c>
      <c r="D169" s="13">
        <v>211177</v>
      </c>
      <c r="E169" s="13">
        <v>1481</v>
      </c>
      <c r="F169" s="13">
        <v>2426</v>
      </c>
      <c r="G169" s="13">
        <v>5158</v>
      </c>
      <c r="H169" s="13">
        <v>208751</v>
      </c>
      <c r="I169" s="13">
        <v>3376</v>
      </c>
      <c r="J169" s="13">
        <v>6176</v>
      </c>
    </row>
    <row r="170" spans="1:10" ht="13.5">
      <c r="A170" s="12">
        <v>2391</v>
      </c>
      <c r="B170" s="13" t="s">
        <v>170</v>
      </c>
      <c r="C170" s="13">
        <v>10215</v>
      </c>
      <c r="D170" s="13">
        <v>1073246</v>
      </c>
      <c r="E170" s="13">
        <v>2261</v>
      </c>
      <c r="F170" s="13">
        <v>7664</v>
      </c>
      <c r="G170" s="13">
        <v>10214</v>
      </c>
      <c r="H170" s="13">
        <v>1065581</v>
      </c>
      <c r="I170" s="13">
        <v>8745</v>
      </c>
      <c r="J170" s="13">
        <v>64807</v>
      </c>
    </row>
    <row r="171" spans="1:10" ht="13.5">
      <c r="A171" s="12">
        <v>61220</v>
      </c>
      <c r="B171" s="13" t="s">
        <v>171</v>
      </c>
      <c r="C171" s="13">
        <v>5949</v>
      </c>
      <c r="D171" s="13">
        <v>212728</v>
      </c>
      <c r="E171" s="13">
        <v>1702</v>
      </c>
      <c r="F171" s="13">
        <v>3366</v>
      </c>
      <c r="G171" s="13">
        <v>5948</v>
      </c>
      <c r="H171" s="13">
        <v>209362</v>
      </c>
      <c r="I171" s="13">
        <v>3801</v>
      </c>
      <c r="J171" s="13">
        <v>5351</v>
      </c>
    </row>
    <row r="172" spans="1:10" ht="13.5">
      <c r="A172" s="12">
        <v>65260</v>
      </c>
      <c r="B172" s="13" t="s">
        <v>172</v>
      </c>
      <c r="C172" s="13">
        <v>8371</v>
      </c>
      <c r="D172" s="13">
        <v>626998</v>
      </c>
      <c r="E172" s="13">
        <v>2082</v>
      </c>
      <c r="F172" s="13">
        <v>6397</v>
      </c>
      <c r="G172" s="13">
        <v>8370</v>
      </c>
      <c r="H172" s="13">
        <v>620601</v>
      </c>
      <c r="I172" s="13">
        <v>6928</v>
      </c>
      <c r="J172" s="13">
        <v>25650</v>
      </c>
    </row>
    <row r="173" spans="1:10" ht="13.5">
      <c r="A173" s="12">
        <v>26290</v>
      </c>
      <c r="B173" s="13" t="s">
        <v>173</v>
      </c>
      <c r="C173" s="13">
        <v>2903</v>
      </c>
      <c r="D173" s="13">
        <v>112398</v>
      </c>
      <c r="E173" s="13">
        <v>1025</v>
      </c>
      <c r="F173" s="13">
        <v>2103</v>
      </c>
      <c r="G173" s="13">
        <v>2903</v>
      </c>
      <c r="H173" s="13">
        <v>110294</v>
      </c>
      <c r="I173" s="13">
        <v>1868</v>
      </c>
      <c r="J173" s="13">
        <v>3612</v>
      </c>
    </row>
    <row r="174" spans="1:10" ht="13.5">
      <c r="A174" s="12">
        <v>4285</v>
      </c>
      <c r="B174" s="13" t="s">
        <v>174</v>
      </c>
      <c r="C174" s="13">
        <v>4319</v>
      </c>
      <c r="D174" s="13">
        <v>179830</v>
      </c>
      <c r="E174" s="13">
        <v>1405</v>
      </c>
      <c r="F174" s="13">
        <v>2900</v>
      </c>
      <c r="G174" s="13">
        <v>4317</v>
      </c>
      <c r="H174" s="13">
        <v>176929</v>
      </c>
      <c r="I174" s="13">
        <v>2731</v>
      </c>
      <c r="J174" s="13">
        <v>4895</v>
      </c>
    </row>
    <row r="175" spans="1:10" ht="13.5">
      <c r="A175" s="12">
        <v>3305</v>
      </c>
      <c r="B175" s="13" t="s">
        <v>175</v>
      </c>
      <c r="C175" s="13">
        <v>4825</v>
      </c>
      <c r="D175" s="13">
        <v>238861</v>
      </c>
      <c r="E175" s="13">
        <v>1476</v>
      </c>
      <c r="F175" s="13">
        <v>2739</v>
      </c>
      <c r="G175" s="13">
        <v>4825</v>
      </c>
      <c r="H175" s="13">
        <v>236122</v>
      </c>
      <c r="I175" s="13">
        <v>3185</v>
      </c>
      <c r="J175" s="13">
        <v>6719</v>
      </c>
    </row>
    <row r="176" spans="1:10" ht="13.5">
      <c r="A176" s="12">
        <v>53280</v>
      </c>
      <c r="B176" s="13" t="s">
        <v>176</v>
      </c>
      <c r="C176" s="13">
        <v>953</v>
      </c>
      <c r="D176" s="13">
        <v>28276</v>
      </c>
      <c r="E176" s="13">
        <v>212</v>
      </c>
      <c r="F176" s="13">
        <v>608</v>
      </c>
      <c r="G176" s="13">
        <v>953</v>
      </c>
      <c r="H176" s="13">
        <v>27668</v>
      </c>
      <c r="I176" s="13">
        <v>676</v>
      </c>
      <c r="J176" s="13">
        <v>1629</v>
      </c>
    </row>
    <row r="177" spans="1:10" ht="13.5">
      <c r="A177" s="12">
        <v>23410</v>
      </c>
      <c r="B177" s="13" t="s">
        <v>177</v>
      </c>
      <c r="C177" s="13">
        <v>8601</v>
      </c>
      <c r="D177" s="13">
        <v>791854</v>
      </c>
      <c r="E177" s="13">
        <v>2293</v>
      </c>
      <c r="F177" s="13">
        <v>7857</v>
      </c>
      <c r="G177" s="13">
        <v>8600</v>
      </c>
      <c r="H177" s="13">
        <v>783997</v>
      </c>
      <c r="I177" s="13">
        <v>7863</v>
      </c>
      <c r="J177" s="13">
        <v>24442</v>
      </c>
    </row>
    <row r="178" spans="1:10" ht="13.5">
      <c r="A178" s="12">
        <v>2410</v>
      </c>
      <c r="B178" s="13" t="s">
        <v>178</v>
      </c>
      <c r="C178" s="13">
        <v>11805</v>
      </c>
      <c r="D178" s="13">
        <v>572675</v>
      </c>
      <c r="E178" s="13">
        <v>3017</v>
      </c>
      <c r="F178" s="13">
        <v>6504</v>
      </c>
      <c r="G178" s="13">
        <v>11804</v>
      </c>
      <c r="H178" s="13">
        <v>566170</v>
      </c>
      <c r="I178" s="13">
        <v>8231</v>
      </c>
      <c r="J178" s="13">
        <v>19223</v>
      </c>
    </row>
    <row r="179" spans="1:10" ht="13.5">
      <c r="A179" s="12">
        <v>25390</v>
      </c>
      <c r="B179" s="13" t="s">
        <v>179</v>
      </c>
      <c r="C179" s="13">
        <v>5474</v>
      </c>
      <c r="D179" s="13">
        <v>249820</v>
      </c>
      <c r="E179" s="13">
        <v>1708</v>
      </c>
      <c r="F179" s="13">
        <v>3124</v>
      </c>
      <c r="G179" s="13">
        <v>5470</v>
      </c>
      <c r="H179" s="13">
        <v>246697</v>
      </c>
      <c r="I179" s="13">
        <v>3580</v>
      </c>
      <c r="J179" s="13">
        <v>5951</v>
      </c>
    </row>
    <row r="180" spans="1:10" ht="13.5">
      <c r="A180" s="12">
        <v>1375</v>
      </c>
      <c r="B180" s="13" t="s">
        <v>180</v>
      </c>
      <c r="C180" s="13">
        <v>9762</v>
      </c>
      <c r="D180" s="13">
        <v>426956</v>
      </c>
      <c r="E180" s="13">
        <v>1801</v>
      </c>
      <c r="F180" s="13">
        <v>3937</v>
      </c>
      <c r="G180" s="13">
        <v>9761</v>
      </c>
      <c r="H180" s="13">
        <v>423019</v>
      </c>
      <c r="I180" s="13">
        <v>6584</v>
      </c>
      <c r="J180" s="13">
        <v>17090</v>
      </c>
    </row>
    <row r="181" spans="1:10" ht="13.5">
      <c r="A181" s="12">
        <v>25405</v>
      </c>
      <c r="B181" s="13" t="s">
        <v>181</v>
      </c>
      <c r="C181" s="13">
        <v>4431</v>
      </c>
      <c r="D181" s="13">
        <v>162883</v>
      </c>
      <c r="E181" s="13">
        <v>1196</v>
      </c>
      <c r="F181" s="13">
        <v>1853</v>
      </c>
      <c r="G181" s="13">
        <v>4431</v>
      </c>
      <c r="H181" s="13">
        <v>161030</v>
      </c>
      <c r="I181" s="13">
        <v>2379</v>
      </c>
      <c r="J181" s="13">
        <v>3770</v>
      </c>
    </row>
    <row r="182" spans="1:10" ht="13.5">
      <c r="A182" s="12">
        <v>17300</v>
      </c>
      <c r="B182" s="13" t="s">
        <v>182</v>
      </c>
      <c r="C182" s="13">
        <v>1922</v>
      </c>
      <c r="D182" s="13">
        <v>64627</v>
      </c>
      <c r="E182" s="13">
        <v>648</v>
      </c>
      <c r="F182" s="13">
        <v>2013</v>
      </c>
      <c r="G182" s="13">
        <v>1918</v>
      </c>
      <c r="H182" s="13">
        <v>62614</v>
      </c>
      <c r="I182" s="13">
        <v>952</v>
      </c>
      <c r="J182" s="13">
        <v>1299</v>
      </c>
    </row>
    <row r="183" spans="1:10" ht="13.5">
      <c r="A183" s="12">
        <v>6300</v>
      </c>
      <c r="B183" s="13" t="s">
        <v>183</v>
      </c>
      <c r="C183" s="13">
        <v>12687</v>
      </c>
      <c r="D183" s="13">
        <v>696102</v>
      </c>
      <c r="E183" s="13">
        <v>3202</v>
      </c>
      <c r="F183" s="13">
        <v>6643</v>
      </c>
      <c r="G183" s="13">
        <v>12686</v>
      </c>
      <c r="H183" s="13">
        <v>689460</v>
      </c>
      <c r="I183" s="13">
        <v>9130</v>
      </c>
      <c r="J183" s="13">
        <v>22618</v>
      </c>
    </row>
    <row r="184" spans="1:10" ht="13.5">
      <c r="A184" s="12">
        <v>15350</v>
      </c>
      <c r="B184" s="13" t="s">
        <v>184</v>
      </c>
      <c r="C184" s="13">
        <v>9885</v>
      </c>
      <c r="D184" s="13">
        <v>1071319</v>
      </c>
      <c r="E184" s="13">
        <v>1945</v>
      </c>
      <c r="F184" s="13">
        <v>7810</v>
      </c>
      <c r="G184" s="13">
        <v>9883</v>
      </c>
      <c r="H184" s="13">
        <v>1063509</v>
      </c>
      <c r="I184" s="13">
        <v>8275</v>
      </c>
      <c r="J184" s="13">
        <v>45478</v>
      </c>
    </row>
    <row r="185" spans="1:10" ht="13.5">
      <c r="A185" s="12">
        <v>11250</v>
      </c>
      <c r="B185" s="13" t="s">
        <v>185</v>
      </c>
      <c r="C185" s="13">
        <v>9899</v>
      </c>
      <c r="D185" s="13">
        <v>277151</v>
      </c>
      <c r="E185" s="13">
        <v>2569</v>
      </c>
      <c r="F185" s="13">
        <v>4488</v>
      </c>
      <c r="G185" s="13">
        <v>9896</v>
      </c>
      <c r="H185" s="13">
        <v>272663</v>
      </c>
      <c r="I185" s="13">
        <v>5616</v>
      </c>
      <c r="J185" s="13">
        <v>9649</v>
      </c>
    </row>
    <row r="186" spans="1:10" ht="13.5">
      <c r="A186" s="12">
        <v>65310</v>
      </c>
      <c r="B186" s="13" t="s">
        <v>186</v>
      </c>
      <c r="C186" s="13">
        <v>11502</v>
      </c>
      <c r="D186" s="13">
        <v>558500</v>
      </c>
      <c r="E186" s="13">
        <v>3340</v>
      </c>
      <c r="F186" s="13">
        <v>6381</v>
      </c>
      <c r="G186" s="13">
        <v>11500</v>
      </c>
      <c r="H186" s="13">
        <v>552119</v>
      </c>
      <c r="I186" s="13">
        <v>8142</v>
      </c>
      <c r="J186" s="13">
        <v>25684</v>
      </c>
    </row>
    <row r="187" spans="1:10" ht="13.5">
      <c r="A187" s="12">
        <v>40260</v>
      </c>
      <c r="B187" s="13" t="s">
        <v>187</v>
      </c>
      <c r="C187" s="13">
        <v>6605</v>
      </c>
      <c r="D187" s="13">
        <v>231689</v>
      </c>
      <c r="E187" s="13">
        <v>1982</v>
      </c>
      <c r="F187" s="13">
        <v>3667</v>
      </c>
      <c r="G187" s="13">
        <v>6605</v>
      </c>
      <c r="H187" s="13">
        <v>228022</v>
      </c>
      <c r="I187" s="13">
        <v>3631</v>
      </c>
      <c r="J187" s="13">
        <v>6704</v>
      </c>
    </row>
    <row r="188" spans="1:10" ht="13.5">
      <c r="A188" s="12">
        <v>28300</v>
      </c>
      <c r="B188" s="13" t="s">
        <v>188</v>
      </c>
      <c r="C188" s="13">
        <v>7190</v>
      </c>
      <c r="D188" s="13">
        <v>358294</v>
      </c>
      <c r="E188" s="13">
        <v>1237</v>
      </c>
      <c r="F188" s="13">
        <v>2441</v>
      </c>
      <c r="G188" s="13">
        <v>7190</v>
      </c>
      <c r="H188" s="13">
        <v>355853</v>
      </c>
      <c r="I188" s="13">
        <v>4873</v>
      </c>
      <c r="J188" s="13">
        <v>12670</v>
      </c>
    </row>
    <row r="189" spans="1:10" ht="13.5">
      <c r="A189" s="12">
        <v>65320</v>
      </c>
      <c r="B189" s="13" t="s">
        <v>189</v>
      </c>
      <c r="C189" s="13">
        <v>10247</v>
      </c>
      <c r="D189" s="13">
        <v>401276</v>
      </c>
      <c r="E189" s="13">
        <v>2743</v>
      </c>
      <c r="F189" s="13">
        <v>5854</v>
      </c>
      <c r="G189" s="13">
        <v>10245</v>
      </c>
      <c r="H189" s="13">
        <v>395422</v>
      </c>
      <c r="I189" s="13">
        <v>6327</v>
      </c>
      <c r="J189" s="13">
        <v>14359</v>
      </c>
    </row>
    <row r="190" spans="1:10" ht="13.5">
      <c r="A190" s="12">
        <v>43280</v>
      </c>
      <c r="B190" s="13" t="s">
        <v>190</v>
      </c>
      <c r="C190" s="13">
        <v>3470</v>
      </c>
      <c r="D190" s="13">
        <v>129225</v>
      </c>
      <c r="E190" s="13">
        <v>973</v>
      </c>
      <c r="F190" s="13">
        <v>1439</v>
      </c>
      <c r="G190" s="13">
        <v>3468</v>
      </c>
      <c r="H190" s="13">
        <v>127786</v>
      </c>
      <c r="I190" s="13">
        <v>2325</v>
      </c>
      <c r="J190" s="13">
        <v>5701</v>
      </c>
    </row>
    <row r="191" spans="1:10" ht="13.5">
      <c r="A191" s="12">
        <v>50300</v>
      </c>
      <c r="B191" s="13" t="s">
        <v>191</v>
      </c>
      <c r="C191" s="13">
        <v>2039</v>
      </c>
      <c r="D191" s="13">
        <v>87639</v>
      </c>
      <c r="E191" s="13">
        <v>594</v>
      </c>
      <c r="F191" s="13">
        <v>1287</v>
      </c>
      <c r="G191" s="13">
        <v>2039</v>
      </c>
      <c r="H191" s="13">
        <v>86352</v>
      </c>
      <c r="I191" s="13">
        <v>1419</v>
      </c>
      <c r="J191" s="13">
        <v>2376</v>
      </c>
    </row>
    <row r="192" spans="1:10" ht="13.5">
      <c r="A192" s="12">
        <v>43290</v>
      </c>
      <c r="B192" s="13" t="s">
        <v>192</v>
      </c>
      <c r="C192" s="13">
        <v>5690</v>
      </c>
      <c r="D192" s="13">
        <v>239440</v>
      </c>
      <c r="E192" s="13">
        <v>1461</v>
      </c>
      <c r="F192" s="13">
        <v>3118</v>
      </c>
      <c r="G192" s="13">
        <v>5689</v>
      </c>
      <c r="H192" s="13">
        <v>236322</v>
      </c>
      <c r="I192" s="13">
        <v>3846</v>
      </c>
      <c r="J192" s="13">
        <v>7389</v>
      </c>
    </row>
    <row r="193" spans="1:10" ht="13.5">
      <c r="A193" s="12">
        <v>22250</v>
      </c>
      <c r="B193" s="13" t="s">
        <v>193</v>
      </c>
      <c r="C193" s="13">
        <v>3187</v>
      </c>
      <c r="D193" s="13">
        <v>147590</v>
      </c>
      <c r="E193" s="13">
        <v>890</v>
      </c>
      <c r="F193" s="13">
        <v>1917</v>
      </c>
      <c r="G193" s="13">
        <v>3187</v>
      </c>
      <c r="H193" s="13">
        <v>145673</v>
      </c>
      <c r="I193" s="13">
        <v>1988</v>
      </c>
      <c r="J193" s="13">
        <v>3767</v>
      </c>
    </row>
    <row r="194" spans="1:10" ht="13.5">
      <c r="A194" s="12">
        <v>6350</v>
      </c>
      <c r="B194" s="13" t="s">
        <v>194</v>
      </c>
      <c r="C194" s="13">
        <v>7374</v>
      </c>
      <c r="D194" s="13">
        <v>318344</v>
      </c>
      <c r="E194" s="13">
        <v>1910</v>
      </c>
      <c r="F194" s="13">
        <v>3453</v>
      </c>
      <c r="G194" s="13">
        <v>7374</v>
      </c>
      <c r="H194" s="13">
        <v>314892</v>
      </c>
      <c r="I194" s="13">
        <v>4782</v>
      </c>
      <c r="J194" s="13">
        <v>8857</v>
      </c>
    </row>
    <row r="195" spans="1:10" ht="13.5">
      <c r="A195" s="12">
        <v>2460</v>
      </c>
      <c r="B195" s="13" t="s">
        <v>195</v>
      </c>
      <c r="C195" s="13">
        <v>7030</v>
      </c>
      <c r="D195" s="13">
        <v>564089</v>
      </c>
      <c r="E195" s="13">
        <v>1761</v>
      </c>
      <c r="F195" s="13">
        <v>4836</v>
      </c>
      <c r="G195" s="13">
        <v>7030</v>
      </c>
      <c r="H195" s="13">
        <v>559253</v>
      </c>
      <c r="I195" s="13">
        <v>5694</v>
      </c>
      <c r="J195" s="13">
        <v>21634</v>
      </c>
    </row>
    <row r="196" spans="1:10" ht="13.5">
      <c r="A196" s="12">
        <v>40300</v>
      </c>
      <c r="B196" s="13" t="s">
        <v>196</v>
      </c>
      <c r="C196" s="13">
        <v>6529</v>
      </c>
      <c r="D196" s="13">
        <v>232741</v>
      </c>
      <c r="E196" s="13">
        <v>1734</v>
      </c>
      <c r="F196" s="13">
        <v>3238</v>
      </c>
      <c r="G196" s="13">
        <v>6528</v>
      </c>
      <c r="H196" s="13">
        <v>229503</v>
      </c>
      <c r="I196" s="13">
        <v>3614</v>
      </c>
      <c r="J196" s="13">
        <v>6217</v>
      </c>
    </row>
    <row r="197" spans="1:10" ht="13.5">
      <c r="A197" s="12">
        <v>67280</v>
      </c>
      <c r="B197" s="13" t="s">
        <v>197</v>
      </c>
      <c r="C197" s="13">
        <v>6133</v>
      </c>
      <c r="D197" s="13">
        <v>224014</v>
      </c>
      <c r="E197" s="13">
        <v>1007</v>
      </c>
      <c r="F197" s="13">
        <v>1757</v>
      </c>
      <c r="G197" s="13">
        <v>6133</v>
      </c>
      <c r="H197" s="13">
        <v>222257</v>
      </c>
      <c r="I197" s="13">
        <v>3585</v>
      </c>
      <c r="J197" s="13">
        <v>9322</v>
      </c>
    </row>
    <row r="198" spans="1:10" ht="13.5">
      <c r="A198" s="12">
        <v>25435</v>
      </c>
      <c r="B198" s="13" t="s">
        <v>198</v>
      </c>
      <c r="C198" s="13">
        <v>5598</v>
      </c>
      <c r="D198" s="13">
        <v>280939</v>
      </c>
      <c r="E198" s="13">
        <v>1851</v>
      </c>
      <c r="F198" s="13">
        <v>2405</v>
      </c>
      <c r="G198" s="13">
        <v>5598</v>
      </c>
      <c r="H198" s="13">
        <v>278534</v>
      </c>
      <c r="I198" s="13">
        <v>4351</v>
      </c>
      <c r="J198" s="13">
        <v>6977</v>
      </c>
    </row>
    <row r="199" spans="1:10" ht="13.5">
      <c r="A199" s="12">
        <v>17350</v>
      </c>
      <c r="B199" s="13" t="s">
        <v>199</v>
      </c>
      <c r="C199" s="13">
        <v>831</v>
      </c>
      <c r="D199" s="13">
        <v>26094</v>
      </c>
      <c r="E199" s="13">
        <v>270</v>
      </c>
      <c r="F199" s="13">
        <v>766</v>
      </c>
      <c r="G199" s="13">
        <v>831</v>
      </c>
      <c r="H199" s="13">
        <v>25328</v>
      </c>
      <c r="I199" s="13">
        <v>406</v>
      </c>
      <c r="J199" s="13">
        <v>620</v>
      </c>
    </row>
    <row r="200" spans="1:10" ht="13.5">
      <c r="A200" s="12">
        <v>22275</v>
      </c>
      <c r="B200" s="13" t="s">
        <v>200</v>
      </c>
      <c r="C200" s="13">
        <v>19632</v>
      </c>
      <c r="D200" s="13">
        <v>561964</v>
      </c>
      <c r="E200" s="13">
        <v>3316</v>
      </c>
      <c r="F200" s="13">
        <v>4780</v>
      </c>
      <c r="G200" s="13">
        <v>19629</v>
      </c>
      <c r="H200" s="13">
        <v>557183</v>
      </c>
      <c r="I200" s="13">
        <v>4674</v>
      </c>
      <c r="J200" s="13">
        <v>7316</v>
      </c>
    </row>
    <row r="201" spans="1:10" ht="13.5">
      <c r="A201" s="12">
        <v>46360</v>
      </c>
      <c r="B201" s="13" t="s">
        <v>201</v>
      </c>
      <c r="C201" s="13">
        <v>12991</v>
      </c>
      <c r="D201" s="13">
        <v>902729</v>
      </c>
      <c r="E201" s="13">
        <v>3413</v>
      </c>
      <c r="F201" s="13">
        <v>9119</v>
      </c>
      <c r="G201" s="13">
        <v>12989</v>
      </c>
      <c r="H201" s="13">
        <v>893610</v>
      </c>
      <c r="I201" s="13">
        <v>8991</v>
      </c>
      <c r="J201" s="13">
        <v>23670</v>
      </c>
    </row>
    <row r="202" spans="1:10" ht="13.5">
      <c r="A202" s="12">
        <v>23450</v>
      </c>
      <c r="B202" s="13" t="s">
        <v>202</v>
      </c>
      <c r="C202" s="13">
        <v>16907</v>
      </c>
      <c r="D202" s="13">
        <v>1293834</v>
      </c>
      <c r="E202" s="13">
        <v>4663</v>
      </c>
      <c r="F202" s="13">
        <v>13286</v>
      </c>
      <c r="G202" s="13">
        <v>16904</v>
      </c>
      <c r="H202" s="13">
        <v>1280548</v>
      </c>
      <c r="I202" s="13">
        <v>14357</v>
      </c>
      <c r="J202" s="13">
        <v>48653</v>
      </c>
    </row>
    <row r="203" spans="1:10" ht="13.5">
      <c r="A203" s="12">
        <v>40330</v>
      </c>
      <c r="B203" s="13" t="s">
        <v>203</v>
      </c>
      <c r="C203" s="13">
        <v>26458</v>
      </c>
      <c r="D203" s="13">
        <v>967823</v>
      </c>
      <c r="E203" s="13">
        <v>8545</v>
      </c>
      <c r="F203" s="13">
        <v>17117</v>
      </c>
      <c r="G203" s="13">
        <v>26453</v>
      </c>
      <c r="H203" s="13">
        <v>950706</v>
      </c>
      <c r="I203" s="13">
        <v>15016</v>
      </c>
      <c r="J203" s="13">
        <v>31732</v>
      </c>
    </row>
    <row r="204" spans="1:10" ht="13.5">
      <c r="A204" s="12">
        <v>36310</v>
      </c>
      <c r="B204" s="13" t="s">
        <v>204</v>
      </c>
      <c r="C204" s="13">
        <v>17577</v>
      </c>
      <c r="D204" s="13">
        <v>998922</v>
      </c>
      <c r="E204" s="13">
        <v>4145</v>
      </c>
      <c r="F204" s="13">
        <v>8877</v>
      </c>
      <c r="G204" s="13">
        <v>17577</v>
      </c>
      <c r="H204" s="13">
        <v>990044</v>
      </c>
      <c r="I204" s="13">
        <v>12343</v>
      </c>
      <c r="J204" s="13">
        <v>34303</v>
      </c>
    </row>
    <row r="205" spans="1:10" ht="13.5">
      <c r="A205" s="12">
        <v>65380</v>
      </c>
      <c r="B205" s="13" t="s">
        <v>205</v>
      </c>
      <c r="C205" s="13">
        <v>18674</v>
      </c>
      <c r="D205" s="13">
        <v>912795</v>
      </c>
      <c r="E205" s="13">
        <v>5819</v>
      </c>
      <c r="F205" s="13">
        <v>12719</v>
      </c>
      <c r="G205" s="13">
        <v>18673</v>
      </c>
      <c r="H205" s="13">
        <v>900077</v>
      </c>
      <c r="I205" s="13">
        <v>13099</v>
      </c>
      <c r="J205" s="13">
        <v>30372</v>
      </c>
    </row>
    <row r="206" spans="1:10" ht="13.5">
      <c r="A206" s="12">
        <v>43330</v>
      </c>
      <c r="B206" s="13" t="s">
        <v>206</v>
      </c>
      <c r="C206" s="13">
        <v>6162</v>
      </c>
      <c r="D206" s="13">
        <v>294049</v>
      </c>
      <c r="E206" s="13">
        <v>1875</v>
      </c>
      <c r="F206" s="13">
        <v>3613</v>
      </c>
      <c r="G206" s="13">
        <v>6161</v>
      </c>
      <c r="H206" s="13">
        <v>290437</v>
      </c>
      <c r="I206" s="13">
        <v>4961</v>
      </c>
      <c r="J206" s="13">
        <v>14319</v>
      </c>
    </row>
    <row r="207" spans="1:10" ht="13.5">
      <c r="A207" s="12">
        <v>2475</v>
      </c>
      <c r="B207" s="13" t="s">
        <v>207</v>
      </c>
      <c r="C207" s="13">
        <v>8178</v>
      </c>
      <c r="D207" s="13">
        <v>294455</v>
      </c>
      <c r="E207" s="13">
        <v>2534</v>
      </c>
      <c r="F207" s="13">
        <v>3872</v>
      </c>
      <c r="G207" s="13">
        <v>8178</v>
      </c>
      <c r="H207" s="13">
        <v>290583</v>
      </c>
      <c r="I207" s="13">
        <v>4268</v>
      </c>
      <c r="J207" s="13">
        <v>8216</v>
      </c>
    </row>
    <row r="208" spans="1:10" ht="13.5">
      <c r="A208" s="12">
        <v>7350</v>
      </c>
      <c r="B208" s="13" t="s">
        <v>208</v>
      </c>
      <c r="C208" s="13">
        <v>9719</v>
      </c>
      <c r="D208" s="13">
        <v>467731</v>
      </c>
      <c r="E208" s="13">
        <v>3032</v>
      </c>
      <c r="F208" s="13">
        <v>6280</v>
      </c>
      <c r="G208" s="13">
        <v>9718</v>
      </c>
      <c r="H208" s="13">
        <v>461451</v>
      </c>
      <c r="I208" s="13">
        <v>6373</v>
      </c>
      <c r="J208" s="13">
        <v>16584</v>
      </c>
    </row>
    <row r="209" spans="1:10" ht="13.5">
      <c r="A209" s="12">
        <v>32330</v>
      </c>
      <c r="B209" s="13" t="s">
        <v>209</v>
      </c>
      <c r="C209" s="13">
        <v>2467</v>
      </c>
      <c r="D209" s="13">
        <v>95499</v>
      </c>
      <c r="E209" s="13">
        <v>829</v>
      </c>
      <c r="F209" s="13">
        <v>1585</v>
      </c>
      <c r="G209" s="13">
        <v>2467</v>
      </c>
      <c r="H209" s="13">
        <v>93914</v>
      </c>
      <c r="I209" s="13">
        <v>1498</v>
      </c>
      <c r="J209" s="13">
        <v>3196</v>
      </c>
    </row>
    <row r="210" spans="1:10" ht="13.5">
      <c r="A210" s="12">
        <v>4410</v>
      </c>
      <c r="B210" s="13" t="s">
        <v>210</v>
      </c>
      <c r="C210" s="13">
        <v>7202</v>
      </c>
      <c r="D210" s="13">
        <v>337405</v>
      </c>
      <c r="E210" s="13">
        <v>2371</v>
      </c>
      <c r="F210" s="13">
        <v>4862</v>
      </c>
      <c r="G210" s="13">
        <v>7201</v>
      </c>
      <c r="H210" s="13">
        <v>332543</v>
      </c>
      <c r="I210" s="13">
        <v>5080</v>
      </c>
      <c r="J210" s="13">
        <v>8831</v>
      </c>
    </row>
    <row r="211" spans="1:10" ht="13.5">
      <c r="A211" s="12">
        <v>31250</v>
      </c>
      <c r="B211" s="13" t="s">
        <v>211</v>
      </c>
      <c r="C211" s="13">
        <v>5867</v>
      </c>
      <c r="D211" s="13">
        <v>216576</v>
      </c>
      <c r="E211" s="13">
        <v>1836</v>
      </c>
      <c r="F211" s="13">
        <v>3478</v>
      </c>
      <c r="G211" s="13">
        <v>5866</v>
      </c>
      <c r="H211" s="13">
        <v>213098</v>
      </c>
      <c r="I211" s="13">
        <v>3754</v>
      </c>
      <c r="J211" s="13">
        <v>7538</v>
      </c>
    </row>
    <row r="212" spans="1:10" ht="13.5">
      <c r="A212" s="12">
        <v>32370</v>
      </c>
      <c r="B212" s="13" t="s">
        <v>212</v>
      </c>
      <c r="C212" s="13">
        <v>8914</v>
      </c>
      <c r="D212" s="13">
        <v>400449</v>
      </c>
      <c r="E212" s="13">
        <v>2629</v>
      </c>
      <c r="F212" s="13">
        <v>6116</v>
      </c>
      <c r="G212" s="13">
        <v>8913</v>
      </c>
      <c r="H212" s="13">
        <v>394334</v>
      </c>
      <c r="I212" s="13">
        <v>6296</v>
      </c>
      <c r="J212" s="13">
        <v>23849</v>
      </c>
    </row>
    <row r="213" spans="1:10" ht="13.5">
      <c r="A213" s="12">
        <v>23510</v>
      </c>
      <c r="B213" s="13" t="s">
        <v>213</v>
      </c>
      <c r="C213" s="13">
        <v>8824</v>
      </c>
      <c r="D213" s="13">
        <v>399051</v>
      </c>
      <c r="E213" s="13">
        <v>3181</v>
      </c>
      <c r="F213" s="13">
        <v>7693</v>
      </c>
      <c r="G213" s="13">
        <v>8824</v>
      </c>
      <c r="H213" s="13">
        <v>391358</v>
      </c>
      <c r="I213" s="13">
        <v>4773</v>
      </c>
      <c r="J213" s="13">
        <v>6858</v>
      </c>
    </row>
    <row r="214" spans="1:10" ht="13.5">
      <c r="A214" s="12">
        <v>25655</v>
      </c>
      <c r="B214" s="13" t="s">
        <v>214</v>
      </c>
      <c r="C214" s="13">
        <v>2588</v>
      </c>
      <c r="D214" s="13">
        <v>91543</v>
      </c>
      <c r="E214" s="13">
        <v>682</v>
      </c>
      <c r="F214" s="13">
        <v>754</v>
      </c>
      <c r="G214" s="13">
        <v>2588</v>
      </c>
      <c r="H214" s="13">
        <v>90789</v>
      </c>
      <c r="I214" s="13">
        <v>1483</v>
      </c>
      <c r="J214" s="13">
        <v>2039</v>
      </c>
    </row>
    <row r="215" spans="1:10" ht="13.5">
      <c r="A215" s="12">
        <v>43360</v>
      </c>
      <c r="B215" s="13" t="s">
        <v>215</v>
      </c>
      <c r="C215" s="13">
        <v>1511</v>
      </c>
      <c r="D215" s="13">
        <v>52714</v>
      </c>
      <c r="E215" s="13">
        <v>428</v>
      </c>
      <c r="F215" s="13">
        <v>1084</v>
      </c>
      <c r="G215" s="13">
        <v>1511</v>
      </c>
      <c r="H215" s="13">
        <v>51631</v>
      </c>
      <c r="I215" s="13">
        <v>976</v>
      </c>
      <c r="J215" s="13">
        <v>1463</v>
      </c>
    </row>
    <row r="216" spans="1:10" ht="13.5">
      <c r="A216" s="12">
        <v>65410</v>
      </c>
      <c r="B216" s="13" t="s">
        <v>216</v>
      </c>
      <c r="C216" s="13">
        <v>3605</v>
      </c>
      <c r="D216" s="13">
        <v>117840</v>
      </c>
      <c r="E216" s="13">
        <v>1028</v>
      </c>
      <c r="F216" s="13">
        <v>1700</v>
      </c>
      <c r="G216" s="13">
        <v>3605</v>
      </c>
      <c r="H216" s="13">
        <v>116140</v>
      </c>
      <c r="I216" s="13">
        <v>1789</v>
      </c>
      <c r="J216" s="13">
        <v>3411</v>
      </c>
    </row>
    <row r="217" spans="1:10" ht="13.5">
      <c r="A217" s="12">
        <v>30350</v>
      </c>
      <c r="B217" s="13" t="s">
        <v>217</v>
      </c>
      <c r="C217" s="13">
        <v>2088</v>
      </c>
      <c r="D217" s="13">
        <v>84234</v>
      </c>
      <c r="E217" s="13">
        <v>781</v>
      </c>
      <c r="F217" s="13">
        <v>1629</v>
      </c>
      <c r="G217" s="13">
        <v>2087</v>
      </c>
      <c r="H217" s="13">
        <v>82605</v>
      </c>
      <c r="I217" s="13">
        <v>1217</v>
      </c>
      <c r="J217" s="13">
        <v>1898</v>
      </c>
    </row>
    <row r="218" spans="1:10" ht="13.5">
      <c r="A218" s="12">
        <v>46380</v>
      </c>
      <c r="B218" s="13" t="s">
        <v>218</v>
      </c>
      <c r="C218" s="13">
        <v>2605</v>
      </c>
      <c r="D218" s="13">
        <v>175341</v>
      </c>
      <c r="E218" s="13">
        <v>670</v>
      </c>
      <c r="F218" s="13">
        <v>1975</v>
      </c>
      <c r="G218" s="13">
        <v>2605</v>
      </c>
      <c r="H218" s="13">
        <v>173366</v>
      </c>
      <c r="I218" s="13">
        <v>2330</v>
      </c>
      <c r="J218" s="13">
        <v>17306</v>
      </c>
    </row>
    <row r="219" spans="1:10" ht="13.5">
      <c r="A219" s="12">
        <v>41400</v>
      </c>
      <c r="B219" s="13" t="s">
        <v>219</v>
      </c>
      <c r="C219" s="13">
        <v>6621</v>
      </c>
      <c r="D219" s="13">
        <v>241596</v>
      </c>
      <c r="E219" s="13">
        <v>1800</v>
      </c>
      <c r="F219" s="13">
        <v>5004</v>
      </c>
      <c r="G219" s="13">
        <v>6621</v>
      </c>
      <c r="H219" s="13">
        <v>236593</v>
      </c>
      <c r="I219" s="13">
        <v>3741</v>
      </c>
      <c r="J219" s="13">
        <v>5019</v>
      </c>
    </row>
    <row r="220" spans="1:10" ht="13.5">
      <c r="A220" s="12">
        <v>13500</v>
      </c>
      <c r="B220" s="13" t="s">
        <v>220</v>
      </c>
      <c r="C220" s="13">
        <v>5014</v>
      </c>
      <c r="D220" s="13">
        <v>203911</v>
      </c>
      <c r="E220" s="13">
        <v>1488</v>
      </c>
      <c r="F220" s="13">
        <v>3755</v>
      </c>
      <c r="G220" s="13">
        <v>5014</v>
      </c>
      <c r="H220" s="13">
        <v>200156</v>
      </c>
      <c r="I220" s="13">
        <v>2996</v>
      </c>
      <c r="J220" s="13">
        <v>5937</v>
      </c>
    </row>
    <row r="221" spans="1:10" ht="13.5">
      <c r="A221" s="12">
        <v>24350</v>
      </c>
      <c r="B221" s="13" t="s">
        <v>221</v>
      </c>
      <c r="C221" s="13">
        <v>1852</v>
      </c>
      <c r="D221" s="13">
        <v>70858</v>
      </c>
      <c r="E221" s="13">
        <v>690</v>
      </c>
      <c r="F221" s="13">
        <v>963</v>
      </c>
      <c r="G221" s="13">
        <v>1852</v>
      </c>
      <c r="H221" s="13">
        <v>69895</v>
      </c>
      <c r="I221" s="13">
        <v>1247</v>
      </c>
      <c r="J221" s="13">
        <v>1771</v>
      </c>
    </row>
    <row r="222" spans="1:10" ht="13.5">
      <c r="A222" s="12">
        <v>34360</v>
      </c>
      <c r="B222" s="13" t="s">
        <v>222</v>
      </c>
      <c r="C222" s="13">
        <v>8122</v>
      </c>
      <c r="D222" s="13">
        <v>302074</v>
      </c>
      <c r="E222" s="13">
        <v>2522</v>
      </c>
      <c r="F222" s="13">
        <v>6472</v>
      </c>
      <c r="G222" s="13">
        <v>8121</v>
      </c>
      <c r="H222" s="13">
        <v>295602</v>
      </c>
      <c r="I222" s="13">
        <v>5924</v>
      </c>
      <c r="J222" s="13">
        <v>13403</v>
      </c>
    </row>
    <row r="223" spans="1:10" ht="13.5">
      <c r="A223" s="12">
        <v>31280</v>
      </c>
      <c r="B223" s="13" t="s">
        <v>223</v>
      </c>
      <c r="C223" s="13">
        <v>2007</v>
      </c>
      <c r="D223" s="13">
        <v>72893</v>
      </c>
      <c r="E223" s="13">
        <v>635</v>
      </c>
      <c r="F223" s="13">
        <v>1437</v>
      </c>
      <c r="G223" s="13">
        <v>2007</v>
      </c>
      <c r="H223" s="13">
        <v>71456</v>
      </c>
      <c r="I223" s="13">
        <v>1096</v>
      </c>
      <c r="J223" s="13">
        <v>1632</v>
      </c>
    </row>
    <row r="224" spans="1:10" ht="13.5">
      <c r="A224" s="12">
        <v>42230</v>
      </c>
      <c r="B224" s="13" t="s">
        <v>224</v>
      </c>
      <c r="C224" s="13">
        <v>2723</v>
      </c>
      <c r="D224" s="13">
        <v>99023</v>
      </c>
      <c r="E224" s="13">
        <v>727</v>
      </c>
      <c r="F224" s="13">
        <v>1517</v>
      </c>
      <c r="G224" s="13">
        <v>2723</v>
      </c>
      <c r="H224" s="13">
        <v>97506</v>
      </c>
      <c r="I224" s="13">
        <v>1911</v>
      </c>
      <c r="J224" s="13">
        <v>3554</v>
      </c>
    </row>
    <row r="225" spans="1:10" ht="13.5">
      <c r="A225" s="12">
        <v>10360</v>
      </c>
      <c r="B225" s="13" t="s">
        <v>225</v>
      </c>
      <c r="C225" s="13">
        <v>3654</v>
      </c>
      <c r="D225" s="13">
        <v>154128</v>
      </c>
      <c r="E225" s="13">
        <v>1352</v>
      </c>
      <c r="F225" s="13">
        <v>2851</v>
      </c>
      <c r="G225" s="13">
        <v>3654</v>
      </c>
      <c r="H225" s="13">
        <v>151277</v>
      </c>
      <c r="I225" s="13">
        <v>2238</v>
      </c>
      <c r="J225" s="13">
        <v>3532</v>
      </c>
    </row>
    <row r="226" spans="1:10" ht="13.5">
      <c r="A226" s="12">
        <v>15400</v>
      </c>
      <c r="B226" s="13" t="s">
        <v>226</v>
      </c>
      <c r="C226" s="13">
        <v>9164</v>
      </c>
      <c r="D226" s="13">
        <v>765141</v>
      </c>
      <c r="E226" s="13">
        <v>1208</v>
      </c>
      <c r="F226" s="13">
        <v>4141</v>
      </c>
      <c r="G226" s="13">
        <v>9162</v>
      </c>
      <c r="H226" s="13">
        <v>760999</v>
      </c>
      <c r="I226" s="13">
        <v>6256</v>
      </c>
      <c r="J226" s="13">
        <v>26784</v>
      </c>
    </row>
    <row r="227" spans="1:10" ht="13.5">
      <c r="A227" s="12">
        <v>16650</v>
      </c>
      <c r="B227" s="13" t="s">
        <v>227</v>
      </c>
      <c r="C227" s="13">
        <v>2842</v>
      </c>
      <c r="D227" s="13">
        <v>98447</v>
      </c>
      <c r="E227" s="13">
        <v>886</v>
      </c>
      <c r="F227" s="13">
        <v>2186</v>
      </c>
      <c r="G227" s="13">
        <v>2841</v>
      </c>
      <c r="H227" s="13">
        <v>96261</v>
      </c>
      <c r="I227" s="13">
        <v>1778</v>
      </c>
      <c r="J227" s="13">
        <v>2847</v>
      </c>
    </row>
    <row r="228" spans="1:10" ht="13.5">
      <c r="A228" s="12">
        <v>18360</v>
      </c>
      <c r="B228" s="13" t="s">
        <v>228</v>
      </c>
      <c r="C228" s="13">
        <v>12631</v>
      </c>
      <c r="D228" s="13">
        <v>452436</v>
      </c>
      <c r="E228" s="13">
        <v>3261</v>
      </c>
      <c r="F228" s="13">
        <v>8106</v>
      </c>
      <c r="G228" s="13">
        <v>12626</v>
      </c>
      <c r="H228" s="13">
        <v>444331</v>
      </c>
      <c r="I228" s="13">
        <v>7053</v>
      </c>
      <c r="J228" s="13">
        <v>11438</v>
      </c>
    </row>
    <row r="229" spans="1:10" ht="13.5">
      <c r="A229" s="12">
        <v>2500</v>
      </c>
      <c r="B229" s="13" t="s">
        <v>229</v>
      </c>
      <c r="C229" s="13">
        <v>8936</v>
      </c>
      <c r="D229" s="13">
        <v>388947</v>
      </c>
      <c r="E229" s="13">
        <v>2209</v>
      </c>
      <c r="F229" s="13">
        <v>4522</v>
      </c>
      <c r="G229" s="13">
        <v>8933</v>
      </c>
      <c r="H229" s="13">
        <v>384425</v>
      </c>
      <c r="I229" s="13">
        <v>5481</v>
      </c>
      <c r="J229" s="13">
        <v>10435</v>
      </c>
    </row>
    <row r="230" spans="1:10" ht="13.5">
      <c r="A230" s="12">
        <v>65440</v>
      </c>
      <c r="B230" s="13" t="s">
        <v>230</v>
      </c>
      <c r="C230" s="13">
        <v>11217</v>
      </c>
      <c r="D230" s="13">
        <v>477244</v>
      </c>
      <c r="E230" s="13">
        <v>3453</v>
      </c>
      <c r="F230" s="13">
        <v>6835</v>
      </c>
      <c r="G230" s="13">
        <v>11215</v>
      </c>
      <c r="H230" s="13">
        <v>470409</v>
      </c>
      <c r="I230" s="13">
        <v>6857</v>
      </c>
      <c r="J230" s="13">
        <v>14161</v>
      </c>
    </row>
    <row r="231" spans="1:10" ht="13.5">
      <c r="A231" s="12">
        <v>6400</v>
      </c>
      <c r="B231" s="13" t="s">
        <v>231</v>
      </c>
      <c r="C231" s="13">
        <v>5134</v>
      </c>
      <c r="D231" s="13">
        <v>241171</v>
      </c>
      <c r="E231" s="13">
        <v>1300</v>
      </c>
      <c r="F231" s="13">
        <v>1988</v>
      </c>
      <c r="G231" s="13">
        <v>5134</v>
      </c>
      <c r="H231" s="13">
        <v>239183</v>
      </c>
      <c r="I231" s="13">
        <v>3931</v>
      </c>
      <c r="J231" s="13">
        <v>9844</v>
      </c>
    </row>
    <row r="232" spans="1:10" ht="13.5">
      <c r="A232" s="12">
        <v>66500</v>
      </c>
      <c r="B232" s="13" t="s">
        <v>232</v>
      </c>
      <c r="C232" s="13">
        <v>3377</v>
      </c>
      <c r="D232" s="13">
        <v>140832</v>
      </c>
      <c r="E232" s="13">
        <v>830</v>
      </c>
      <c r="F232" s="13">
        <v>2102</v>
      </c>
      <c r="G232" s="13">
        <v>3376</v>
      </c>
      <c r="H232" s="13">
        <v>138730</v>
      </c>
      <c r="I232" s="13">
        <v>2079</v>
      </c>
      <c r="J232" s="13">
        <v>4043</v>
      </c>
    </row>
    <row r="233" spans="1:10" ht="13.5">
      <c r="A233" s="12">
        <v>35460</v>
      </c>
      <c r="B233" s="13" t="s">
        <v>233</v>
      </c>
      <c r="C233" s="13">
        <v>4511</v>
      </c>
      <c r="D233" s="13">
        <v>186934</v>
      </c>
      <c r="E233" s="13">
        <v>1410</v>
      </c>
      <c r="F233" s="13">
        <v>2938</v>
      </c>
      <c r="G233" s="13">
        <v>4511</v>
      </c>
      <c r="H233" s="13">
        <v>183996</v>
      </c>
      <c r="I233" s="13">
        <v>2926</v>
      </c>
      <c r="J233" s="13">
        <v>6009</v>
      </c>
    </row>
    <row r="234" spans="1:10" ht="13.5">
      <c r="A234" s="12">
        <v>40390</v>
      </c>
      <c r="B234" s="13" t="s">
        <v>234</v>
      </c>
      <c r="C234" s="13">
        <v>5487</v>
      </c>
      <c r="D234" s="13">
        <v>270122</v>
      </c>
      <c r="E234" s="13">
        <v>1726</v>
      </c>
      <c r="F234" s="13">
        <v>4936</v>
      </c>
      <c r="G234" s="13">
        <v>5486</v>
      </c>
      <c r="H234" s="13">
        <v>265186</v>
      </c>
      <c r="I234" s="13">
        <v>3524</v>
      </c>
      <c r="J234" s="13">
        <v>9057</v>
      </c>
    </row>
    <row r="235" spans="1:10" ht="13.5">
      <c r="A235" s="12">
        <v>43390</v>
      </c>
      <c r="B235" s="13" t="s">
        <v>235</v>
      </c>
      <c r="C235" s="13">
        <v>2985</v>
      </c>
      <c r="D235" s="13">
        <v>114669</v>
      </c>
      <c r="E235" s="13">
        <v>845</v>
      </c>
      <c r="F235" s="13">
        <v>1529</v>
      </c>
      <c r="G235" s="13">
        <v>2984</v>
      </c>
      <c r="H235" s="13">
        <v>113139</v>
      </c>
      <c r="I235" s="13">
        <v>1926</v>
      </c>
      <c r="J235" s="13">
        <v>3985</v>
      </c>
    </row>
    <row r="236" spans="1:10" ht="13.5">
      <c r="A236" s="12">
        <v>36360</v>
      </c>
      <c r="B236" s="13" t="s">
        <v>236</v>
      </c>
      <c r="C236" s="13">
        <v>7935</v>
      </c>
      <c r="D236" s="13">
        <v>403021</v>
      </c>
      <c r="E236" s="13">
        <v>1790</v>
      </c>
      <c r="F236" s="13">
        <v>3617</v>
      </c>
      <c r="G236" s="13">
        <v>7933</v>
      </c>
      <c r="H236" s="13">
        <v>399404</v>
      </c>
      <c r="I236" s="13">
        <v>7169</v>
      </c>
      <c r="J236" s="13">
        <v>28217</v>
      </c>
    </row>
    <row r="237" spans="1:10" ht="13.5">
      <c r="A237" s="12">
        <v>36400</v>
      </c>
      <c r="B237" s="13" t="s">
        <v>237</v>
      </c>
      <c r="C237" s="13">
        <v>31705</v>
      </c>
      <c r="D237" s="13">
        <v>1039988</v>
      </c>
      <c r="E237" s="13">
        <v>5211</v>
      </c>
      <c r="F237" s="13">
        <v>8991</v>
      </c>
      <c r="G237" s="13">
        <v>31701</v>
      </c>
      <c r="H237" s="13">
        <v>1030998</v>
      </c>
      <c r="I237" s="13">
        <v>10932</v>
      </c>
      <c r="J237" s="13">
        <v>25476</v>
      </c>
    </row>
    <row r="238" spans="1:10" ht="13.5">
      <c r="A238" s="12">
        <v>37400</v>
      </c>
      <c r="B238" s="13" t="s">
        <v>238</v>
      </c>
      <c r="C238" s="13">
        <v>3063</v>
      </c>
      <c r="D238" s="13">
        <v>127318</v>
      </c>
      <c r="E238" s="13">
        <v>984</v>
      </c>
      <c r="F238" s="13">
        <v>2002</v>
      </c>
      <c r="G238" s="13">
        <v>3062</v>
      </c>
      <c r="H238" s="13">
        <v>125316</v>
      </c>
      <c r="I238" s="13">
        <v>1916</v>
      </c>
      <c r="J238" s="13">
        <v>2850</v>
      </c>
    </row>
    <row r="239" spans="1:10" ht="13.5">
      <c r="A239" s="12">
        <v>26400</v>
      </c>
      <c r="B239" s="13" t="s">
        <v>239</v>
      </c>
      <c r="C239" s="13">
        <v>8406</v>
      </c>
      <c r="D239" s="13">
        <v>320341</v>
      </c>
      <c r="E239" s="13">
        <v>2567</v>
      </c>
      <c r="F239" s="13">
        <v>5031</v>
      </c>
      <c r="G239" s="13">
        <v>8406</v>
      </c>
      <c r="H239" s="13">
        <v>315310</v>
      </c>
      <c r="I239" s="13">
        <v>5047</v>
      </c>
      <c r="J239" s="13">
        <v>15029</v>
      </c>
    </row>
    <row r="240" spans="1:10" ht="13.5">
      <c r="A240" s="12">
        <v>38460</v>
      </c>
      <c r="B240" s="13" t="s">
        <v>240</v>
      </c>
      <c r="C240" s="13">
        <v>10836</v>
      </c>
      <c r="D240" s="13">
        <v>317838</v>
      </c>
      <c r="E240" s="13">
        <v>2267</v>
      </c>
      <c r="F240" s="13">
        <v>3748</v>
      </c>
      <c r="G240" s="13">
        <v>10836</v>
      </c>
      <c r="H240" s="13">
        <v>314090</v>
      </c>
      <c r="I240" s="13">
        <v>3872</v>
      </c>
      <c r="J240" s="13">
        <v>7408</v>
      </c>
    </row>
    <row r="241" spans="1:10" ht="13.5">
      <c r="A241" s="12">
        <v>3450</v>
      </c>
      <c r="B241" s="13" t="s">
        <v>241</v>
      </c>
      <c r="C241" s="13">
        <v>2681</v>
      </c>
      <c r="D241" s="13">
        <v>94982</v>
      </c>
      <c r="E241" s="13">
        <v>814</v>
      </c>
      <c r="F241" s="13">
        <v>1420</v>
      </c>
      <c r="G241" s="13">
        <v>2681</v>
      </c>
      <c r="H241" s="13">
        <v>93562</v>
      </c>
      <c r="I241" s="13">
        <v>1605</v>
      </c>
      <c r="J241" s="13">
        <v>3768</v>
      </c>
    </row>
    <row r="242" spans="1:10" ht="13.5">
      <c r="A242" s="12">
        <v>13550</v>
      </c>
      <c r="B242" s="13" t="s">
        <v>242</v>
      </c>
      <c r="C242" s="13">
        <v>6889</v>
      </c>
      <c r="D242" s="13">
        <v>283126</v>
      </c>
      <c r="E242" s="13">
        <v>2416</v>
      </c>
      <c r="F242" s="13">
        <v>4283</v>
      </c>
      <c r="G242" s="13">
        <v>6887</v>
      </c>
      <c r="H242" s="13">
        <v>278843</v>
      </c>
      <c r="I242" s="13">
        <v>4242</v>
      </c>
      <c r="J242" s="13">
        <v>8146</v>
      </c>
    </row>
    <row r="243" spans="1:10" ht="13.5">
      <c r="A243" s="12">
        <v>60400</v>
      </c>
      <c r="B243" s="13" t="s">
        <v>243</v>
      </c>
      <c r="C243" s="13">
        <v>5044</v>
      </c>
      <c r="D243" s="13">
        <v>270105</v>
      </c>
      <c r="E243" s="13">
        <v>1177</v>
      </c>
      <c r="F243" s="13">
        <v>2885</v>
      </c>
      <c r="G243" s="13">
        <v>5042</v>
      </c>
      <c r="H243" s="13">
        <v>267219</v>
      </c>
      <c r="I243" s="13">
        <v>4199</v>
      </c>
      <c r="J243" s="13">
        <v>10581</v>
      </c>
    </row>
    <row r="244" spans="1:10" ht="13.5">
      <c r="A244" s="12">
        <v>65490</v>
      </c>
      <c r="B244" s="13" t="s">
        <v>244</v>
      </c>
      <c r="C244" s="13">
        <v>5756</v>
      </c>
      <c r="D244" s="13">
        <v>255451</v>
      </c>
      <c r="E244" s="13">
        <v>1870</v>
      </c>
      <c r="F244" s="13">
        <v>4660</v>
      </c>
      <c r="G244" s="13">
        <v>5753</v>
      </c>
      <c r="H244" s="13">
        <v>250791</v>
      </c>
      <c r="I244" s="13">
        <v>4125</v>
      </c>
      <c r="J244" s="13">
        <v>14029</v>
      </c>
    </row>
    <row r="245" spans="1:10" ht="13.5">
      <c r="A245" s="12">
        <v>49350</v>
      </c>
      <c r="B245" s="13" t="s">
        <v>245</v>
      </c>
      <c r="C245" s="13">
        <v>3296</v>
      </c>
      <c r="D245" s="13">
        <v>127456</v>
      </c>
      <c r="E245" s="13">
        <v>958</v>
      </c>
      <c r="F245" s="13">
        <v>2103</v>
      </c>
      <c r="G245" s="13">
        <v>3296</v>
      </c>
      <c r="H245" s="13">
        <v>125352</v>
      </c>
      <c r="I245" s="13">
        <v>2149</v>
      </c>
      <c r="J245" s="13">
        <v>3567</v>
      </c>
    </row>
    <row r="246" spans="1:10" ht="13.5">
      <c r="A246" s="12">
        <v>1520</v>
      </c>
      <c r="B246" s="13" t="s">
        <v>246</v>
      </c>
      <c r="C246" s="13">
        <v>5746</v>
      </c>
      <c r="D246" s="13">
        <v>262796</v>
      </c>
      <c r="E246" s="13">
        <v>1150</v>
      </c>
      <c r="F246" s="13">
        <v>2747</v>
      </c>
      <c r="G246" s="13">
        <v>5745</v>
      </c>
      <c r="H246" s="13">
        <v>260049</v>
      </c>
      <c r="I246" s="13">
        <v>3552</v>
      </c>
      <c r="J246" s="13">
        <v>5854</v>
      </c>
    </row>
    <row r="247" spans="1:10" ht="13.5">
      <c r="A247" s="12">
        <v>22400</v>
      </c>
      <c r="B247" s="13" t="s">
        <v>247</v>
      </c>
      <c r="C247" s="13">
        <v>9916</v>
      </c>
      <c r="D247" s="13">
        <v>537745</v>
      </c>
      <c r="E247" s="13">
        <v>2501</v>
      </c>
      <c r="F247" s="13">
        <v>5650</v>
      </c>
      <c r="G247" s="13">
        <v>9915</v>
      </c>
      <c r="H247" s="13">
        <v>532095</v>
      </c>
      <c r="I247" s="13">
        <v>6498</v>
      </c>
      <c r="J247" s="13">
        <v>13084</v>
      </c>
    </row>
    <row r="248" spans="1:10" ht="13.5">
      <c r="A248" s="12">
        <v>46450</v>
      </c>
      <c r="B248" s="13" t="s">
        <v>248</v>
      </c>
      <c r="C248" s="13">
        <v>21963</v>
      </c>
      <c r="D248" s="13">
        <v>3283710</v>
      </c>
      <c r="E248" s="13">
        <v>4333</v>
      </c>
      <c r="F248" s="13">
        <v>20214</v>
      </c>
      <c r="G248" s="13">
        <v>21958</v>
      </c>
      <c r="H248" s="13">
        <v>3263497</v>
      </c>
      <c r="I248" s="13">
        <v>22284</v>
      </c>
      <c r="J248" s="13">
        <v>296460</v>
      </c>
    </row>
    <row r="249" spans="1:10" ht="13.5">
      <c r="A249" s="12">
        <v>46460</v>
      </c>
      <c r="B249" s="13" t="s">
        <v>249</v>
      </c>
      <c r="C249" s="13">
        <v>4855</v>
      </c>
      <c r="D249" s="13">
        <v>428827</v>
      </c>
      <c r="E249" s="13">
        <v>1208</v>
      </c>
      <c r="F249" s="13">
        <v>4350</v>
      </c>
      <c r="G249" s="13">
        <v>4855</v>
      </c>
      <c r="H249" s="13">
        <v>424476</v>
      </c>
      <c r="I249" s="13">
        <v>4747</v>
      </c>
      <c r="J249" s="13">
        <v>29581</v>
      </c>
    </row>
    <row r="250" spans="1:10" ht="13.5">
      <c r="A250" s="12">
        <v>41420</v>
      </c>
      <c r="B250" s="13" t="s">
        <v>250</v>
      </c>
      <c r="C250" s="13">
        <v>3863</v>
      </c>
      <c r="D250" s="13">
        <v>187525</v>
      </c>
      <c r="E250" s="13">
        <v>1032</v>
      </c>
      <c r="F250" s="13">
        <v>2594</v>
      </c>
      <c r="G250" s="13">
        <v>3862</v>
      </c>
      <c r="H250" s="13">
        <v>184931</v>
      </c>
      <c r="I250" s="13">
        <v>3346</v>
      </c>
      <c r="J250" s="13">
        <v>11228</v>
      </c>
    </row>
    <row r="251" spans="1:10" ht="13.5">
      <c r="A251" s="12">
        <v>54450</v>
      </c>
      <c r="B251" s="13" t="s">
        <v>251</v>
      </c>
      <c r="C251" s="13">
        <v>2923</v>
      </c>
      <c r="D251" s="13">
        <v>103751</v>
      </c>
      <c r="E251" s="13">
        <v>1134</v>
      </c>
      <c r="F251" s="13">
        <v>2025</v>
      </c>
      <c r="G251" s="13">
        <v>2923</v>
      </c>
      <c r="H251" s="13">
        <v>101726</v>
      </c>
      <c r="I251" s="13">
        <v>1526</v>
      </c>
      <c r="J251" s="13">
        <v>2789</v>
      </c>
    </row>
    <row r="252" spans="1:10" ht="13.5">
      <c r="A252" s="12">
        <v>36440</v>
      </c>
      <c r="B252" s="13" t="s">
        <v>252</v>
      </c>
      <c r="C252" s="13">
        <v>9514</v>
      </c>
      <c r="D252" s="13">
        <v>430600</v>
      </c>
      <c r="E252" s="13">
        <v>2029</v>
      </c>
      <c r="F252" s="13">
        <v>3940</v>
      </c>
      <c r="G252" s="13">
        <v>9512</v>
      </c>
      <c r="H252" s="13">
        <v>426660</v>
      </c>
      <c r="I252" s="13">
        <v>6606</v>
      </c>
      <c r="J252" s="13">
        <v>15615</v>
      </c>
    </row>
    <row r="253" spans="1:10" ht="13.5">
      <c r="A253" s="12">
        <v>36450</v>
      </c>
      <c r="B253" s="13" t="s">
        <v>253</v>
      </c>
      <c r="C253" s="13">
        <v>13129</v>
      </c>
      <c r="D253" s="13">
        <v>845622</v>
      </c>
      <c r="E253" s="13">
        <v>2805</v>
      </c>
      <c r="F253" s="13">
        <v>6964</v>
      </c>
      <c r="G253" s="13">
        <v>13126</v>
      </c>
      <c r="H253" s="13">
        <v>838659</v>
      </c>
      <c r="I253" s="13">
        <v>11050</v>
      </c>
      <c r="J253" s="13">
        <v>39417</v>
      </c>
    </row>
    <row r="254" spans="1:10" ht="13.5">
      <c r="A254" s="12">
        <v>32520</v>
      </c>
      <c r="B254" s="13" t="s">
        <v>254</v>
      </c>
      <c r="C254" s="13">
        <v>3628</v>
      </c>
      <c r="D254" s="13">
        <v>140032</v>
      </c>
      <c r="E254" s="13">
        <v>1260</v>
      </c>
      <c r="F254" s="13">
        <v>3028</v>
      </c>
      <c r="G254" s="13">
        <v>3626</v>
      </c>
      <c r="H254" s="13">
        <v>137004</v>
      </c>
      <c r="I254" s="13">
        <v>2213</v>
      </c>
      <c r="J254" s="13">
        <v>5323</v>
      </c>
    </row>
    <row r="255" spans="1:10" ht="13.5">
      <c r="A255" s="12">
        <v>23550</v>
      </c>
      <c r="B255" s="13" t="s">
        <v>255</v>
      </c>
      <c r="C255" s="13">
        <v>12452</v>
      </c>
      <c r="D255" s="13">
        <v>1049112</v>
      </c>
      <c r="E255" s="13">
        <v>3193</v>
      </c>
      <c r="F255" s="13">
        <v>10878</v>
      </c>
      <c r="G255" s="13">
        <v>12452</v>
      </c>
      <c r="H255" s="13">
        <v>1038233</v>
      </c>
      <c r="I255" s="13">
        <v>11830</v>
      </c>
      <c r="J255" s="13">
        <v>52733</v>
      </c>
    </row>
    <row r="256" spans="1:10" ht="13.5">
      <c r="A256" s="12">
        <v>10500</v>
      </c>
      <c r="B256" s="13" t="s">
        <v>256</v>
      </c>
      <c r="C256" s="13">
        <v>6844</v>
      </c>
      <c r="D256" s="13">
        <v>535217</v>
      </c>
      <c r="E256" s="13">
        <v>1768</v>
      </c>
      <c r="F256" s="13">
        <v>5850</v>
      </c>
      <c r="G256" s="13">
        <v>6843</v>
      </c>
      <c r="H256" s="13">
        <v>529367</v>
      </c>
      <c r="I256" s="13">
        <v>5377</v>
      </c>
      <c r="J256" s="13">
        <v>15233</v>
      </c>
    </row>
    <row r="257" spans="1:10" ht="13.5">
      <c r="A257" s="12">
        <v>63390</v>
      </c>
      <c r="B257" s="13" t="s">
        <v>257</v>
      </c>
      <c r="C257" s="13">
        <v>4904</v>
      </c>
      <c r="D257" s="13">
        <v>215122</v>
      </c>
      <c r="E257" s="13">
        <v>1745</v>
      </c>
      <c r="F257" s="13">
        <v>3636</v>
      </c>
      <c r="G257" s="13">
        <v>4904</v>
      </c>
      <c r="H257" s="13">
        <v>211487</v>
      </c>
      <c r="I257" s="13">
        <v>2946</v>
      </c>
      <c r="J257" s="13">
        <v>5068</v>
      </c>
    </row>
    <row r="258" spans="1:10" ht="13.5">
      <c r="A258" s="12">
        <v>2600</v>
      </c>
      <c r="B258" s="13" t="s">
        <v>258</v>
      </c>
      <c r="C258" s="13">
        <v>10910</v>
      </c>
      <c r="D258" s="13">
        <v>369836</v>
      </c>
      <c r="E258" s="13">
        <v>3107</v>
      </c>
      <c r="F258" s="13">
        <v>4586</v>
      </c>
      <c r="G258" s="13">
        <v>10910</v>
      </c>
      <c r="H258" s="13">
        <v>365251</v>
      </c>
      <c r="I258" s="13">
        <v>5551</v>
      </c>
      <c r="J258" s="13">
        <v>12379</v>
      </c>
    </row>
    <row r="259" spans="1:10" ht="13.5">
      <c r="A259" s="12">
        <v>21650</v>
      </c>
      <c r="B259" s="13" t="s">
        <v>259</v>
      </c>
      <c r="C259" s="13">
        <v>10236</v>
      </c>
      <c r="D259" s="13">
        <v>558544</v>
      </c>
      <c r="E259" s="13">
        <v>2056</v>
      </c>
      <c r="F259" s="13">
        <v>4720</v>
      </c>
      <c r="G259" s="13">
        <v>10235</v>
      </c>
      <c r="H259" s="13">
        <v>553824</v>
      </c>
      <c r="I259" s="13">
        <v>8003</v>
      </c>
      <c r="J259" s="13">
        <v>20517</v>
      </c>
    </row>
    <row r="260" spans="1:10" ht="13.5">
      <c r="A260" s="12">
        <v>43500</v>
      </c>
      <c r="B260" s="13" t="s">
        <v>260</v>
      </c>
      <c r="C260" s="13">
        <v>3746</v>
      </c>
      <c r="D260" s="13">
        <v>143498</v>
      </c>
      <c r="E260" s="13">
        <v>1126</v>
      </c>
      <c r="F260" s="13">
        <v>2124</v>
      </c>
      <c r="G260" s="13">
        <v>3746</v>
      </c>
      <c r="H260" s="13">
        <v>141375</v>
      </c>
      <c r="I260" s="13">
        <v>2403</v>
      </c>
      <c r="J260" s="13">
        <v>5159</v>
      </c>
    </row>
    <row r="261" spans="1:10" ht="13.5">
      <c r="A261" s="12">
        <v>46530</v>
      </c>
      <c r="B261" s="13" t="s">
        <v>261</v>
      </c>
      <c r="C261" s="13">
        <v>12165</v>
      </c>
      <c r="D261" s="13">
        <v>1022926</v>
      </c>
      <c r="E261" s="13">
        <v>2724</v>
      </c>
      <c r="F261" s="13">
        <v>8483</v>
      </c>
      <c r="G261" s="13">
        <v>12159</v>
      </c>
      <c r="H261" s="13">
        <v>1014443</v>
      </c>
      <c r="I261" s="13">
        <v>9893</v>
      </c>
      <c r="J261" s="13">
        <v>33869</v>
      </c>
    </row>
    <row r="262" spans="1:10" ht="13.5">
      <c r="A262" s="12">
        <v>56520</v>
      </c>
      <c r="B262" s="13" t="s">
        <v>262</v>
      </c>
      <c r="C262" s="13">
        <v>2425</v>
      </c>
      <c r="D262" s="13">
        <v>84702</v>
      </c>
      <c r="E262" s="13">
        <v>865</v>
      </c>
      <c r="F262" s="13">
        <v>2047</v>
      </c>
      <c r="G262" s="13">
        <v>2425</v>
      </c>
      <c r="H262" s="13">
        <v>82655</v>
      </c>
      <c r="I262" s="13">
        <v>1384</v>
      </c>
      <c r="J262" s="13">
        <v>2580</v>
      </c>
    </row>
    <row r="263" spans="1:10" ht="13.5">
      <c r="A263" s="12">
        <v>35550</v>
      </c>
      <c r="B263" s="13" t="s">
        <v>263</v>
      </c>
      <c r="C263" s="13">
        <v>5976</v>
      </c>
      <c r="D263" s="13">
        <v>224182</v>
      </c>
      <c r="E263" s="13">
        <v>1611</v>
      </c>
      <c r="F263" s="13">
        <v>2858</v>
      </c>
      <c r="G263" s="13">
        <v>5976</v>
      </c>
      <c r="H263" s="13">
        <v>221324</v>
      </c>
      <c r="I263" s="13">
        <v>3744</v>
      </c>
      <c r="J263" s="13">
        <v>15244</v>
      </c>
    </row>
    <row r="264" spans="1:10" ht="13.5">
      <c r="A264" s="12">
        <v>22600</v>
      </c>
      <c r="B264" s="13" t="s">
        <v>264</v>
      </c>
      <c r="C264" s="13">
        <v>7796</v>
      </c>
      <c r="D264" s="13">
        <v>333034</v>
      </c>
      <c r="E264" s="13">
        <v>1805</v>
      </c>
      <c r="F264" s="13">
        <v>3312</v>
      </c>
      <c r="G264" s="13">
        <v>7794</v>
      </c>
      <c r="H264" s="13">
        <v>329722</v>
      </c>
      <c r="I264" s="13">
        <v>4197</v>
      </c>
      <c r="J264" s="13">
        <v>7434</v>
      </c>
    </row>
    <row r="265" spans="1:10" ht="13.5">
      <c r="A265" s="12">
        <v>55500</v>
      </c>
      <c r="B265" s="13" t="s">
        <v>265</v>
      </c>
      <c r="C265" s="13">
        <v>6063</v>
      </c>
      <c r="D265" s="13">
        <v>213922</v>
      </c>
      <c r="E265" s="13">
        <v>1315</v>
      </c>
      <c r="F265" s="13">
        <v>2879</v>
      </c>
      <c r="G265" s="13">
        <v>6061</v>
      </c>
      <c r="H265" s="13">
        <v>211042</v>
      </c>
      <c r="I265" s="13">
        <v>3732</v>
      </c>
      <c r="J265" s="13">
        <v>7293</v>
      </c>
    </row>
    <row r="266" spans="1:10" ht="13.5">
      <c r="A266" s="12">
        <v>4530</v>
      </c>
      <c r="B266" s="13" t="s">
        <v>266</v>
      </c>
      <c r="C266" s="13">
        <v>982</v>
      </c>
      <c r="D266" s="13">
        <v>30257</v>
      </c>
      <c r="E266" s="13">
        <v>280</v>
      </c>
      <c r="F266" s="13">
        <v>443</v>
      </c>
      <c r="G266" s="13">
        <v>982</v>
      </c>
      <c r="H266" s="13">
        <v>29814</v>
      </c>
      <c r="I266" s="13">
        <v>412</v>
      </c>
      <c r="J266" s="13">
        <v>725</v>
      </c>
    </row>
    <row r="267" spans="1:10" ht="13.5">
      <c r="A267" s="12">
        <v>44460</v>
      </c>
      <c r="B267" s="13" t="s">
        <v>267</v>
      </c>
      <c r="C267" s="13">
        <v>15061</v>
      </c>
      <c r="D267" s="13">
        <v>528297</v>
      </c>
      <c r="E267" s="13">
        <v>4894</v>
      </c>
      <c r="F267" s="13">
        <v>8625</v>
      </c>
      <c r="G267" s="13">
        <v>15057</v>
      </c>
      <c r="H267" s="13">
        <v>519672</v>
      </c>
      <c r="I267" s="13">
        <v>9255</v>
      </c>
      <c r="J267" s="13">
        <v>17118</v>
      </c>
    </row>
    <row r="268" spans="1:10" ht="13.5">
      <c r="A268" s="12">
        <v>60500</v>
      </c>
      <c r="B268" s="13" t="s">
        <v>268</v>
      </c>
      <c r="C268" s="13">
        <v>5366</v>
      </c>
      <c r="D268" s="13">
        <v>193899</v>
      </c>
      <c r="E268" s="13">
        <v>1289</v>
      </c>
      <c r="F268" s="13">
        <v>2408</v>
      </c>
      <c r="G268" s="13">
        <v>5365</v>
      </c>
      <c r="H268" s="13">
        <v>191491</v>
      </c>
      <c r="I268" s="13">
        <v>3512</v>
      </c>
      <c r="J268" s="13">
        <v>6883</v>
      </c>
    </row>
    <row r="269" spans="1:10" ht="13.5">
      <c r="A269" s="12">
        <v>25760</v>
      </c>
      <c r="B269" s="13" t="s">
        <v>269</v>
      </c>
      <c r="C269" s="13">
        <v>20236</v>
      </c>
      <c r="D269" s="13">
        <v>1032768</v>
      </c>
      <c r="E269" s="13">
        <v>5262</v>
      </c>
      <c r="F269" s="13">
        <v>9342</v>
      </c>
      <c r="G269" s="13">
        <v>20234</v>
      </c>
      <c r="H269" s="13">
        <v>1023426</v>
      </c>
      <c r="I269" s="13">
        <v>15333</v>
      </c>
      <c r="J269" s="13">
        <v>40230</v>
      </c>
    </row>
    <row r="270" spans="1:10" ht="13.5">
      <c r="A270" s="12">
        <v>22610</v>
      </c>
      <c r="B270" s="13" t="s">
        <v>270</v>
      </c>
      <c r="C270" s="13">
        <v>2563</v>
      </c>
      <c r="D270" s="13">
        <v>108291</v>
      </c>
      <c r="E270" s="13">
        <v>590</v>
      </c>
      <c r="F270" s="13">
        <v>1183</v>
      </c>
      <c r="G270" s="13">
        <v>2562</v>
      </c>
      <c r="H270" s="13">
        <v>107108</v>
      </c>
      <c r="I270" s="13">
        <v>1624</v>
      </c>
      <c r="J270" s="13">
        <v>3423</v>
      </c>
    </row>
    <row r="271" spans="1:10" ht="13.5">
      <c r="A271" s="12">
        <v>19500</v>
      </c>
      <c r="B271" s="13" t="s">
        <v>271</v>
      </c>
      <c r="C271" s="13">
        <v>2015</v>
      </c>
      <c r="D271" s="13">
        <v>81385</v>
      </c>
      <c r="E271" s="13">
        <v>558</v>
      </c>
      <c r="F271" s="13">
        <v>987</v>
      </c>
      <c r="G271" s="13">
        <v>2015</v>
      </c>
      <c r="H271" s="13">
        <v>80398</v>
      </c>
      <c r="I271" s="13">
        <v>1259</v>
      </c>
      <c r="J271" s="13">
        <v>2134</v>
      </c>
    </row>
    <row r="272" spans="1:10" ht="13.5">
      <c r="A272" s="12">
        <v>49500</v>
      </c>
      <c r="B272" s="13" t="s">
        <v>272</v>
      </c>
      <c r="C272" s="13">
        <v>6354</v>
      </c>
      <c r="D272" s="13">
        <v>230434</v>
      </c>
      <c r="E272" s="13">
        <v>1639</v>
      </c>
      <c r="F272" s="13">
        <v>2974</v>
      </c>
      <c r="G272" s="13">
        <v>6353</v>
      </c>
      <c r="H272" s="13">
        <v>227460</v>
      </c>
      <c r="I272" s="13">
        <v>3681</v>
      </c>
      <c r="J272" s="13">
        <v>5306</v>
      </c>
    </row>
    <row r="273" spans="1:10" ht="13.5">
      <c r="A273" s="12">
        <v>54470</v>
      </c>
      <c r="B273" s="13" t="s">
        <v>273</v>
      </c>
      <c r="C273" s="13">
        <v>3636</v>
      </c>
      <c r="D273" s="13">
        <v>130762</v>
      </c>
      <c r="E273" s="13">
        <v>1180</v>
      </c>
      <c r="F273" s="13">
        <v>2952</v>
      </c>
      <c r="G273" s="13">
        <v>3636</v>
      </c>
      <c r="H273" s="13">
        <v>127810</v>
      </c>
      <c r="I273" s="13">
        <v>1923</v>
      </c>
      <c r="J273" s="13">
        <v>3232</v>
      </c>
    </row>
    <row r="274" spans="1:10" ht="13.5">
      <c r="A274" s="12">
        <v>37500</v>
      </c>
      <c r="B274" s="13" t="s">
        <v>274</v>
      </c>
      <c r="C274" s="13">
        <v>4130</v>
      </c>
      <c r="D274" s="13">
        <v>165450</v>
      </c>
      <c r="E274" s="13">
        <v>1283</v>
      </c>
      <c r="F274" s="13">
        <v>2527</v>
      </c>
      <c r="G274" s="13">
        <v>4130</v>
      </c>
      <c r="H274" s="13">
        <v>162923</v>
      </c>
      <c r="I274" s="13">
        <v>2311</v>
      </c>
      <c r="J274" s="13">
        <v>4009</v>
      </c>
    </row>
    <row r="275" spans="1:10" ht="13.5">
      <c r="A275" s="12">
        <v>4545</v>
      </c>
      <c r="B275" s="13" t="s">
        <v>275</v>
      </c>
      <c r="C275" s="13">
        <v>2102</v>
      </c>
      <c r="D275" s="13">
        <v>77644</v>
      </c>
      <c r="E275" s="13">
        <v>679</v>
      </c>
      <c r="F275" s="13">
        <v>1017</v>
      </c>
      <c r="G275" s="13">
        <v>2102</v>
      </c>
      <c r="H275" s="13">
        <v>76627</v>
      </c>
      <c r="I275" s="13">
        <v>1152</v>
      </c>
      <c r="J275" s="13">
        <v>2139</v>
      </c>
    </row>
    <row r="276" spans="1:10" ht="13.5">
      <c r="A276" s="12">
        <v>65580</v>
      </c>
      <c r="B276" s="13" t="s">
        <v>276</v>
      </c>
      <c r="C276" s="13">
        <v>2671</v>
      </c>
      <c r="D276" s="13">
        <v>88554</v>
      </c>
      <c r="E276" s="13">
        <v>781</v>
      </c>
      <c r="F276" s="13">
        <v>1379</v>
      </c>
      <c r="G276" s="13">
        <v>2671</v>
      </c>
      <c r="H276" s="13">
        <v>87175</v>
      </c>
      <c r="I276" s="13">
        <v>1905</v>
      </c>
      <c r="J276" s="13">
        <v>3912</v>
      </c>
    </row>
    <row r="277" spans="1:10" ht="13.5">
      <c r="A277" s="12">
        <v>10535</v>
      </c>
      <c r="B277" s="13" t="s">
        <v>277</v>
      </c>
      <c r="C277" s="13">
        <v>3444</v>
      </c>
      <c r="D277" s="13">
        <v>135631</v>
      </c>
      <c r="E277" s="13">
        <v>1074</v>
      </c>
      <c r="F277" s="13">
        <v>2603</v>
      </c>
      <c r="G277" s="13">
        <v>3443</v>
      </c>
      <c r="H277" s="13">
        <v>133029</v>
      </c>
      <c r="I277" s="13">
        <v>1871</v>
      </c>
      <c r="J277" s="13">
        <v>2638</v>
      </c>
    </row>
    <row r="278" spans="1:10" ht="13.5">
      <c r="A278" s="12">
        <v>41500</v>
      </c>
      <c r="B278" s="13" t="s">
        <v>278</v>
      </c>
      <c r="C278" s="13">
        <v>2303</v>
      </c>
      <c r="D278" s="13">
        <v>86763</v>
      </c>
      <c r="E278" s="13">
        <v>636</v>
      </c>
      <c r="F278" s="13">
        <v>1398</v>
      </c>
      <c r="G278" s="13">
        <v>2303</v>
      </c>
      <c r="H278" s="13">
        <v>85365</v>
      </c>
      <c r="I278" s="13">
        <v>1235</v>
      </c>
      <c r="J278" s="13">
        <v>1609</v>
      </c>
    </row>
    <row r="279" spans="1:10" ht="13.5">
      <c r="A279" s="12">
        <v>2630</v>
      </c>
      <c r="B279" s="13" t="s">
        <v>279</v>
      </c>
      <c r="C279" s="13">
        <v>10007</v>
      </c>
      <c r="D279" s="13">
        <v>568642</v>
      </c>
      <c r="E279" s="13">
        <v>2769</v>
      </c>
      <c r="F279" s="13">
        <v>6358</v>
      </c>
      <c r="G279" s="13">
        <v>10005</v>
      </c>
      <c r="H279" s="13">
        <v>562284</v>
      </c>
      <c r="I279" s="13">
        <v>7617</v>
      </c>
      <c r="J279" s="13">
        <v>17780</v>
      </c>
    </row>
    <row r="280" spans="1:10" ht="13.5">
      <c r="A280" s="12">
        <v>41510</v>
      </c>
      <c r="B280" s="13" t="s">
        <v>280</v>
      </c>
      <c r="C280" s="13">
        <v>5439</v>
      </c>
      <c r="D280" s="13">
        <v>246637</v>
      </c>
      <c r="E280" s="13">
        <v>1449</v>
      </c>
      <c r="F280" s="13">
        <v>3854</v>
      </c>
      <c r="G280" s="13">
        <v>5437</v>
      </c>
      <c r="H280" s="13">
        <v>242782</v>
      </c>
      <c r="I280" s="13">
        <v>3783</v>
      </c>
      <c r="J280" s="13">
        <v>9027</v>
      </c>
    </row>
    <row r="281" spans="1:10" ht="13.5">
      <c r="A281" s="12">
        <v>58450</v>
      </c>
      <c r="B281" s="13" t="s">
        <v>281</v>
      </c>
      <c r="C281" s="13">
        <v>3942</v>
      </c>
      <c r="D281" s="13">
        <v>150965</v>
      </c>
      <c r="E281" s="13">
        <v>681</v>
      </c>
      <c r="F281" s="13">
        <v>1872</v>
      </c>
      <c r="G281" s="13">
        <v>3942</v>
      </c>
      <c r="H281" s="13">
        <v>149093</v>
      </c>
      <c r="I281" s="13">
        <v>2750</v>
      </c>
      <c r="J281" s="13">
        <v>6167</v>
      </c>
    </row>
    <row r="282" spans="1:10" ht="13.5">
      <c r="A282" s="12">
        <v>2634</v>
      </c>
      <c r="B282" s="13" t="s">
        <v>282</v>
      </c>
      <c r="C282" s="13">
        <v>10137</v>
      </c>
      <c r="D282" s="13">
        <v>634988</v>
      </c>
      <c r="E282" s="13">
        <v>2603</v>
      </c>
      <c r="F282" s="13">
        <v>7428</v>
      </c>
      <c r="G282" s="13">
        <v>10135</v>
      </c>
      <c r="H282" s="13">
        <v>627560</v>
      </c>
      <c r="I282" s="13">
        <v>7134</v>
      </c>
      <c r="J282" s="13">
        <v>17832</v>
      </c>
    </row>
    <row r="283" spans="1:10" ht="13.5">
      <c r="A283" s="12">
        <v>9720</v>
      </c>
      <c r="B283" s="13" t="s">
        <v>283</v>
      </c>
      <c r="C283" s="13">
        <v>3211</v>
      </c>
      <c r="D283" s="13">
        <v>155777</v>
      </c>
      <c r="E283" s="13">
        <v>943</v>
      </c>
      <c r="F283" s="13">
        <v>2129</v>
      </c>
      <c r="G283" s="13">
        <v>3211</v>
      </c>
      <c r="H283" s="13">
        <v>153647</v>
      </c>
      <c r="I283" s="13">
        <v>1800</v>
      </c>
      <c r="J283" s="13">
        <v>2814</v>
      </c>
    </row>
    <row r="284" spans="1:10" ht="13.5">
      <c r="A284" s="12">
        <v>17500</v>
      </c>
      <c r="B284" s="13" t="s">
        <v>284</v>
      </c>
      <c r="C284" s="13">
        <v>2534</v>
      </c>
      <c r="D284" s="13">
        <v>85803</v>
      </c>
      <c r="E284" s="13">
        <v>783</v>
      </c>
      <c r="F284" s="13">
        <v>2534</v>
      </c>
      <c r="G284" s="13">
        <v>2533</v>
      </c>
      <c r="H284" s="13">
        <v>83270</v>
      </c>
      <c r="I284" s="13">
        <v>1376</v>
      </c>
      <c r="J284" s="13">
        <v>2576</v>
      </c>
    </row>
    <row r="285" spans="1:10" ht="13.5">
      <c r="A285" s="12">
        <v>49510</v>
      </c>
      <c r="B285" s="13" t="s">
        <v>285</v>
      </c>
      <c r="C285" s="13">
        <v>4383</v>
      </c>
      <c r="D285" s="13">
        <v>147530</v>
      </c>
      <c r="E285" s="13">
        <v>1502</v>
      </c>
      <c r="F285" s="13">
        <v>3000</v>
      </c>
      <c r="G285" s="13">
        <v>4380</v>
      </c>
      <c r="H285" s="13">
        <v>144530</v>
      </c>
      <c r="I285" s="13">
        <v>2474</v>
      </c>
      <c r="J285" s="13">
        <v>4460</v>
      </c>
    </row>
    <row r="286" spans="1:10" ht="13.5">
      <c r="A286" s="12">
        <v>2640</v>
      </c>
      <c r="B286" s="13" t="s">
        <v>286</v>
      </c>
      <c r="C286" s="13">
        <v>12051</v>
      </c>
      <c r="D286" s="13">
        <v>988184</v>
      </c>
      <c r="E286" s="13">
        <v>2721</v>
      </c>
      <c r="F286" s="13">
        <v>9736</v>
      </c>
      <c r="G286" s="13">
        <v>12046</v>
      </c>
      <c r="H286" s="13">
        <v>978448</v>
      </c>
      <c r="I286" s="13">
        <v>11113</v>
      </c>
      <c r="J286" s="13">
        <v>46409</v>
      </c>
    </row>
    <row r="287" spans="1:10" ht="13.5">
      <c r="A287" s="12">
        <v>65590</v>
      </c>
      <c r="B287" s="13" t="s">
        <v>287</v>
      </c>
      <c r="C287" s="13">
        <v>6765</v>
      </c>
      <c r="D287" s="13">
        <v>261807</v>
      </c>
      <c r="E287" s="13">
        <v>2295</v>
      </c>
      <c r="F287" s="13">
        <v>5076</v>
      </c>
      <c r="G287" s="13">
        <v>6765</v>
      </c>
      <c r="H287" s="13">
        <v>256731</v>
      </c>
      <c r="I287" s="13">
        <v>4243</v>
      </c>
      <c r="J287" s="13">
        <v>7853</v>
      </c>
    </row>
    <row r="288" spans="1:10" ht="13.5">
      <c r="A288" s="12">
        <v>31600</v>
      </c>
      <c r="B288" s="13" t="s">
        <v>288</v>
      </c>
      <c r="C288" s="13">
        <v>3424</v>
      </c>
      <c r="D288" s="13">
        <v>112083</v>
      </c>
      <c r="E288" s="13">
        <v>1239</v>
      </c>
      <c r="F288" s="13">
        <v>2785</v>
      </c>
      <c r="G288" s="13">
        <v>3424</v>
      </c>
      <c r="H288" s="13">
        <v>109298</v>
      </c>
      <c r="I288" s="13">
        <v>1571</v>
      </c>
      <c r="J288" s="13">
        <v>1976</v>
      </c>
    </row>
    <row r="289" spans="1:10" ht="13.5">
      <c r="A289" s="12">
        <v>58460</v>
      </c>
      <c r="B289" s="13" t="s">
        <v>289</v>
      </c>
      <c r="C289" s="13">
        <v>3103</v>
      </c>
      <c r="D289" s="13">
        <v>114959</v>
      </c>
      <c r="E289" s="13">
        <v>695</v>
      </c>
      <c r="F289" s="13">
        <v>2116</v>
      </c>
      <c r="G289" s="13">
        <v>3103</v>
      </c>
      <c r="H289" s="13">
        <v>112844</v>
      </c>
      <c r="I289" s="13">
        <v>1888</v>
      </c>
      <c r="J289" s="13">
        <v>4392</v>
      </c>
    </row>
    <row r="290" spans="1:10" ht="13.5">
      <c r="A290" s="12">
        <v>6550</v>
      </c>
      <c r="B290" s="13" t="s">
        <v>290</v>
      </c>
      <c r="C290" s="13">
        <v>9077</v>
      </c>
      <c r="D290" s="13">
        <v>396790</v>
      </c>
      <c r="E290" s="13">
        <v>2304</v>
      </c>
      <c r="F290" s="13">
        <v>3694</v>
      </c>
      <c r="G290" s="13">
        <v>9076</v>
      </c>
      <c r="H290" s="13">
        <v>393096</v>
      </c>
      <c r="I290" s="13">
        <v>6577</v>
      </c>
      <c r="J290" s="13">
        <v>13356</v>
      </c>
    </row>
    <row r="291" spans="1:10" ht="13.5">
      <c r="A291" s="12">
        <v>41530</v>
      </c>
      <c r="B291" s="13" t="s">
        <v>291</v>
      </c>
      <c r="C291" s="13">
        <v>2760</v>
      </c>
      <c r="D291" s="13">
        <v>107511</v>
      </c>
      <c r="E291" s="13">
        <v>660</v>
      </c>
      <c r="F291" s="13">
        <v>1456</v>
      </c>
      <c r="G291" s="13">
        <v>2760</v>
      </c>
      <c r="H291" s="13">
        <v>106055</v>
      </c>
      <c r="I291" s="13">
        <v>1796</v>
      </c>
      <c r="J291" s="13">
        <v>3010</v>
      </c>
    </row>
    <row r="292" spans="1:10" ht="13.5">
      <c r="A292" s="12">
        <v>48480</v>
      </c>
      <c r="B292" s="13" t="s">
        <v>292</v>
      </c>
      <c r="C292" s="13">
        <v>10828</v>
      </c>
      <c r="D292" s="13">
        <v>648573</v>
      </c>
      <c r="E292" s="13">
        <v>3109</v>
      </c>
      <c r="F292" s="13">
        <v>6610</v>
      </c>
      <c r="G292" s="13">
        <v>10825</v>
      </c>
      <c r="H292" s="13">
        <v>641963</v>
      </c>
      <c r="I292" s="13">
        <v>8072</v>
      </c>
      <c r="J292" s="13">
        <v>17533</v>
      </c>
    </row>
    <row r="293" spans="1:10" ht="13.5">
      <c r="A293" s="12">
        <v>9750</v>
      </c>
      <c r="B293" s="13" t="s">
        <v>293</v>
      </c>
      <c r="C293" s="13">
        <v>29746</v>
      </c>
      <c r="D293" s="13">
        <v>1775315</v>
      </c>
      <c r="E293" s="13">
        <v>10042</v>
      </c>
      <c r="F293" s="13">
        <v>28029</v>
      </c>
      <c r="G293" s="13">
        <v>29742</v>
      </c>
      <c r="H293" s="13">
        <v>1747285</v>
      </c>
      <c r="I293" s="13">
        <v>21552</v>
      </c>
      <c r="J293" s="13">
        <v>52895</v>
      </c>
    </row>
    <row r="294" spans="1:10" ht="13.5">
      <c r="A294" s="12">
        <v>37520</v>
      </c>
      <c r="B294" s="13" t="s">
        <v>294</v>
      </c>
      <c r="C294" s="13">
        <v>3478</v>
      </c>
      <c r="D294" s="13">
        <v>200910</v>
      </c>
      <c r="E294" s="13">
        <v>1074</v>
      </c>
      <c r="F294" s="13">
        <v>2610</v>
      </c>
      <c r="G294" s="13">
        <v>3478</v>
      </c>
      <c r="H294" s="13">
        <v>198301</v>
      </c>
      <c r="I294" s="13">
        <v>3088</v>
      </c>
      <c r="J294" s="13">
        <v>12491</v>
      </c>
    </row>
    <row r="295" spans="1:10" ht="13.5">
      <c r="A295" s="12">
        <v>4565</v>
      </c>
      <c r="B295" s="13" t="s">
        <v>295</v>
      </c>
      <c r="C295" s="13">
        <v>4209</v>
      </c>
      <c r="D295" s="13">
        <v>150357</v>
      </c>
      <c r="E295" s="13">
        <v>1371</v>
      </c>
      <c r="F295" s="13">
        <v>2234</v>
      </c>
      <c r="G295" s="13">
        <v>4207</v>
      </c>
      <c r="H295" s="13">
        <v>148124</v>
      </c>
      <c r="I295" s="13">
        <v>2148</v>
      </c>
      <c r="J295" s="13">
        <v>2725</v>
      </c>
    </row>
    <row r="296" spans="1:10" ht="13.5">
      <c r="A296" s="12">
        <v>37530</v>
      </c>
      <c r="B296" s="13" t="s">
        <v>296</v>
      </c>
      <c r="C296" s="13">
        <v>8593</v>
      </c>
      <c r="D296" s="13">
        <v>263174</v>
      </c>
      <c r="E296" s="13">
        <v>2361</v>
      </c>
      <c r="F296" s="13">
        <v>4042</v>
      </c>
      <c r="G296" s="13">
        <v>8593</v>
      </c>
      <c r="H296" s="13">
        <v>259132</v>
      </c>
      <c r="I296" s="13">
        <v>4017</v>
      </c>
      <c r="J296" s="13">
        <v>6935</v>
      </c>
    </row>
    <row r="297" spans="1:10" ht="13.5">
      <c r="A297" s="12">
        <v>9760</v>
      </c>
      <c r="B297" s="13" t="s">
        <v>297</v>
      </c>
      <c r="C297" s="13">
        <v>4568</v>
      </c>
      <c r="D297" s="13">
        <v>680427</v>
      </c>
      <c r="E297" s="13">
        <v>895</v>
      </c>
      <c r="F297" s="13">
        <v>4486</v>
      </c>
      <c r="G297" s="13">
        <v>4567</v>
      </c>
      <c r="H297" s="13">
        <v>675941</v>
      </c>
      <c r="I297" s="13">
        <v>4444</v>
      </c>
      <c r="J297" s="13">
        <v>38025</v>
      </c>
    </row>
    <row r="298" spans="1:10" ht="13.5">
      <c r="A298" s="12">
        <v>65630</v>
      </c>
      <c r="B298" s="13" t="s">
        <v>298</v>
      </c>
      <c r="C298" s="13">
        <v>6657</v>
      </c>
      <c r="D298" s="13">
        <v>221879</v>
      </c>
      <c r="E298" s="13">
        <v>1638</v>
      </c>
      <c r="F298" s="13">
        <v>2766</v>
      </c>
      <c r="G298" s="13">
        <v>6656</v>
      </c>
      <c r="H298" s="13">
        <v>219113</v>
      </c>
      <c r="I298" s="13">
        <v>3530</v>
      </c>
      <c r="J298" s="13">
        <v>7546</v>
      </c>
    </row>
    <row r="299" spans="1:10" ht="13.5">
      <c r="A299" s="12">
        <v>50400</v>
      </c>
      <c r="B299" s="13" t="s">
        <v>299</v>
      </c>
      <c r="C299" s="13">
        <v>2951</v>
      </c>
      <c r="D299" s="13">
        <v>119975</v>
      </c>
      <c r="E299" s="13">
        <v>722</v>
      </c>
      <c r="F299" s="13">
        <v>1410</v>
      </c>
      <c r="G299" s="13">
        <v>2951</v>
      </c>
      <c r="H299" s="13">
        <v>118565</v>
      </c>
      <c r="I299" s="13">
        <v>1788</v>
      </c>
      <c r="J299" s="13">
        <v>2968</v>
      </c>
    </row>
    <row r="300" spans="1:10" ht="13.5">
      <c r="A300" s="12">
        <v>46560</v>
      </c>
      <c r="B300" s="13" t="s">
        <v>300</v>
      </c>
      <c r="C300" s="13">
        <v>26357</v>
      </c>
      <c r="D300" s="13">
        <v>1286440</v>
      </c>
      <c r="E300" s="13">
        <v>6043</v>
      </c>
      <c r="F300" s="13">
        <v>14887</v>
      </c>
      <c r="G300" s="13">
        <v>26353</v>
      </c>
      <c r="H300" s="13">
        <v>1271553</v>
      </c>
      <c r="I300" s="13">
        <v>14510</v>
      </c>
      <c r="J300" s="13">
        <v>39438</v>
      </c>
    </row>
    <row r="301" spans="1:10" ht="13.5">
      <c r="A301" s="12">
        <v>2685</v>
      </c>
      <c r="B301" s="13" t="s">
        <v>301</v>
      </c>
      <c r="C301" s="13">
        <v>18234</v>
      </c>
      <c r="D301" s="13">
        <v>1639900</v>
      </c>
      <c r="E301" s="13">
        <v>4312</v>
      </c>
      <c r="F301" s="13">
        <v>14390</v>
      </c>
      <c r="G301" s="13">
        <v>18233</v>
      </c>
      <c r="H301" s="13">
        <v>1625511</v>
      </c>
      <c r="I301" s="13">
        <v>15647</v>
      </c>
      <c r="J301" s="13">
        <v>54097</v>
      </c>
    </row>
    <row r="302" spans="1:10" ht="13.5">
      <c r="A302" s="12">
        <v>16750</v>
      </c>
      <c r="B302" s="13" t="s">
        <v>302</v>
      </c>
      <c r="C302" s="13">
        <v>1804</v>
      </c>
      <c r="D302" s="13">
        <v>71608</v>
      </c>
      <c r="E302" s="13">
        <v>591</v>
      </c>
      <c r="F302" s="13">
        <v>1054</v>
      </c>
      <c r="G302" s="13">
        <v>1804</v>
      </c>
      <c r="H302" s="13">
        <v>70554</v>
      </c>
      <c r="I302" s="13">
        <v>1223</v>
      </c>
      <c r="J302" s="13">
        <v>2439</v>
      </c>
    </row>
    <row r="303" spans="1:10" ht="13.5">
      <c r="A303" s="12">
        <v>25830</v>
      </c>
      <c r="B303" s="13" t="s">
        <v>303</v>
      </c>
      <c r="C303" s="13">
        <v>4290</v>
      </c>
      <c r="D303" s="13">
        <v>170005</v>
      </c>
      <c r="E303" s="13">
        <v>1205</v>
      </c>
      <c r="F303" s="13">
        <v>1941</v>
      </c>
      <c r="G303" s="13">
        <v>4290</v>
      </c>
      <c r="H303" s="13">
        <v>168063</v>
      </c>
      <c r="I303" s="13">
        <v>2657</v>
      </c>
      <c r="J303" s="13">
        <v>5553</v>
      </c>
    </row>
    <row r="304" spans="1:10" ht="13.5">
      <c r="A304" s="12">
        <v>2690</v>
      </c>
      <c r="B304" s="13" t="s">
        <v>304</v>
      </c>
      <c r="C304" s="13">
        <v>16390</v>
      </c>
      <c r="D304" s="13">
        <v>847499</v>
      </c>
      <c r="E304" s="13">
        <v>4335</v>
      </c>
      <c r="F304" s="13">
        <v>9348</v>
      </c>
      <c r="G304" s="13">
        <v>16383</v>
      </c>
      <c r="H304" s="13">
        <v>838151</v>
      </c>
      <c r="I304" s="13">
        <v>12150</v>
      </c>
      <c r="J304" s="13">
        <v>27340</v>
      </c>
    </row>
    <row r="305" spans="1:10" ht="13.5">
      <c r="A305" s="12">
        <v>46570</v>
      </c>
      <c r="B305" s="13" t="s">
        <v>305</v>
      </c>
      <c r="C305" s="13">
        <v>39384</v>
      </c>
      <c r="D305" s="13">
        <v>2637813</v>
      </c>
      <c r="E305" s="13">
        <v>9444</v>
      </c>
      <c r="F305" s="13">
        <v>24626</v>
      </c>
      <c r="G305" s="13">
        <v>39379</v>
      </c>
      <c r="H305" s="13">
        <v>2613187</v>
      </c>
      <c r="I305" s="13">
        <v>28996</v>
      </c>
      <c r="J305" s="13">
        <v>70436</v>
      </c>
    </row>
    <row r="306" spans="1:10" ht="13.5">
      <c r="A306" s="12">
        <v>35650</v>
      </c>
      <c r="B306" s="13" t="s">
        <v>306</v>
      </c>
      <c r="C306" s="13">
        <v>7643</v>
      </c>
      <c r="D306" s="13">
        <v>368585</v>
      </c>
      <c r="E306" s="13">
        <v>2084</v>
      </c>
      <c r="F306" s="13">
        <v>5416</v>
      </c>
      <c r="G306" s="13">
        <v>7643</v>
      </c>
      <c r="H306" s="13">
        <v>363169</v>
      </c>
      <c r="I306" s="13">
        <v>5053</v>
      </c>
      <c r="J306" s="13">
        <v>10208</v>
      </c>
    </row>
    <row r="307" spans="1:10" ht="13.5">
      <c r="A307" s="12">
        <v>54500</v>
      </c>
      <c r="B307" s="13" t="s">
        <v>307</v>
      </c>
      <c r="C307" s="13">
        <v>5981</v>
      </c>
      <c r="D307" s="13">
        <v>234576</v>
      </c>
      <c r="E307" s="13">
        <v>2408</v>
      </c>
      <c r="F307" s="13">
        <v>5128</v>
      </c>
      <c r="G307" s="13">
        <v>5979</v>
      </c>
      <c r="H307" s="13">
        <v>229448</v>
      </c>
      <c r="I307" s="13">
        <v>3364</v>
      </c>
      <c r="J307" s="13">
        <v>6378</v>
      </c>
    </row>
    <row r="308" spans="1:10" ht="13.5">
      <c r="A308" s="12">
        <v>56550</v>
      </c>
      <c r="B308" s="13" t="s">
        <v>308</v>
      </c>
      <c r="C308" s="13">
        <v>3434</v>
      </c>
      <c r="D308" s="13">
        <v>116437</v>
      </c>
      <c r="E308" s="13">
        <v>977</v>
      </c>
      <c r="F308" s="13">
        <v>2312</v>
      </c>
      <c r="G308" s="13">
        <v>3433</v>
      </c>
      <c r="H308" s="13">
        <v>114125</v>
      </c>
      <c r="I308" s="13">
        <v>1902</v>
      </c>
      <c r="J308" s="13">
        <v>3511</v>
      </c>
    </row>
    <row r="309" spans="1:10" ht="13.5">
      <c r="A309" s="12">
        <v>48490</v>
      </c>
      <c r="B309" s="13" t="s">
        <v>309</v>
      </c>
      <c r="C309" s="13">
        <v>17629</v>
      </c>
      <c r="D309" s="13">
        <v>884391</v>
      </c>
      <c r="E309" s="13">
        <v>5563</v>
      </c>
      <c r="F309" s="13">
        <v>10295</v>
      </c>
      <c r="G309" s="13">
        <v>17625</v>
      </c>
      <c r="H309" s="13">
        <v>874096</v>
      </c>
      <c r="I309" s="13">
        <v>12408</v>
      </c>
      <c r="J309" s="13">
        <v>23044</v>
      </c>
    </row>
    <row r="310" spans="1:10" ht="13.5">
      <c r="A310" s="12">
        <v>8300</v>
      </c>
      <c r="B310" s="13" t="s">
        <v>310</v>
      </c>
      <c r="C310" s="13">
        <v>1829</v>
      </c>
      <c r="D310" s="13">
        <v>68984</v>
      </c>
      <c r="E310" s="13">
        <v>348</v>
      </c>
      <c r="F310" s="13">
        <v>848</v>
      </c>
      <c r="G310" s="13">
        <v>1829</v>
      </c>
      <c r="H310" s="13">
        <v>68136</v>
      </c>
      <c r="I310" s="13">
        <v>1235</v>
      </c>
      <c r="J310" s="13">
        <v>2292</v>
      </c>
    </row>
    <row r="311" spans="1:10" ht="13.5">
      <c r="A311" s="12">
        <v>67440</v>
      </c>
      <c r="B311" s="13" t="s">
        <v>311</v>
      </c>
      <c r="C311" s="13">
        <v>9446</v>
      </c>
      <c r="D311" s="13">
        <v>425476</v>
      </c>
      <c r="E311" s="13">
        <v>2350</v>
      </c>
      <c r="F311" s="13">
        <v>5275</v>
      </c>
      <c r="G311" s="13">
        <v>9445</v>
      </c>
      <c r="H311" s="13">
        <v>420202</v>
      </c>
      <c r="I311" s="13">
        <v>5099</v>
      </c>
      <c r="J311" s="13">
        <v>7043</v>
      </c>
    </row>
    <row r="312" spans="1:10" ht="13.5">
      <c r="A312" s="12">
        <v>5600</v>
      </c>
      <c r="B312" s="13" t="s">
        <v>312</v>
      </c>
      <c r="C312" s="13">
        <v>2266</v>
      </c>
      <c r="D312" s="13">
        <v>82061</v>
      </c>
      <c r="E312" s="13">
        <v>705</v>
      </c>
      <c r="F312" s="13">
        <v>1961</v>
      </c>
      <c r="G312" s="13">
        <v>2266</v>
      </c>
      <c r="H312" s="13">
        <v>80100</v>
      </c>
      <c r="I312" s="13">
        <v>1319</v>
      </c>
      <c r="J312" s="13">
        <v>2514</v>
      </c>
    </row>
    <row r="313" spans="1:10" ht="13.5">
      <c r="A313" s="12">
        <v>11450</v>
      </c>
      <c r="B313" s="13" t="s">
        <v>313</v>
      </c>
      <c r="C313" s="13">
        <v>2948</v>
      </c>
      <c r="D313" s="13">
        <v>105365</v>
      </c>
      <c r="E313" s="13">
        <v>1073</v>
      </c>
      <c r="F313" s="13">
        <v>1907</v>
      </c>
      <c r="G313" s="13">
        <v>2948</v>
      </c>
      <c r="H313" s="13">
        <v>103457</v>
      </c>
      <c r="I313" s="13">
        <v>1770</v>
      </c>
      <c r="J313" s="13">
        <v>3270</v>
      </c>
    </row>
    <row r="314" spans="1:10" ht="13.5">
      <c r="A314" s="12">
        <v>38500</v>
      </c>
      <c r="B314" s="13" t="s">
        <v>314</v>
      </c>
      <c r="C314" s="13">
        <v>7258</v>
      </c>
      <c r="D314" s="13">
        <v>299242</v>
      </c>
      <c r="E314" s="13">
        <v>2020</v>
      </c>
      <c r="F314" s="13">
        <v>3658</v>
      </c>
      <c r="G314" s="13">
        <v>7258</v>
      </c>
      <c r="H314" s="13">
        <v>295584</v>
      </c>
      <c r="I314" s="13">
        <v>4283</v>
      </c>
      <c r="J314" s="13">
        <v>7515</v>
      </c>
    </row>
    <row r="315" spans="1:10" ht="13.5">
      <c r="A315" s="12">
        <v>39450</v>
      </c>
      <c r="B315" s="13" t="s">
        <v>315</v>
      </c>
      <c r="C315" s="13">
        <v>5288</v>
      </c>
      <c r="D315" s="13">
        <v>230013</v>
      </c>
      <c r="E315" s="13">
        <v>1628</v>
      </c>
      <c r="F315" s="13">
        <v>2785</v>
      </c>
      <c r="G315" s="13">
        <v>5287</v>
      </c>
      <c r="H315" s="13">
        <v>227228</v>
      </c>
      <c r="I315" s="13">
        <v>3318</v>
      </c>
      <c r="J315" s="13">
        <v>5480</v>
      </c>
    </row>
    <row r="316" spans="1:10" ht="13.5">
      <c r="A316" s="12">
        <v>53550</v>
      </c>
      <c r="B316" s="13" t="s">
        <v>316</v>
      </c>
      <c r="C316" s="13">
        <v>1267</v>
      </c>
      <c r="D316" s="13">
        <v>41213</v>
      </c>
      <c r="E316" s="13">
        <v>301</v>
      </c>
      <c r="F316" s="13">
        <v>770</v>
      </c>
      <c r="G316" s="13">
        <v>1265</v>
      </c>
      <c r="H316" s="13">
        <v>40443</v>
      </c>
      <c r="I316" s="13">
        <v>809</v>
      </c>
      <c r="J316" s="13">
        <v>1192</v>
      </c>
    </row>
    <row r="317" spans="1:10" ht="13.5">
      <c r="A317" s="12">
        <v>59600</v>
      </c>
      <c r="B317" s="13" t="s">
        <v>317</v>
      </c>
      <c r="C317" s="13">
        <v>4704</v>
      </c>
      <c r="D317" s="13">
        <v>156615</v>
      </c>
      <c r="E317" s="13">
        <v>968</v>
      </c>
      <c r="F317" s="13">
        <v>2600</v>
      </c>
      <c r="G317" s="13">
        <v>4703</v>
      </c>
      <c r="H317" s="13">
        <v>154015</v>
      </c>
      <c r="I317" s="13">
        <v>2736</v>
      </c>
      <c r="J317" s="13">
        <v>4495</v>
      </c>
    </row>
    <row r="318" spans="1:10" ht="13.5">
      <c r="A318" s="12">
        <v>67460</v>
      </c>
      <c r="B318" s="13" t="s">
        <v>318</v>
      </c>
      <c r="C318" s="13">
        <v>8334</v>
      </c>
      <c r="D318" s="13">
        <v>440091</v>
      </c>
      <c r="E318" s="13">
        <v>1887</v>
      </c>
      <c r="F318" s="13">
        <v>4338</v>
      </c>
      <c r="G318" s="13">
        <v>8333</v>
      </c>
      <c r="H318" s="13">
        <v>435754</v>
      </c>
      <c r="I318" s="13">
        <v>5859</v>
      </c>
      <c r="J318" s="13">
        <v>11681</v>
      </c>
    </row>
    <row r="319" spans="1:10" ht="13.5">
      <c r="A319" s="12">
        <v>2687</v>
      </c>
      <c r="B319" s="13" t="s">
        <v>319</v>
      </c>
      <c r="C319" s="13">
        <v>5429</v>
      </c>
      <c r="D319" s="13">
        <v>196496</v>
      </c>
      <c r="E319" s="13">
        <v>1218</v>
      </c>
      <c r="F319" s="13">
        <v>2088</v>
      </c>
      <c r="G319" s="13">
        <v>5429</v>
      </c>
      <c r="H319" s="13">
        <v>194408</v>
      </c>
      <c r="I319" s="13">
        <v>2737</v>
      </c>
      <c r="J319" s="13">
        <v>4400</v>
      </c>
    </row>
    <row r="320" spans="1:10" ht="13.5">
      <c r="A320" s="12">
        <v>40600</v>
      </c>
      <c r="B320" s="13" t="s">
        <v>320</v>
      </c>
      <c r="C320" s="13">
        <v>3335</v>
      </c>
      <c r="D320" s="13">
        <v>147644</v>
      </c>
      <c r="E320" s="13">
        <v>1105</v>
      </c>
      <c r="F320" s="13">
        <v>2832</v>
      </c>
      <c r="G320" s="13">
        <v>3335</v>
      </c>
      <c r="H320" s="13">
        <v>144813</v>
      </c>
      <c r="I320" s="13">
        <v>1955</v>
      </c>
      <c r="J320" s="13">
        <v>2931</v>
      </c>
    </row>
    <row r="321" spans="1:10" ht="13.5">
      <c r="A321" s="12">
        <v>25850</v>
      </c>
      <c r="B321" s="13" t="s">
        <v>321</v>
      </c>
      <c r="C321" s="13">
        <v>3660</v>
      </c>
      <c r="D321" s="13">
        <v>128605</v>
      </c>
      <c r="E321" s="13">
        <v>1134</v>
      </c>
      <c r="F321" s="13">
        <v>2016</v>
      </c>
      <c r="G321" s="13">
        <v>3659</v>
      </c>
      <c r="H321" s="13">
        <v>126589</v>
      </c>
      <c r="I321" s="13">
        <v>2016</v>
      </c>
      <c r="J321" s="13">
        <v>2642</v>
      </c>
    </row>
    <row r="322" spans="1:10" ht="13.5">
      <c r="A322" s="12">
        <v>39460</v>
      </c>
      <c r="B322" s="13" t="s">
        <v>322</v>
      </c>
      <c r="C322" s="13">
        <v>5810</v>
      </c>
      <c r="D322" s="13">
        <v>357712</v>
      </c>
      <c r="E322" s="13">
        <v>1658</v>
      </c>
      <c r="F322" s="13">
        <v>3509</v>
      </c>
      <c r="G322" s="13">
        <v>5810</v>
      </c>
      <c r="H322" s="13">
        <v>354203</v>
      </c>
      <c r="I322" s="13">
        <v>4637</v>
      </c>
      <c r="J322" s="13">
        <v>9740</v>
      </c>
    </row>
    <row r="323" spans="1:10" ht="13.5">
      <c r="A323" s="12">
        <v>65650</v>
      </c>
      <c r="B323" s="13" t="s">
        <v>323</v>
      </c>
      <c r="C323" s="13">
        <v>13814</v>
      </c>
      <c r="D323" s="13">
        <v>696547</v>
      </c>
      <c r="E323" s="13">
        <v>4176</v>
      </c>
      <c r="F323" s="13">
        <v>8454</v>
      </c>
      <c r="G323" s="13">
        <v>13812</v>
      </c>
      <c r="H323" s="13">
        <v>688093</v>
      </c>
      <c r="I323" s="13">
        <v>9908</v>
      </c>
      <c r="J323" s="13">
        <v>20160</v>
      </c>
    </row>
    <row r="324" spans="1:10" ht="13.5">
      <c r="A324" s="12">
        <v>15650</v>
      </c>
      <c r="B324" s="13" t="s">
        <v>324</v>
      </c>
      <c r="C324" s="13">
        <v>6229</v>
      </c>
      <c r="D324" s="13">
        <v>306232</v>
      </c>
      <c r="E324" s="13">
        <v>1665</v>
      </c>
      <c r="F324" s="13">
        <v>3374</v>
      </c>
      <c r="G324" s="13">
        <v>6229</v>
      </c>
      <c r="H324" s="13">
        <v>302858</v>
      </c>
      <c r="I324" s="13">
        <v>4015</v>
      </c>
      <c r="J324" s="13">
        <v>10437</v>
      </c>
    </row>
    <row r="325" spans="1:10" ht="13.5">
      <c r="A325" s="12">
        <v>61620</v>
      </c>
      <c r="B325" s="13" t="s">
        <v>325</v>
      </c>
      <c r="C325" s="13">
        <v>5471</v>
      </c>
      <c r="D325" s="13">
        <v>180806</v>
      </c>
      <c r="E325" s="13">
        <v>1296</v>
      </c>
      <c r="F325" s="13">
        <v>2550</v>
      </c>
      <c r="G325" s="13">
        <v>5471</v>
      </c>
      <c r="H325" s="13">
        <v>178256</v>
      </c>
      <c r="I325" s="13">
        <v>3088</v>
      </c>
      <c r="J325" s="13">
        <v>6223</v>
      </c>
    </row>
    <row r="326" spans="1:10" ht="13.5">
      <c r="A326" s="12">
        <v>35660</v>
      </c>
      <c r="B326" s="13" t="s">
        <v>326</v>
      </c>
      <c r="C326" s="13">
        <v>3274</v>
      </c>
      <c r="D326" s="13">
        <v>135346</v>
      </c>
      <c r="E326" s="13">
        <v>896</v>
      </c>
      <c r="F326" s="13">
        <v>1673</v>
      </c>
      <c r="G326" s="13">
        <v>3273</v>
      </c>
      <c r="H326" s="13">
        <v>133673</v>
      </c>
      <c r="I326" s="13">
        <v>2175</v>
      </c>
      <c r="J326" s="13">
        <v>4403</v>
      </c>
    </row>
    <row r="327" spans="1:10" ht="13.5">
      <c r="A327" s="12">
        <v>6650</v>
      </c>
      <c r="B327" s="13" t="s">
        <v>327</v>
      </c>
      <c r="C327" s="13">
        <v>5228</v>
      </c>
      <c r="D327" s="13">
        <v>287346</v>
      </c>
      <c r="E327" s="13">
        <v>1391</v>
      </c>
      <c r="F327" s="13">
        <v>2487</v>
      </c>
      <c r="G327" s="13">
        <v>5227</v>
      </c>
      <c r="H327" s="13">
        <v>284859</v>
      </c>
      <c r="I327" s="13">
        <v>3999</v>
      </c>
      <c r="J327" s="13">
        <v>9478</v>
      </c>
    </row>
    <row r="328" spans="1:10" ht="13.5">
      <c r="A328" s="12">
        <v>53750</v>
      </c>
      <c r="B328" s="13" t="s">
        <v>328</v>
      </c>
      <c r="C328" s="13">
        <v>1087</v>
      </c>
      <c r="D328" s="13">
        <v>38120</v>
      </c>
      <c r="E328" s="13">
        <v>262</v>
      </c>
      <c r="F328" s="13">
        <v>489</v>
      </c>
      <c r="G328" s="13">
        <v>1086</v>
      </c>
      <c r="H328" s="13">
        <v>37631</v>
      </c>
      <c r="I328" s="13">
        <v>642</v>
      </c>
      <c r="J328" s="13">
        <v>865</v>
      </c>
    </row>
    <row r="329" spans="1:10" ht="13.5">
      <c r="A329" s="12">
        <v>42600</v>
      </c>
      <c r="B329" s="13" t="s">
        <v>329</v>
      </c>
      <c r="C329" s="13">
        <v>1530</v>
      </c>
      <c r="D329" s="13">
        <v>54946</v>
      </c>
      <c r="E329" s="13">
        <v>434</v>
      </c>
      <c r="F329" s="13">
        <v>667</v>
      </c>
      <c r="G329" s="13">
        <v>1530</v>
      </c>
      <c r="H329" s="13">
        <v>54279</v>
      </c>
      <c r="I329" s="13">
        <v>935</v>
      </c>
      <c r="J329" s="13">
        <v>996</v>
      </c>
    </row>
    <row r="330" spans="1:10" ht="13.5">
      <c r="A330" s="12">
        <v>15660</v>
      </c>
      <c r="B330" s="13" t="s">
        <v>330</v>
      </c>
      <c r="C330" s="13">
        <v>12093</v>
      </c>
      <c r="D330" s="13">
        <v>925046</v>
      </c>
      <c r="E330" s="13">
        <v>2814</v>
      </c>
      <c r="F330" s="13">
        <v>7976</v>
      </c>
      <c r="G330" s="13">
        <v>12091</v>
      </c>
      <c r="H330" s="13">
        <v>917071</v>
      </c>
      <c r="I330" s="13">
        <v>9157</v>
      </c>
      <c r="J330" s="13">
        <v>29935</v>
      </c>
    </row>
    <row r="331" spans="1:10" ht="13.5">
      <c r="A331" s="12">
        <v>15670</v>
      </c>
      <c r="B331" s="13" t="s">
        <v>331</v>
      </c>
      <c r="C331" s="13">
        <v>8177</v>
      </c>
      <c r="D331" s="13">
        <v>452123</v>
      </c>
      <c r="E331" s="13">
        <v>1815</v>
      </c>
      <c r="F331" s="13">
        <v>5195</v>
      </c>
      <c r="G331" s="13">
        <v>8176</v>
      </c>
      <c r="H331" s="13">
        <v>446928</v>
      </c>
      <c r="I331" s="13">
        <v>4968</v>
      </c>
      <c r="J331" s="13">
        <v>10471</v>
      </c>
    </row>
    <row r="332" spans="1:10" ht="13.5">
      <c r="A332" s="12">
        <v>9800</v>
      </c>
      <c r="B332" s="13" t="s">
        <v>332</v>
      </c>
      <c r="C332" s="13">
        <v>5607</v>
      </c>
      <c r="D332" s="13">
        <v>375900</v>
      </c>
      <c r="E332" s="13">
        <v>1461</v>
      </c>
      <c r="F332" s="13">
        <v>3893</v>
      </c>
      <c r="G332" s="13">
        <v>5606</v>
      </c>
      <c r="H332" s="13">
        <v>372007</v>
      </c>
      <c r="I332" s="13">
        <v>4797</v>
      </c>
      <c r="J332" s="13">
        <v>19618</v>
      </c>
    </row>
    <row r="333" spans="1:10" ht="13.5">
      <c r="A333" s="12">
        <v>13650</v>
      </c>
      <c r="B333" s="13" t="s">
        <v>333</v>
      </c>
      <c r="C333" s="13">
        <v>5529</v>
      </c>
      <c r="D333" s="13">
        <v>229232</v>
      </c>
      <c r="E333" s="13">
        <v>1662</v>
      </c>
      <c r="F333" s="13">
        <v>2946</v>
      </c>
      <c r="G333" s="13">
        <v>5528</v>
      </c>
      <c r="H333" s="13">
        <v>226286</v>
      </c>
      <c r="I333" s="13">
        <v>3305</v>
      </c>
      <c r="J333" s="13">
        <v>6565</v>
      </c>
    </row>
    <row r="334" spans="1:10" ht="13.5">
      <c r="A334" s="12">
        <v>38530</v>
      </c>
      <c r="B334" s="13" t="s">
        <v>334</v>
      </c>
      <c r="C334" s="13">
        <v>8767</v>
      </c>
      <c r="D334" s="13">
        <v>446370</v>
      </c>
      <c r="E334" s="13">
        <v>2499</v>
      </c>
      <c r="F334" s="13">
        <v>4292</v>
      </c>
      <c r="G334" s="13">
        <v>8767</v>
      </c>
      <c r="H334" s="13">
        <v>442077</v>
      </c>
      <c r="I334" s="13">
        <v>6276</v>
      </c>
      <c r="J334" s="13">
        <v>12364</v>
      </c>
    </row>
    <row r="335" spans="1:10" ht="13.5">
      <c r="A335" s="12">
        <v>13660</v>
      </c>
      <c r="B335" s="13" t="s">
        <v>335</v>
      </c>
      <c r="C335" s="13">
        <v>4464</v>
      </c>
      <c r="D335" s="13">
        <v>151858</v>
      </c>
      <c r="E335" s="13">
        <v>1463</v>
      </c>
      <c r="F335" s="13">
        <v>2434</v>
      </c>
      <c r="G335" s="13">
        <v>4463</v>
      </c>
      <c r="H335" s="13">
        <v>149424</v>
      </c>
      <c r="I335" s="13">
        <v>2432</v>
      </c>
      <c r="J335" s="13">
        <v>6390</v>
      </c>
    </row>
    <row r="336" spans="1:10" ht="13.5">
      <c r="A336" s="12">
        <v>39510</v>
      </c>
      <c r="B336" s="13" t="s">
        <v>336</v>
      </c>
      <c r="C336" s="13">
        <v>21716</v>
      </c>
      <c r="D336" s="13">
        <v>1514790</v>
      </c>
      <c r="E336" s="13">
        <v>5559</v>
      </c>
      <c r="F336" s="13">
        <v>13966</v>
      </c>
      <c r="G336" s="13">
        <v>21715</v>
      </c>
      <c r="H336" s="13">
        <v>1500824</v>
      </c>
      <c r="I336" s="13">
        <v>17822</v>
      </c>
      <c r="J336" s="13">
        <v>53582</v>
      </c>
    </row>
    <row r="337" spans="1:10" ht="13.5">
      <c r="A337" s="12">
        <v>48560</v>
      </c>
      <c r="B337" s="13" t="s">
        <v>337</v>
      </c>
      <c r="C337" s="13">
        <v>5267</v>
      </c>
      <c r="D337" s="13">
        <v>244146</v>
      </c>
      <c r="E337" s="13">
        <v>1712</v>
      </c>
      <c r="F337" s="13">
        <v>3455</v>
      </c>
      <c r="G337" s="13">
        <v>5267</v>
      </c>
      <c r="H337" s="13">
        <v>240690</v>
      </c>
      <c r="I337" s="13">
        <v>3463</v>
      </c>
      <c r="J337" s="13">
        <v>6530</v>
      </c>
    </row>
    <row r="338" spans="1:10" ht="13.5">
      <c r="A338" s="12">
        <v>11600</v>
      </c>
      <c r="B338" s="13" t="s">
        <v>338</v>
      </c>
      <c r="C338" s="13">
        <v>5131</v>
      </c>
      <c r="D338" s="13">
        <v>196529</v>
      </c>
      <c r="E338" s="13">
        <v>1930</v>
      </c>
      <c r="F338" s="13">
        <v>3644</v>
      </c>
      <c r="G338" s="13">
        <v>5130</v>
      </c>
      <c r="H338" s="13">
        <v>192885</v>
      </c>
      <c r="I338" s="13">
        <v>2977</v>
      </c>
      <c r="J338" s="13">
        <v>4504</v>
      </c>
    </row>
    <row r="339" spans="1:10" ht="13.5">
      <c r="A339" s="12">
        <v>23690</v>
      </c>
      <c r="B339" s="13" t="s">
        <v>339</v>
      </c>
      <c r="C339" s="13">
        <v>10002</v>
      </c>
      <c r="D339" s="13">
        <v>566722</v>
      </c>
      <c r="E339" s="13">
        <v>3568</v>
      </c>
      <c r="F339" s="13">
        <v>8698</v>
      </c>
      <c r="G339" s="13">
        <v>10002</v>
      </c>
      <c r="H339" s="13">
        <v>558024</v>
      </c>
      <c r="I339" s="13">
        <v>7201</v>
      </c>
      <c r="J339" s="13">
        <v>12492</v>
      </c>
    </row>
    <row r="340" spans="1:10" ht="13.5">
      <c r="A340" s="12">
        <v>2735</v>
      </c>
      <c r="B340" s="13" t="s">
        <v>340</v>
      </c>
      <c r="C340" s="13">
        <v>16789</v>
      </c>
      <c r="D340" s="13">
        <v>670234</v>
      </c>
      <c r="E340" s="13">
        <v>4631</v>
      </c>
      <c r="F340" s="13">
        <v>8667</v>
      </c>
      <c r="G340" s="13">
        <v>16785</v>
      </c>
      <c r="H340" s="13">
        <v>661567</v>
      </c>
      <c r="I340" s="13">
        <v>9426</v>
      </c>
      <c r="J340" s="13">
        <v>19344</v>
      </c>
    </row>
    <row r="341" spans="1:10" ht="13.5">
      <c r="A341" s="12">
        <v>36520</v>
      </c>
      <c r="B341" s="13" t="s">
        <v>341</v>
      </c>
      <c r="C341" s="13">
        <v>14707</v>
      </c>
      <c r="D341" s="13">
        <v>708977</v>
      </c>
      <c r="E341" s="13">
        <v>3754</v>
      </c>
      <c r="F341" s="13">
        <v>7092</v>
      </c>
      <c r="G341" s="13">
        <v>14707</v>
      </c>
      <c r="H341" s="13">
        <v>701886</v>
      </c>
      <c r="I341" s="13">
        <v>10067</v>
      </c>
      <c r="J341" s="13">
        <v>21180</v>
      </c>
    </row>
    <row r="342" spans="1:10" ht="13.5">
      <c r="A342" s="12">
        <v>20470</v>
      </c>
      <c r="B342" s="13" t="s">
        <v>342</v>
      </c>
      <c r="C342" s="13">
        <v>8440</v>
      </c>
      <c r="D342" s="13">
        <v>316995</v>
      </c>
      <c r="E342" s="13">
        <v>2202</v>
      </c>
      <c r="F342" s="13">
        <v>3747</v>
      </c>
      <c r="G342" s="13">
        <v>8439</v>
      </c>
      <c r="H342" s="13">
        <v>313248</v>
      </c>
      <c r="I342" s="13">
        <v>5048</v>
      </c>
      <c r="J342" s="13">
        <v>7802</v>
      </c>
    </row>
    <row r="343" spans="1:10" ht="13.5">
      <c r="A343" s="12">
        <v>9810</v>
      </c>
      <c r="B343" s="13" t="s">
        <v>343</v>
      </c>
      <c r="C343" s="13">
        <v>18285</v>
      </c>
      <c r="D343" s="13">
        <v>1095419</v>
      </c>
      <c r="E343" s="13">
        <v>4811</v>
      </c>
      <c r="F343" s="13">
        <v>11914</v>
      </c>
      <c r="G343" s="13">
        <v>18283</v>
      </c>
      <c r="H343" s="13">
        <v>1083505</v>
      </c>
      <c r="I343" s="13">
        <v>13508</v>
      </c>
      <c r="J343" s="13">
        <v>34397</v>
      </c>
    </row>
    <row r="344" spans="1:10" ht="13.5">
      <c r="A344" s="12">
        <v>32630</v>
      </c>
      <c r="B344" s="13" t="s">
        <v>344</v>
      </c>
      <c r="C344" s="13">
        <v>2202</v>
      </c>
      <c r="D344" s="13">
        <v>83411</v>
      </c>
      <c r="E344" s="13">
        <v>729</v>
      </c>
      <c r="F344" s="13">
        <v>1326</v>
      </c>
      <c r="G344" s="13">
        <v>2202</v>
      </c>
      <c r="H344" s="13">
        <v>82085</v>
      </c>
      <c r="I344" s="13">
        <v>1185</v>
      </c>
      <c r="J344" s="13">
        <v>2214</v>
      </c>
    </row>
    <row r="345" spans="1:10" ht="13.5">
      <c r="A345" s="12">
        <v>14700</v>
      </c>
      <c r="B345" s="13" t="s">
        <v>345</v>
      </c>
      <c r="C345" s="13">
        <v>4319</v>
      </c>
      <c r="D345" s="13">
        <v>165033</v>
      </c>
      <c r="E345" s="13">
        <v>1021</v>
      </c>
      <c r="F345" s="13">
        <v>1775</v>
      </c>
      <c r="G345" s="13">
        <v>4319</v>
      </c>
      <c r="H345" s="13">
        <v>163257</v>
      </c>
      <c r="I345" s="13">
        <v>2969</v>
      </c>
      <c r="J345" s="13">
        <v>5284</v>
      </c>
    </row>
    <row r="346" spans="1:10" ht="13.5">
      <c r="A346" s="12">
        <v>9820</v>
      </c>
      <c r="B346" s="13" t="s">
        <v>346</v>
      </c>
      <c r="C346" s="13">
        <v>26506</v>
      </c>
      <c r="D346" s="13">
        <v>2094077</v>
      </c>
      <c r="E346" s="13">
        <v>8029</v>
      </c>
      <c r="F346" s="13">
        <v>23597</v>
      </c>
      <c r="G346" s="13">
        <v>26502</v>
      </c>
      <c r="H346" s="13">
        <v>2070480</v>
      </c>
      <c r="I346" s="13">
        <v>19085</v>
      </c>
      <c r="J346" s="13">
        <v>56632</v>
      </c>
    </row>
    <row r="347" spans="1:10" ht="13.5">
      <c r="A347" s="12">
        <v>65710</v>
      </c>
      <c r="B347" s="13" t="s">
        <v>347</v>
      </c>
      <c r="C347" s="13">
        <v>10307</v>
      </c>
      <c r="D347" s="13">
        <v>571451</v>
      </c>
      <c r="E347" s="13">
        <v>3035</v>
      </c>
      <c r="F347" s="13">
        <v>6705</v>
      </c>
      <c r="G347" s="13">
        <v>10305</v>
      </c>
      <c r="H347" s="13">
        <v>564746</v>
      </c>
      <c r="I347" s="13">
        <v>7306</v>
      </c>
      <c r="J347" s="13">
        <v>13852</v>
      </c>
    </row>
    <row r="348" spans="1:10" ht="13.5">
      <c r="A348" s="12">
        <v>36530</v>
      </c>
      <c r="B348" s="13" t="s">
        <v>348</v>
      </c>
      <c r="C348" s="13">
        <v>6350</v>
      </c>
      <c r="D348" s="13">
        <v>227489</v>
      </c>
      <c r="E348" s="13">
        <v>1098</v>
      </c>
      <c r="F348" s="13">
        <v>1953</v>
      </c>
      <c r="G348" s="13">
        <v>6347</v>
      </c>
      <c r="H348" s="13">
        <v>225536</v>
      </c>
      <c r="I348" s="13">
        <v>4939</v>
      </c>
      <c r="J348" s="13">
        <v>13513</v>
      </c>
    </row>
    <row r="349" spans="1:10" ht="13.5">
      <c r="A349" s="12">
        <v>46610</v>
      </c>
      <c r="B349" s="13" t="s">
        <v>349</v>
      </c>
      <c r="C349" s="13">
        <v>12302</v>
      </c>
      <c r="D349" s="13">
        <v>946465</v>
      </c>
      <c r="E349" s="13">
        <v>3171</v>
      </c>
      <c r="F349" s="13">
        <v>9212</v>
      </c>
      <c r="G349" s="13">
        <v>12300</v>
      </c>
      <c r="H349" s="13">
        <v>937253</v>
      </c>
      <c r="I349" s="13">
        <v>8894</v>
      </c>
      <c r="J349" s="13">
        <v>16162</v>
      </c>
    </row>
    <row r="350" spans="1:10" ht="13.5">
      <c r="A350" s="12">
        <v>63650</v>
      </c>
      <c r="B350" s="13" t="s">
        <v>350</v>
      </c>
      <c r="C350" s="13">
        <v>7326</v>
      </c>
      <c r="D350" s="13">
        <v>745733</v>
      </c>
      <c r="E350" s="13">
        <v>1739</v>
      </c>
      <c r="F350" s="13">
        <v>6586</v>
      </c>
      <c r="G350" s="13">
        <v>7324</v>
      </c>
      <c r="H350" s="13">
        <v>739147</v>
      </c>
      <c r="I350" s="13">
        <v>6644</v>
      </c>
      <c r="J350" s="13">
        <v>29029</v>
      </c>
    </row>
    <row r="351" spans="1:10" ht="13.5">
      <c r="A351" s="12">
        <v>51500</v>
      </c>
      <c r="B351" s="13" t="s">
        <v>351</v>
      </c>
      <c r="C351" s="13">
        <v>442690</v>
      </c>
      <c r="D351" s="13">
        <v>17187588</v>
      </c>
      <c r="E351" s="13">
        <v>143619</v>
      </c>
      <c r="F351" s="13">
        <v>351543</v>
      </c>
      <c r="G351" s="13">
        <v>442616</v>
      </c>
      <c r="H351" s="13">
        <v>16836045</v>
      </c>
      <c r="I351" s="13">
        <v>181273</v>
      </c>
      <c r="J351" s="13">
        <v>405484</v>
      </c>
    </row>
    <row r="352" spans="1:10" ht="13.5">
      <c r="A352" s="12">
        <v>17700</v>
      </c>
      <c r="B352" s="13" t="s">
        <v>352</v>
      </c>
      <c r="C352" s="13">
        <v>5001</v>
      </c>
      <c r="D352" s="13">
        <v>179969</v>
      </c>
      <c r="E352" s="13">
        <v>1638</v>
      </c>
      <c r="F352" s="13">
        <v>4526</v>
      </c>
      <c r="G352" s="13">
        <v>5000</v>
      </c>
      <c r="H352" s="13">
        <v>175443</v>
      </c>
      <c r="I352" s="13">
        <v>2514</v>
      </c>
      <c r="J352" s="13">
        <v>3784</v>
      </c>
    </row>
    <row r="353" spans="1:10" ht="13.5">
      <c r="A353" s="12">
        <v>15720</v>
      </c>
      <c r="B353" s="13" t="s">
        <v>353</v>
      </c>
      <c r="C353" s="13">
        <v>13379</v>
      </c>
      <c r="D353" s="13">
        <v>965343</v>
      </c>
      <c r="E353" s="13">
        <v>2816</v>
      </c>
      <c r="F353" s="13">
        <v>7594</v>
      </c>
      <c r="G353" s="13">
        <v>13376</v>
      </c>
      <c r="H353" s="13">
        <v>957750</v>
      </c>
      <c r="I353" s="13">
        <v>9703</v>
      </c>
      <c r="J353" s="13">
        <v>26943</v>
      </c>
    </row>
    <row r="354" spans="1:10" ht="13.5">
      <c r="A354" s="12">
        <v>54600</v>
      </c>
      <c r="B354" s="13" t="s">
        <v>354</v>
      </c>
      <c r="C354" s="13">
        <v>4470</v>
      </c>
      <c r="D354" s="13">
        <v>177562</v>
      </c>
      <c r="E354" s="13">
        <v>1403</v>
      </c>
      <c r="F354" s="13">
        <v>3011</v>
      </c>
      <c r="G354" s="13">
        <v>4468</v>
      </c>
      <c r="H354" s="13">
        <v>174550</v>
      </c>
      <c r="I354" s="13">
        <v>2547</v>
      </c>
      <c r="J354" s="13">
        <v>4499</v>
      </c>
    </row>
    <row r="355" spans="1:10" ht="13.5">
      <c r="A355" s="12">
        <v>2100</v>
      </c>
      <c r="B355" s="13" t="s">
        <v>355</v>
      </c>
      <c r="C355" s="13">
        <v>7549</v>
      </c>
      <c r="D355" s="13">
        <v>779018</v>
      </c>
      <c r="E355" s="13">
        <v>1900</v>
      </c>
      <c r="F355" s="13">
        <v>6478</v>
      </c>
      <c r="G355" s="13">
        <v>7548</v>
      </c>
      <c r="H355" s="13">
        <v>772539</v>
      </c>
      <c r="I355" s="13">
        <v>6235</v>
      </c>
      <c r="J355" s="13">
        <v>18468</v>
      </c>
    </row>
    <row r="356" spans="1:10" ht="13.5">
      <c r="A356" s="12">
        <v>2745</v>
      </c>
      <c r="B356" s="13" t="s">
        <v>356</v>
      </c>
      <c r="C356" s="13">
        <v>95926</v>
      </c>
      <c r="D356" s="13">
        <v>4052298</v>
      </c>
      <c r="E356" s="13">
        <v>23841</v>
      </c>
      <c r="F356" s="13">
        <v>44313</v>
      </c>
      <c r="G356" s="13">
        <v>95908</v>
      </c>
      <c r="H356" s="13">
        <v>4007985</v>
      </c>
      <c r="I356" s="13">
        <v>49027</v>
      </c>
      <c r="J356" s="13">
        <v>149195</v>
      </c>
    </row>
    <row r="357" spans="1:10" ht="13.5">
      <c r="A357" s="12">
        <v>40660</v>
      </c>
      <c r="B357" s="13" t="s">
        <v>357</v>
      </c>
      <c r="C357" s="13">
        <v>11136</v>
      </c>
      <c r="D357" s="13">
        <v>442865</v>
      </c>
      <c r="E357" s="13">
        <v>3164</v>
      </c>
      <c r="F357" s="13">
        <v>5861</v>
      </c>
      <c r="G357" s="13">
        <v>11135</v>
      </c>
      <c r="H357" s="13">
        <v>437004</v>
      </c>
      <c r="I357" s="13">
        <v>6777</v>
      </c>
      <c r="J357" s="13">
        <v>13244</v>
      </c>
    </row>
    <row r="358" spans="1:10" ht="13.5">
      <c r="A358" s="12">
        <v>45520</v>
      </c>
      <c r="B358" s="13" t="s">
        <v>358</v>
      </c>
      <c r="C358" s="13">
        <v>11591</v>
      </c>
      <c r="D358" s="13">
        <v>532216</v>
      </c>
      <c r="E358" s="13">
        <v>3433</v>
      </c>
      <c r="F358" s="13">
        <v>9210</v>
      </c>
      <c r="G358" s="13">
        <v>11588</v>
      </c>
      <c r="H358" s="13">
        <v>523007</v>
      </c>
      <c r="I358" s="13">
        <v>6806</v>
      </c>
      <c r="J358" s="13">
        <v>12103</v>
      </c>
    </row>
    <row r="359" spans="1:10" ht="13.5">
      <c r="A359" s="12">
        <v>2750</v>
      </c>
      <c r="B359" s="13" t="s">
        <v>359</v>
      </c>
      <c r="C359" s="13">
        <v>10831</v>
      </c>
      <c r="D359" s="13">
        <v>555861</v>
      </c>
      <c r="E359" s="13">
        <v>3116</v>
      </c>
      <c r="F359" s="13">
        <v>7461</v>
      </c>
      <c r="G359" s="13">
        <v>10829</v>
      </c>
      <c r="H359" s="13">
        <v>548400</v>
      </c>
      <c r="I359" s="13">
        <v>7030</v>
      </c>
      <c r="J359" s="13">
        <v>14503</v>
      </c>
    </row>
    <row r="360" spans="1:10" ht="13.5">
      <c r="A360" s="12">
        <v>45540</v>
      </c>
      <c r="B360" s="13" t="s">
        <v>360</v>
      </c>
      <c r="C360" s="13">
        <v>19239</v>
      </c>
      <c r="D360" s="13">
        <v>833738</v>
      </c>
      <c r="E360" s="13">
        <v>4975</v>
      </c>
      <c r="F360" s="13">
        <v>13851</v>
      </c>
      <c r="G360" s="13">
        <v>19235</v>
      </c>
      <c r="H360" s="13">
        <v>819887</v>
      </c>
      <c r="I360" s="13">
        <v>10039</v>
      </c>
      <c r="J360" s="13">
        <v>21008</v>
      </c>
    </row>
    <row r="361" spans="1:10" ht="13.5">
      <c r="A361" s="12">
        <v>42630</v>
      </c>
      <c r="B361" s="13" t="s">
        <v>361</v>
      </c>
      <c r="C361" s="13">
        <v>2040</v>
      </c>
      <c r="D361" s="13">
        <v>76630</v>
      </c>
      <c r="E361" s="13">
        <v>709</v>
      </c>
      <c r="F361" s="13">
        <v>902</v>
      </c>
      <c r="G361" s="13">
        <v>2040</v>
      </c>
      <c r="H361" s="13">
        <v>75728</v>
      </c>
      <c r="I361" s="13">
        <v>1232</v>
      </c>
      <c r="J361" s="13">
        <v>1657</v>
      </c>
    </row>
    <row r="362" spans="1:10" ht="13.5">
      <c r="A362" s="12">
        <v>11630</v>
      </c>
      <c r="B362" s="13" t="s">
        <v>362</v>
      </c>
      <c r="C362" s="13">
        <v>2440</v>
      </c>
      <c r="D362" s="13">
        <v>88486</v>
      </c>
      <c r="E362" s="13">
        <v>862</v>
      </c>
      <c r="F362" s="13">
        <v>1243</v>
      </c>
      <c r="G362" s="13">
        <v>2439</v>
      </c>
      <c r="H362" s="13">
        <v>87243</v>
      </c>
      <c r="I362" s="13">
        <v>1611</v>
      </c>
      <c r="J362" s="13">
        <v>2417</v>
      </c>
    </row>
    <row r="363" spans="1:10" ht="13.5">
      <c r="A363" s="12">
        <v>46630</v>
      </c>
      <c r="B363" s="13" t="s">
        <v>363</v>
      </c>
      <c r="C363" s="13">
        <v>8863</v>
      </c>
      <c r="D363" s="13">
        <v>560368</v>
      </c>
      <c r="E363" s="13">
        <v>2385</v>
      </c>
      <c r="F363" s="13">
        <v>5383</v>
      </c>
      <c r="G363" s="13">
        <v>8862</v>
      </c>
      <c r="H363" s="13">
        <v>554985</v>
      </c>
      <c r="I363" s="13">
        <v>5412</v>
      </c>
      <c r="J363" s="13">
        <v>10217</v>
      </c>
    </row>
    <row r="364" spans="1:10" ht="13.5">
      <c r="A364" s="12">
        <v>46640</v>
      </c>
      <c r="B364" s="13" t="s">
        <v>364</v>
      </c>
      <c r="C364" s="13">
        <v>8674</v>
      </c>
      <c r="D364" s="13">
        <v>325790</v>
      </c>
      <c r="E364" s="13">
        <v>1792</v>
      </c>
      <c r="F364" s="13">
        <v>3328</v>
      </c>
      <c r="G364" s="13">
        <v>8672</v>
      </c>
      <c r="H364" s="13">
        <v>322462</v>
      </c>
      <c r="I364" s="13">
        <v>3718</v>
      </c>
      <c r="J364" s="13">
        <v>6655</v>
      </c>
    </row>
    <row r="365" spans="1:10" ht="13.5">
      <c r="A365" s="12">
        <v>54610</v>
      </c>
      <c r="B365" s="13" t="s">
        <v>365</v>
      </c>
      <c r="C365" s="13">
        <v>7479</v>
      </c>
      <c r="D365" s="13">
        <v>278845</v>
      </c>
      <c r="E365" s="13">
        <v>2164</v>
      </c>
      <c r="F365" s="13">
        <v>4547</v>
      </c>
      <c r="G365" s="13">
        <v>7478</v>
      </c>
      <c r="H365" s="13">
        <v>274298</v>
      </c>
      <c r="I365" s="13">
        <v>4048</v>
      </c>
      <c r="J365" s="13">
        <v>12101</v>
      </c>
    </row>
    <row r="366" spans="1:10" ht="13.5">
      <c r="A366" s="12">
        <v>33800</v>
      </c>
      <c r="B366" s="13" t="s">
        <v>366</v>
      </c>
      <c r="C366" s="13">
        <v>7333</v>
      </c>
      <c r="D366" s="13">
        <v>251218</v>
      </c>
      <c r="E366" s="13">
        <v>2402</v>
      </c>
      <c r="F366" s="13">
        <v>6299</v>
      </c>
      <c r="G366" s="13">
        <v>7333</v>
      </c>
      <c r="H366" s="13">
        <v>244918</v>
      </c>
      <c r="I366" s="13">
        <v>4473</v>
      </c>
      <c r="J366" s="13">
        <v>11345</v>
      </c>
    </row>
    <row r="367" spans="1:10" ht="13.5">
      <c r="A367" s="12">
        <v>32730</v>
      </c>
      <c r="B367" s="13" t="s">
        <v>367</v>
      </c>
      <c r="C367" s="13">
        <v>2552</v>
      </c>
      <c r="D367" s="13">
        <v>82556</v>
      </c>
      <c r="E367" s="13">
        <v>803</v>
      </c>
      <c r="F367" s="13">
        <v>2346</v>
      </c>
      <c r="G367" s="13">
        <v>2552</v>
      </c>
      <c r="H367" s="13">
        <v>80210</v>
      </c>
      <c r="I367" s="13">
        <v>1260</v>
      </c>
      <c r="J367" s="13">
        <v>2076</v>
      </c>
    </row>
    <row r="368" spans="1:10" ht="13.5">
      <c r="A368" s="12">
        <v>2775</v>
      </c>
      <c r="B368" s="13" t="s">
        <v>368</v>
      </c>
      <c r="C368" s="13">
        <v>4731</v>
      </c>
      <c r="D368" s="13">
        <v>498050</v>
      </c>
      <c r="E368" s="13">
        <v>1052</v>
      </c>
      <c r="F368" s="13">
        <v>3816</v>
      </c>
      <c r="G368" s="13">
        <v>4730</v>
      </c>
      <c r="H368" s="13">
        <v>494234</v>
      </c>
      <c r="I368" s="13">
        <v>4309</v>
      </c>
      <c r="J368" s="13">
        <v>35728</v>
      </c>
    </row>
    <row r="369" spans="1:10" ht="13.5">
      <c r="A369" s="12">
        <v>9840</v>
      </c>
      <c r="B369" s="13" t="s">
        <v>369</v>
      </c>
      <c r="C369" s="13">
        <v>13941</v>
      </c>
      <c r="D369" s="13">
        <v>761731</v>
      </c>
      <c r="E369" s="13">
        <v>3561</v>
      </c>
      <c r="F369" s="13">
        <v>8203</v>
      </c>
      <c r="G369" s="13">
        <v>13939</v>
      </c>
      <c r="H369" s="13">
        <v>753527</v>
      </c>
      <c r="I369" s="13">
        <v>9264</v>
      </c>
      <c r="J369" s="13">
        <v>21949</v>
      </c>
    </row>
    <row r="370" spans="1:10" ht="13.5">
      <c r="A370" s="12">
        <v>23760</v>
      </c>
      <c r="B370" s="13" t="s">
        <v>370</v>
      </c>
      <c r="C370" s="13">
        <v>7534</v>
      </c>
      <c r="D370" s="13">
        <v>1210353</v>
      </c>
      <c r="E370" s="13">
        <v>1318</v>
      </c>
      <c r="F370" s="13">
        <v>6534</v>
      </c>
      <c r="G370" s="13">
        <v>7532</v>
      </c>
      <c r="H370" s="13">
        <v>1203819</v>
      </c>
      <c r="I370" s="13">
        <v>7315</v>
      </c>
      <c r="J370" s="13">
        <v>57954</v>
      </c>
    </row>
    <row r="371" spans="1:10" ht="13.5">
      <c r="A371" s="12">
        <v>6700</v>
      </c>
      <c r="B371" s="13" t="s">
        <v>371</v>
      </c>
      <c r="C371" s="13">
        <v>30467</v>
      </c>
      <c r="D371" s="13">
        <v>755198</v>
      </c>
      <c r="E371" s="13">
        <v>3502</v>
      </c>
      <c r="F371" s="13">
        <v>6726</v>
      </c>
      <c r="G371" s="13">
        <v>30464</v>
      </c>
      <c r="H371" s="13">
        <v>748471</v>
      </c>
      <c r="I371" s="13">
        <v>7528</v>
      </c>
      <c r="J371" s="13">
        <v>13594</v>
      </c>
    </row>
    <row r="372" spans="1:10" ht="13.5">
      <c r="A372" s="12">
        <v>67550</v>
      </c>
      <c r="B372" s="13" t="s">
        <v>372</v>
      </c>
      <c r="C372" s="13">
        <v>14940</v>
      </c>
      <c r="D372" s="13">
        <v>704029</v>
      </c>
      <c r="E372" s="13">
        <v>3640</v>
      </c>
      <c r="F372" s="13">
        <v>8482</v>
      </c>
      <c r="G372" s="13">
        <v>14938</v>
      </c>
      <c r="H372" s="13">
        <v>695547</v>
      </c>
      <c r="I372" s="13">
        <v>9387</v>
      </c>
      <c r="J372" s="13">
        <v>17028</v>
      </c>
    </row>
    <row r="373" spans="1:10" ht="13.5">
      <c r="A373" s="12">
        <v>16800</v>
      </c>
      <c r="B373" s="13" t="s">
        <v>373</v>
      </c>
      <c r="C373" s="13">
        <v>3093</v>
      </c>
      <c r="D373" s="13">
        <v>108537</v>
      </c>
      <c r="E373" s="13">
        <v>1079</v>
      </c>
      <c r="F373" s="13">
        <v>2260</v>
      </c>
      <c r="G373" s="13">
        <v>3093</v>
      </c>
      <c r="H373" s="13">
        <v>106277</v>
      </c>
      <c r="I373" s="13">
        <v>2073</v>
      </c>
      <c r="J373" s="13">
        <v>4819</v>
      </c>
    </row>
    <row r="374" spans="1:10" ht="13.5">
      <c r="A374" s="12">
        <v>43530</v>
      </c>
      <c r="B374" s="13" t="s">
        <v>374</v>
      </c>
      <c r="C374" s="13">
        <v>3486</v>
      </c>
      <c r="D374" s="13">
        <v>128796</v>
      </c>
      <c r="E374" s="13">
        <v>1168</v>
      </c>
      <c r="F374" s="13">
        <v>2056</v>
      </c>
      <c r="G374" s="13">
        <v>3486</v>
      </c>
      <c r="H374" s="13">
        <v>126740</v>
      </c>
      <c r="I374" s="13">
        <v>2250</v>
      </c>
      <c r="J374" s="13">
        <v>4190</v>
      </c>
    </row>
    <row r="375" spans="1:10" ht="13.5">
      <c r="A375" s="12">
        <v>11650</v>
      </c>
      <c r="B375" s="13" t="s">
        <v>375</v>
      </c>
      <c r="C375" s="13">
        <v>4894</v>
      </c>
      <c r="D375" s="13">
        <v>234884</v>
      </c>
      <c r="E375" s="13">
        <v>1444</v>
      </c>
      <c r="F375" s="13">
        <v>2875</v>
      </c>
      <c r="G375" s="13">
        <v>4894</v>
      </c>
      <c r="H375" s="13">
        <v>232009</v>
      </c>
      <c r="I375" s="13">
        <v>4248</v>
      </c>
      <c r="J375" s="13">
        <v>10198</v>
      </c>
    </row>
    <row r="376" spans="1:10" ht="13.5">
      <c r="A376" s="12">
        <v>24600</v>
      </c>
      <c r="B376" s="13" t="s">
        <v>376</v>
      </c>
      <c r="C376" s="13">
        <v>2756</v>
      </c>
      <c r="D376" s="13">
        <v>98947</v>
      </c>
      <c r="E376" s="13">
        <v>735</v>
      </c>
      <c r="F376" s="13">
        <v>1212</v>
      </c>
      <c r="G376" s="13">
        <v>2756</v>
      </c>
      <c r="H376" s="13">
        <v>97735</v>
      </c>
      <c r="I376" s="13">
        <v>1749</v>
      </c>
      <c r="J376" s="13">
        <v>4489</v>
      </c>
    </row>
    <row r="377" spans="1:10" ht="13.5">
      <c r="A377" s="12">
        <v>23770</v>
      </c>
      <c r="B377" s="13" t="s">
        <v>377</v>
      </c>
      <c r="C377" s="13">
        <v>15142</v>
      </c>
      <c r="D377" s="13">
        <v>774974</v>
      </c>
      <c r="E377" s="13">
        <v>5519</v>
      </c>
      <c r="F377" s="13">
        <v>12934</v>
      </c>
      <c r="G377" s="13">
        <v>15141</v>
      </c>
      <c r="H377" s="13">
        <v>762040</v>
      </c>
      <c r="I377" s="13">
        <v>9750</v>
      </c>
      <c r="J377" s="13">
        <v>17342</v>
      </c>
    </row>
    <row r="378" spans="1:10" ht="13.5">
      <c r="A378" s="12">
        <v>63700</v>
      </c>
      <c r="B378" s="13" t="s">
        <v>378</v>
      </c>
      <c r="C378" s="13">
        <v>9774</v>
      </c>
      <c r="D378" s="13">
        <v>403345</v>
      </c>
      <c r="E378" s="13">
        <v>3217</v>
      </c>
      <c r="F378" s="13">
        <v>6829</v>
      </c>
      <c r="G378" s="13">
        <v>9772</v>
      </c>
      <c r="H378" s="13">
        <v>396516</v>
      </c>
      <c r="I378" s="13">
        <v>6591</v>
      </c>
      <c r="J378" s="13">
        <v>13940</v>
      </c>
    </row>
    <row r="379" spans="1:10" ht="13.5">
      <c r="A379" s="12">
        <v>35700</v>
      </c>
      <c r="B379" s="13" t="s">
        <v>379</v>
      </c>
      <c r="C379" s="13">
        <v>4199</v>
      </c>
      <c r="D379" s="13">
        <v>175791</v>
      </c>
      <c r="E379" s="13">
        <v>1111</v>
      </c>
      <c r="F379" s="13">
        <v>2197</v>
      </c>
      <c r="G379" s="13">
        <v>4199</v>
      </c>
      <c r="H379" s="13">
        <v>173594</v>
      </c>
      <c r="I379" s="13">
        <v>2607</v>
      </c>
      <c r="J379" s="13">
        <v>5661</v>
      </c>
    </row>
    <row r="380" spans="1:10" ht="13.5">
      <c r="A380" s="12">
        <v>4585</v>
      </c>
      <c r="B380" s="13" t="s">
        <v>380</v>
      </c>
      <c r="C380" s="13">
        <v>3851</v>
      </c>
      <c r="D380" s="13">
        <v>169869</v>
      </c>
      <c r="E380" s="13">
        <v>1275</v>
      </c>
      <c r="F380" s="13">
        <v>2363</v>
      </c>
      <c r="G380" s="13">
        <v>3851</v>
      </c>
      <c r="H380" s="13">
        <v>167506</v>
      </c>
      <c r="I380" s="13">
        <v>2455</v>
      </c>
      <c r="J380" s="13">
        <v>4689</v>
      </c>
    </row>
    <row r="381" spans="1:10" ht="13.5">
      <c r="A381" s="12">
        <v>2820</v>
      </c>
      <c r="B381" s="13" t="s">
        <v>381</v>
      </c>
      <c r="C381" s="13">
        <v>3351</v>
      </c>
      <c r="D381" s="13">
        <v>171484</v>
      </c>
      <c r="E381" s="13">
        <v>739</v>
      </c>
      <c r="F381" s="13">
        <v>1516</v>
      </c>
      <c r="G381" s="13">
        <v>3351</v>
      </c>
      <c r="H381" s="13">
        <v>169967</v>
      </c>
      <c r="I381" s="13">
        <v>2177</v>
      </c>
      <c r="J381" s="13">
        <v>5517</v>
      </c>
    </row>
    <row r="382" spans="1:10" ht="13.5">
      <c r="A382" s="12">
        <v>4690</v>
      </c>
      <c r="B382" s="13" t="s">
        <v>382</v>
      </c>
      <c r="C382" s="13">
        <v>2840</v>
      </c>
      <c r="D382" s="13">
        <v>97362</v>
      </c>
      <c r="E382" s="13">
        <v>902</v>
      </c>
      <c r="F382" s="13">
        <v>1426</v>
      </c>
      <c r="G382" s="13">
        <v>2840</v>
      </c>
      <c r="H382" s="13">
        <v>95936</v>
      </c>
      <c r="I382" s="13">
        <v>1450</v>
      </c>
      <c r="J382" s="13">
        <v>2117</v>
      </c>
    </row>
    <row r="383" spans="1:10" ht="13.5">
      <c r="A383" s="12">
        <v>56630</v>
      </c>
      <c r="B383" s="13" t="s">
        <v>383</v>
      </c>
      <c r="C383" s="13">
        <v>2125</v>
      </c>
      <c r="D383" s="13">
        <v>76251</v>
      </c>
      <c r="E383" s="13">
        <v>662</v>
      </c>
      <c r="F383" s="13">
        <v>2092</v>
      </c>
      <c r="G383" s="13">
        <v>2124</v>
      </c>
      <c r="H383" s="13">
        <v>74159</v>
      </c>
      <c r="I383" s="13">
        <v>1337</v>
      </c>
      <c r="J383" s="13">
        <v>3587</v>
      </c>
    </row>
    <row r="384" spans="1:10" ht="13.5">
      <c r="A384" s="12">
        <v>23790</v>
      </c>
      <c r="B384" s="13" t="s">
        <v>384</v>
      </c>
      <c r="C384" s="13">
        <v>12290</v>
      </c>
      <c r="D384" s="13">
        <v>1043058</v>
      </c>
      <c r="E384" s="13">
        <v>3094</v>
      </c>
      <c r="F384" s="13">
        <v>10367</v>
      </c>
      <c r="G384" s="13">
        <v>12290</v>
      </c>
      <c r="H384" s="13">
        <v>1032691</v>
      </c>
      <c r="I384" s="13">
        <v>11376</v>
      </c>
      <c r="J384" s="13">
        <v>50003</v>
      </c>
    </row>
    <row r="385" spans="1:10" ht="13.5">
      <c r="A385" s="12">
        <v>54680</v>
      </c>
      <c r="B385" s="13" t="s">
        <v>385</v>
      </c>
      <c r="C385" s="13">
        <v>2649</v>
      </c>
      <c r="D385" s="13">
        <v>89208</v>
      </c>
      <c r="E385" s="13">
        <v>947</v>
      </c>
      <c r="F385" s="13">
        <v>1900</v>
      </c>
      <c r="G385" s="13">
        <v>2649</v>
      </c>
      <c r="H385" s="13">
        <v>87308</v>
      </c>
      <c r="I385" s="13">
        <v>1481</v>
      </c>
      <c r="J385" s="13">
        <v>2084</v>
      </c>
    </row>
    <row r="386" spans="1:10" ht="13.5">
      <c r="A386" s="12">
        <v>24800</v>
      </c>
      <c r="B386" s="13" t="s">
        <v>386</v>
      </c>
      <c r="C386" s="13">
        <v>8136</v>
      </c>
      <c r="D386" s="13">
        <v>321036</v>
      </c>
      <c r="E386" s="13">
        <v>2744</v>
      </c>
      <c r="F386" s="13">
        <v>3335</v>
      </c>
      <c r="G386" s="13">
        <v>8135</v>
      </c>
      <c r="H386" s="13">
        <v>317701</v>
      </c>
      <c r="I386" s="13">
        <v>5630</v>
      </c>
      <c r="J386" s="13">
        <v>12486</v>
      </c>
    </row>
    <row r="387" spans="1:10" ht="13.5">
      <c r="A387" s="12">
        <v>56700</v>
      </c>
      <c r="B387" s="13" t="s">
        <v>387</v>
      </c>
      <c r="C387" s="13">
        <v>917</v>
      </c>
      <c r="D387" s="13">
        <v>29404</v>
      </c>
      <c r="E387" s="13">
        <v>264</v>
      </c>
      <c r="F387" s="13">
        <v>612</v>
      </c>
      <c r="G387" s="13">
        <v>917</v>
      </c>
      <c r="H387" s="13">
        <v>28792</v>
      </c>
      <c r="I387" s="13">
        <v>615</v>
      </c>
      <c r="J387" s="13">
        <v>1259</v>
      </c>
    </row>
    <row r="388" spans="1:10" ht="13.5">
      <c r="A388" s="12">
        <v>39560</v>
      </c>
      <c r="B388" s="13" t="s">
        <v>388</v>
      </c>
      <c r="C388" s="13">
        <v>5091</v>
      </c>
      <c r="D388" s="13">
        <v>307352</v>
      </c>
      <c r="E388" s="13">
        <v>1385</v>
      </c>
      <c r="F388" s="13">
        <v>3088</v>
      </c>
      <c r="G388" s="13">
        <v>5090</v>
      </c>
      <c r="H388" s="13">
        <v>304264</v>
      </c>
      <c r="I388" s="13">
        <v>4060</v>
      </c>
      <c r="J388" s="13">
        <v>13852</v>
      </c>
    </row>
    <row r="389" spans="1:10" ht="13.5">
      <c r="A389" s="12">
        <v>48600</v>
      </c>
      <c r="B389" s="13" t="s">
        <v>389</v>
      </c>
      <c r="C389" s="13">
        <v>6323</v>
      </c>
      <c r="D389" s="13">
        <v>434914</v>
      </c>
      <c r="E389" s="13">
        <v>1674</v>
      </c>
      <c r="F389" s="13">
        <v>4259</v>
      </c>
      <c r="G389" s="13">
        <v>6323</v>
      </c>
      <c r="H389" s="13">
        <v>430654</v>
      </c>
      <c r="I389" s="13">
        <v>5124</v>
      </c>
      <c r="J389" s="13">
        <v>18796</v>
      </c>
    </row>
    <row r="390" spans="1:10" ht="13.5">
      <c r="A390" s="12">
        <v>8600</v>
      </c>
      <c r="B390" s="13" t="s">
        <v>390</v>
      </c>
      <c r="C390" s="13">
        <v>2836</v>
      </c>
      <c r="D390" s="13">
        <v>110770</v>
      </c>
      <c r="E390" s="13">
        <v>568</v>
      </c>
      <c r="F390" s="13">
        <v>1170</v>
      </c>
      <c r="G390" s="13">
        <v>2836</v>
      </c>
      <c r="H390" s="13">
        <v>109601</v>
      </c>
      <c r="I390" s="13">
        <v>1822</v>
      </c>
      <c r="J390" s="13">
        <v>2842</v>
      </c>
    </row>
    <row r="391" spans="1:10" ht="13.5">
      <c r="A391" s="12">
        <v>54730</v>
      </c>
      <c r="B391" s="13" t="s">
        <v>391</v>
      </c>
      <c r="C391" s="13">
        <v>3379</v>
      </c>
      <c r="D391" s="13">
        <v>145820</v>
      </c>
      <c r="E391" s="13">
        <v>999</v>
      </c>
      <c r="F391" s="13">
        <v>2146</v>
      </c>
      <c r="G391" s="13">
        <v>3378</v>
      </c>
      <c r="H391" s="13">
        <v>143675</v>
      </c>
      <c r="I391" s="13">
        <v>2000</v>
      </c>
      <c r="J391" s="13">
        <v>3478</v>
      </c>
    </row>
    <row r="392" spans="1:10" ht="13.5">
      <c r="A392" s="12">
        <v>6750</v>
      </c>
      <c r="B392" s="13" t="s">
        <v>392</v>
      </c>
      <c r="C392" s="13">
        <v>5200</v>
      </c>
      <c r="D392" s="13">
        <v>284780</v>
      </c>
      <c r="E392" s="13">
        <v>1445</v>
      </c>
      <c r="F392" s="13">
        <v>2614</v>
      </c>
      <c r="G392" s="13">
        <v>5200</v>
      </c>
      <c r="H392" s="13">
        <v>282166</v>
      </c>
      <c r="I392" s="13">
        <v>3837</v>
      </c>
      <c r="J392" s="13">
        <v>9443</v>
      </c>
    </row>
    <row r="393" spans="1:10" ht="13.5">
      <c r="A393" s="12">
        <v>35740</v>
      </c>
      <c r="B393" s="13" t="s">
        <v>393</v>
      </c>
      <c r="C393" s="13">
        <v>25622</v>
      </c>
      <c r="D393" s="13">
        <v>829271</v>
      </c>
      <c r="E393" s="13">
        <v>5850</v>
      </c>
      <c r="F393" s="13">
        <v>10461</v>
      </c>
      <c r="G393" s="13">
        <v>25618</v>
      </c>
      <c r="H393" s="13">
        <v>818810</v>
      </c>
      <c r="I393" s="13">
        <v>12891</v>
      </c>
      <c r="J393" s="13">
        <v>26836</v>
      </c>
    </row>
    <row r="394" spans="1:10" ht="13.5">
      <c r="A394" s="12">
        <v>55710</v>
      </c>
      <c r="B394" s="13" t="s">
        <v>394</v>
      </c>
      <c r="C394" s="13">
        <v>7322</v>
      </c>
      <c r="D394" s="13">
        <v>296553</v>
      </c>
      <c r="E394" s="13">
        <v>1672</v>
      </c>
      <c r="F394" s="13">
        <v>3978</v>
      </c>
      <c r="G394" s="13">
        <v>7322</v>
      </c>
      <c r="H394" s="13">
        <v>292574</v>
      </c>
      <c r="I394" s="13">
        <v>5184</v>
      </c>
      <c r="J394" s="13">
        <v>11152</v>
      </c>
    </row>
    <row r="395" spans="1:10" ht="13.5">
      <c r="A395" s="12">
        <v>10790</v>
      </c>
      <c r="B395" s="13" t="s">
        <v>395</v>
      </c>
      <c r="C395" s="13">
        <v>18219</v>
      </c>
      <c r="D395" s="13">
        <v>1261137</v>
      </c>
      <c r="E395" s="13">
        <v>4671</v>
      </c>
      <c r="F395" s="13">
        <v>13842</v>
      </c>
      <c r="G395" s="13">
        <v>18215</v>
      </c>
      <c r="H395" s="13">
        <v>1247295</v>
      </c>
      <c r="I395" s="13">
        <v>12819</v>
      </c>
      <c r="J395" s="13">
        <v>23428</v>
      </c>
    </row>
    <row r="396" spans="1:10" ht="13.5">
      <c r="A396" s="12">
        <v>56720</v>
      </c>
      <c r="B396" s="13" t="s">
        <v>396</v>
      </c>
      <c r="C396" s="13">
        <v>1346</v>
      </c>
      <c r="D396" s="13">
        <v>46700</v>
      </c>
      <c r="E396" s="13">
        <v>476</v>
      </c>
      <c r="F396" s="13">
        <v>1152</v>
      </c>
      <c r="G396" s="13">
        <v>1346</v>
      </c>
      <c r="H396" s="13">
        <v>45548</v>
      </c>
      <c r="I396" s="13">
        <v>739</v>
      </c>
      <c r="J396" s="13">
        <v>1339</v>
      </c>
    </row>
    <row r="397" spans="1:10" ht="13.5">
      <c r="A397" s="12">
        <v>2830</v>
      </c>
      <c r="B397" s="13" t="s">
        <v>397</v>
      </c>
      <c r="C397" s="13">
        <v>15956</v>
      </c>
      <c r="D397" s="13">
        <v>748136</v>
      </c>
      <c r="E397" s="13">
        <v>4417</v>
      </c>
      <c r="F397" s="13">
        <v>8723</v>
      </c>
      <c r="G397" s="13">
        <v>15954</v>
      </c>
      <c r="H397" s="13">
        <v>739413</v>
      </c>
      <c r="I397" s="13">
        <v>11230</v>
      </c>
      <c r="J397" s="13">
        <v>21408</v>
      </c>
    </row>
    <row r="398" spans="1:10" ht="13.5">
      <c r="A398" s="12">
        <v>49650</v>
      </c>
      <c r="B398" s="13" t="s">
        <v>398</v>
      </c>
      <c r="C398" s="13">
        <v>7072</v>
      </c>
      <c r="D398" s="13">
        <v>225941</v>
      </c>
      <c r="E398" s="13">
        <v>2147</v>
      </c>
      <c r="F398" s="13">
        <v>5047</v>
      </c>
      <c r="G398" s="13">
        <v>7071</v>
      </c>
      <c r="H398" s="13">
        <v>220895</v>
      </c>
      <c r="I398" s="13">
        <v>3435</v>
      </c>
      <c r="J398" s="13">
        <v>5387</v>
      </c>
    </row>
    <row r="399" spans="1:10" ht="13.5">
      <c r="A399" s="12">
        <v>56740</v>
      </c>
      <c r="B399" s="13" t="s">
        <v>399</v>
      </c>
      <c r="C399" s="13">
        <v>976</v>
      </c>
      <c r="D399" s="13">
        <v>40233</v>
      </c>
      <c r="E399" s="13">
        <v>309</v>
      </c>
      <c r="F399" s="13">
        <v>746</v>
      </c>
      <c r="G399" s="13">
        <v>976</v>
      </c>
      <c r="H399" s="13">
        <v>39487</v>
      </c>
      <c r="I399" s="13">
        <v>676</v>
      </c>
      <c r="J399" s="13">
        <v>1490</v>
      </c>
    </row>
    <row r="400" spans="1:10" ht="13.5">
      <c r="A400" s="12">
        <v>43560</v>
      </c>
      <c r="B400" s="13" t="s">
        <v>400</v>
      </c>
      <c r="C400" s="13">
        <v>4648</v>
      </c>
      <c r="D400" s="13">
        <v>152416</v>
      </c>
      <c r="E400" s="13">
        <v>1174</v>
      </c>
      <c r="F400" s="13">
        <v>2043</v>
      </c>
      <c r="G400" s="13">
        <v>4646</v>
      </c>
      <c r="H400" s="13">
        <v>150372</v>
      </c>
      <c r="I400" s="13">
        <v>2144</v>
      </c>
      <c r="J400" s="13">
        <v>4380</v>
      </c>
    </row>
    <row r="401" spans="1:10" ht="13.5">
      <c r="A401" s="12">
        <v>43570</v>
      </c>
      <c r="B401" s="13" t="s">
        <v>401</v>
      </c>
      <c r="C401" s="13">
        <v>2965</v>
      </c>
      <c r="D401" s="13">
        <v>123168</v>
      </c>
      <c r="E401" s="13">
        <v>1021</v>
      </c>
      <c r="F401" s="13">
        <v>1600</v>
      </c>
      <c r="G401" s="13">
        <v>2965</v>
      </c>
      <c r="H401" s="13">
        <v>121568</v>
      </c>
      <c r="I401" s="13">
        <v>1916</v>
      </c>
      <c r="J401" s="13">
        <v>4410</v>
      </c>
    </row>
    <row r="402" spans="1:10" ht="13.5">
      <c r="A402" s="12">
        <v>54720</v>
      </c>
      <c r="B402" s="13" t="s">
        <v>402</v>
      </c>
      <c r="C402" s="13">
        <v>2731</v>
      </c>
      <c r="D402" s="13">
        <v>89703</v>
      </c>
      <c r="E402" s="13">
        <v>1044</v>
      </c>
      <c r="F402" s="13">
        <v>2259</v>
      </c>
      <c r="G402" s="13">
        <v>2731</v>
      </c>
      <c r="H402" s="13">
        <v>87444</v>
      </c>
      <c r="I402" s="13">
        <v>1498</v>
      </c>
      <c r="J402" s="13">
        <v>2866</v>
      </c>
    </row>
    <row r="403" spans="1:10" ht="13.5">
      <c r="A403" s="12">
        <v>37620</v>
      </c>
      <c r="B403" s="13" t="s">
        <v>403</v>
      </c>
      <c r="C403" s="13">
        <v>2938</v>
      </c>
      <c r="D403" s="13">
        <v>125189</v>
      </c>
      <c r="E403" s="13">
        <v>986</v>
      </c>
      <c r="F403" s="13">
        <v>1823</v>
      </c>
      <c r="G403" s="13">
        <v>2938</v>
      </c>
      <c r="H403" s="13">
        <v>123366</v>
      </c>
      <c r="I403" s="13">
        <v>1827</v>
      </c>
      <c r="J403" s="13">
        <v>3093</v>
      </c>
    </row>
    <row r="404" spans="1:10" ht="13.5">
      <c r="A404" s="12">
        <v>49660</v>
      </c>
      <c r="B404" s="13" t="s">
        <v>404</v>
      </c>
      <c r="C404" s="13">
        <v>8853</v>
      </c>
      <c r="D404" s="13">
        <v>318406</v>
      </c>
      <c r="E404" s="13">
        <v>2014</v>
      </c>
      <c r="F404" s="13">
        <v>3996</v>
      </c>
      <c r="G404" s="13">
        <v>8852</v>
      </c>
      <c r="H404" s="13">
        <v>314410</v>
      </c>
      <c r="I404" s="13">
        <v>5160</v>
      </c>
      <c r="J404" s="13">
        <v>13162</v>
      </c>
    </row>
    <row r="405" spans="1:10" ht="13.5">
      <c r="A405" s="12">
        <v>21800</v>
      </c>
      <c r="B405" s="13" t="s">
        <v>405</v>
      </c>
      <c r="C405" s="13">
        <v>8589</v>
      </c>
      <c r="D405" s="13">
        <v>346772</v>
      </c>
      <c r="E405" s="13">
        <v>2001</v>
      </c>
      <c r="F405" s="13">
        <v>3990</v>
      </c>
      <c r="G405" s="13">
        <v>8586</v>
      </c>
      <c r="H405" s="13">
        <v>342781</v>
      </c>
      <c r="I405" s="13">
        <v>5287</v>
      </c>
      <c r="J405" s="13">
        <v>8558</v>
      </c>
    </row>
    <row r="406" spans="1:10" ht="13.5">
      <c r="A406" s="12">
        <v>10750</v>
      </c>
      <c r="B406" s="13" t="s">
        <v>406</v>
      </c>
      <c r="C406" s="13">
        <v>6193</v>
      </c>
      <c r="D406" s="13">
        <v>262326</v>
      </c>
      <c r="E406" s="13">
        <v>1797</v>
      </c>
      <c r="F406" s="13">
        <v>4396</v>
      </c>
      <c r="G406" s="13">
        <v>6192</v>
      </c>
      <c r="H406" s="13">
        <v>257930</v>
      </c>
      <c r="I406" s="13">
        <v>3823</v>
      </c>
      <c r="J406" s="13">
        <v>8011</v>
      </c>
    </row>
    <row r="407" spans="1:10" ht="13.5">
      <c r="A407" s="12">
        <v>42750</v>
      </c>
      <c r="B407" s="13" t="s">
        <v>407</v>
      </c>
      <c r="C407" s="13">
        <v>2171</v>
      </c>
      <c r="D407" s="13">
        <v>82809</v>
      </c>
      <c r="E407" s="13">
        <v>671</v>
      </c>
      <c r="F407" s="13">
        <v>1105</v>
      </c>
      <c r="G407" s="13">
        <v>2170</v>
      </c>
      <c r="H407" s="13">
        <v>81704</v>
      </c>
      <c r="I407" s="13">
        <v>1409</v>
      </c>
      <c r="J407" s="13">
        <v>2119</v>
      </c>
    </row>
    <row r="408" spans="1:10" ht="13.5">
      <c r="A408" s="12">
        <v>36700</v>
      </c>
      <c r="B408" s="13" t="s">
        <v>408</v>
      </c>
      <c r="C408" s="13">
        <v>9996</v>
      </c>
      <c r="D408" s="13">
        <v>440964</v>
      </c>
      <c r="E408" s="13">
        <v>2176</v>
      </c>
      <c r="F408" s="13">
        <v>4843</v>
      </c>
      <c r="G408" s="13">
        <v>9995</v>
      </c>
      <c r="H408" s="13">
        <v>436121</v>
      </c>
      <c r="I408" s="13">
        <v>6992</v>
      </c>
      <c r="J408" s="13">
        <v>15249</v>
      </c>
    </row>
    <row r="409" spans="1:10" ht="13.5">
      <c r="A409" s="12">
        <v>56770</v>
      </c>
      <c r="B409" s="13" t="s">
        <v>409</v>
      </c>
      <c r="C409" s="13">
        <v>6979</v>
      </c>
      <c r="D409" s="13">
        <v>263896</v>
      </c>
      <c r="E409" s="13">
        <v>1939</v>
      </c>
      <c r="F409" s="13">
        <v>4949</v>
      </c>
      <c r="G409" s="13">
        <v>6978</v>
      </c>
      <c r="H409" s="13">
        <v>258947</v>
      </c>
      <c r="I409" s="13">
        <v>4303</v>
      </c>
      <c r="J409" s="13">
        <v>13092</v>
      </c>
    </row>
    <row r="410" spans="1:10" ht="13.5">
      <c r="A410" s="12">
        <v>46710</v>
      </c>
      <c r="B410" s="13" t="s">
        <v>410</v>
      </c>
      <c r="C410" s="13">
        <v>17355</v>
      </c>
      <c r="D410" s="13">
        <v>1135538</v>
      </c>
      <c r="E410" s="13">
        <v>4315</v>
      </c>
      <c r="F410" s="13">
        <v>10331</v>
      </c>
      <c r="G410" s="13">
        <v>17353</v>
      </c>
      <c r="H410" s="13">
        <v>1125208</v>
      </c>
      <c r="I410" s="13">
        <v>13642</v>
      </c>
      <c r="J410" s="13">
        <v>36921</v>
      </c>
    </row>
    <row r="411" spans="1:10" ht="13.5">
      <c r="A411" s="12">
        <v>2865</v>
      </c>
      <c r="B411" s="13" t="s">
        <v>411</v>
      </c>
      <c r="C411" s="13">
        <v>4499</v>
      </c>
      <c r="D411" s="13">
        <v>161147</v>
      </c>
      <c r="E411" s="13">
        <v>1480</v>
      </c>
      <c r="F411" s="13">
        <v>2134</v>
      </c>
      <c r="G411" s="13">
        <v>4499</v>
      </c>
      <c r="H411" s="13">
        <v>159012</v>
      </c>
      <c r="I411" s="13">
        <v>2455</v>
      </c>
      <c r="J411" s="13">
        <v>4484</v>
      </c>
    </row>
    <row r="412" spans="1:10" ht="13.5">
      <c r="A412" s="12">
        <v>10780</v>
      </c>
      <c r="B412" s="13" t="s">
        <v>412</v>
      </c>
      <c r="C412" s="13">
        <v>6924</v>
      </c>
      <c r="D412" s="13">
        <v>366140</v>
      </c>
      <c r="E412" s="13">
        <v>1987</v>
      </c>
      <c r="F412" s="13">
        <v>3987</v>
      </c>
      <c r="G412" s="13">
        <v>6923</v>
      </c>
      <c r="H412" s="13">
        <v>362152</v>
      </c>
      <c r="I412" s="13">
        <v>5051</v>
      </c>
      <c r="J412" s="13">
        <v>11722</v>
      </c>
    </row>
    <row r="413" spans="1:10" ht="13.5">
      <c r="A413" s="12">
        <v>67620</v>
      </c>
      <c r="B413" s="13" t="s">
        <v>413</v>
      </c>
      <c r="C413" s="13">
        <v>7427</v>
      </c>
      <c r="D413" s="13">
        <v>400651</v>
      </c>
      <c r="E413" s="13">
        <v>1696</v>
      </c>
      <c r="F413" s="13">
        <v>5119</v>
      </c>
      <c r="G413" s="13">
        <v>7426</v>
      </c>
      <c r="H413" s="13">
        <v>395531</v>
      </c>
      <c r="I413" s="13">
        <v>4829</v>
      </c>
      <c r="J413" s="13">
        <v>8124</v>
      </c>
    </row>
    <row r="414" spans="1:10" ht="13.5">
      <c r="A414" s="12">
        <v>2870</v>
      </c>
      <c r="B414" s="13" t="s">
        <v>414</v>
      </c>
      <c r="C414" s="13">
        <v>5246</v>
      </c>
      <c r="D414" s="13">
        <v>358272</v>
      </c>
      <c r="E414" s="13">
        <v>1399</v>
      </c>
      <c r="F414" s="13">
        <v>4423</v>
      </c>
      <c r="G414" s="13">
        <v>5243</v>
      </c>
      <c r="H414" s="13">
        <v>353848</v>
      </c>
      <c r="I414" s="13">
        <v>3954</v>
      </c>
      <c r="J414" s="13">
        <v>8184</v>
      </c>
    </row>
    <row r="415" spans="1:10" ht="13.5">
      <c r="A415" s="12">
        <v>31750</v>
      </c>
      <c r="B415" s="13" t="s">
        <v>415</v>
      </c>
      <c r="C415" s="13">
        <v>2844</v>
      </c>
      <c r="D415" s="13">
        <v>107368</v>
      </c>
      <c r="E415" s="13">
        <v>979</v>
      </c>
      <c r="F415" s="13">
        <v>3384</v>
      </c>
      <c r="G415" s="13">
        <v>2844</v>
      </c>
      <c r="H415" s="13">
        <v>103983</v>
      </c>
      <c r="I415" s="13">
        <v>1778</v>
      </c>
      <c r="J415" s="13">
        <v>2958</v>
      </c>
    </row>
    <row r="416" spans="1:10" ht="13.5">
      <c r="A416" s="12">
        <v>21830</v>
      </c>
      <c r="B416" s="13" t="s">
        <v>416</v>
      </c>
      <c r="C416" s="13">
        <v>5663</v>
      </c>
      <c r="D416" s="13">
        <v>286336</v>
      </c>
      <c r="E416" s="13">
        <v>1167</v>
      </c>
      <c r="F416" s="13">
        <v>2446</v>
      </c>
      <c r="G416" s="13">
        <v>5663</v>
      </c>
      <c r="H416" s="13">
        <v>283890</v>
      </c>
      <c r="I416" s="13">
        <v>4262</v>
      </c>
      <c r="J416" s="13">
        <v>9572</v>
      </c>
    </row>
    <row r="417" spans="1:10" ht="13.5">
      <c r="A417" s="12">
        <v>2875</v>
      </c>
      <c r="B417" s="13" t="s">
        <v>417</v>
      </c>
      <c r="C417" s="13">
        <v>5646</v>
      </c>
      <c r="D417" s="13">
        <v>298857</v>
      </c>
      <c r="E417" s="13">
        <v>1739</v>
      </c>
      <c r="F417" s="13">
        <v>4121</v>
      </c>
      <c r="G417" s="13">
        <v>5645</v>
      </c>
      <c r="H417" s="13">
        <v>294736</v>
      </c>
      <c r="I417" s="13">
        <v>3735</v>
      </c>
      <c r="J417" s="13">
        <v>6386</v>
      </c>
    </row>
    <row r="418" spans="1:10" ht="13.5">
      <c r="A418" s="12">
        <v>67640</v>
      </c>
      <c r="B418" s="13" t="s">
        <v>418</v>
      </c>
      <c r="C418" s="13">
        <v>10715</v>
      </c>
      <c r="D418" s="13">
        <v>531328</v>
      </c>
      <c r="E418" s="13">
        <v>2175</v>
      </c>
      <c r="F418" s="13">
        <v>5081</v>
      </c>
      <c r="G418" s="13">
        <v>10715</v>
      </c>
      <c r="H418" s="13">
        <v>526246</v>
      </c>
      <c r="I418" s="13">
        <v>7133</v>
      </c>
      <c r="J418" s="13">
        <v>15910</v>
      </c>
    </row>
    <row r="419" spans="1:10" ht="13.5">
      <c r="A419" s="12">
        <v>41610</v>
      </c>
      <c r="B419" s="13" t="s">
        <v>419</v>
      </c>
      <c r="C419" s="13">
        <v>3887</v>
      </c>
      <c r="D419" s="13">
        <v>141077</v>
      </c>
      <c r="E419" s="13">
        <v>1007</v>
      </c>
      <c r="F419" s="13">
        <v>2270</v>
      </c>
      <c r="G419" s="13">
        <v>3887</v>
      </c>
      <c r="H419" s="13">
        <v>138807</v>
      </c>
      <c r="I419" s="13">
        <v>2309</v>
      </c>
      <c r="J419" s="13">
        <v>3173</v>
      </c>
    </row>
    <row r="420" spans="1:10" ht="13.5">
      <c r="A420" s="12">
        <v>23840</v>
      </c>
      <c r="B420" s="13" t="s">
        <v>420</v>
      </c>
      <c r="C420" s="13">
        <v>10709</v>
      </c>
      <c r="D420" s="13">
        <v>409764</v>
      </c>
      <c r="E420" s="13">
        <v>3522</v>
      </c>
      <c r="F420" s="13">
        <v>8547</v>
      </c>
      <c r="G420" s="13">
        <v>10708</v>
      </c>
      <c r="H420" s="13">
        <v>401217</v>
      </c>
      <c r="I420" s="13">
        <v>4509</v>
      </c>
      <c r="J420" s="13">
        <v>6252</v>
      </c>
    </row>
    <row r="421" spans="1:10" ht="13.5">
      <c r="A421" s="12">
        <v>30650</v>
      </c>
      <c r="B421" s="13" t="s">
        <v>421</v>
      </c>
      <c r="C421" s="13">
        <v>1457</v>
      </c>
      <c r="D421" s="13">
        <v>57606</v>
      </c>
      <c r="E421" s="13">
        <v>402</v>
      </c>
      <c r="F421" s="13">
        <v>754</v>
      </c>
      <c r="G421" s="13">
        <v>1457</v>
      </c>
      <c r="H421" s="13">
        <v>56852</v>
      </c>
      <c r="I421" s="13">
        <v>752</v>
      </c>
      <c r="J421" s="13">
        <v>1798</v>
      </c>
    </row>
    <row r="422" spans="1:10" ht="13.5">
      <c r="A422" s="12">
        <v>19750</v>
      </c>
      <c r="B422" s="13" t="s">
        <v>422</v>
      </c>
      <c r="C422" s="13">
        <v>4225</v>
      </c>
      <c r="D422" s="13">
        <v>181718</v>
      </c>
      <c r="E422" s="13">
        <v>1242</v>
      </c>
      <c r="F422" s="13">
        <v>2472</v>
      </c>
      <c r="G422" s="13">
        <v>4225</v>
      </c>
      <c r="H422" s="13">
        <v>179246</v>
      </c>
      <c r="I422" s="13">
        <v>3013</v>
      </c>
      <c r="J422" s="13">
        <v>7630</v>
      </c>
    </row>
    <row r="423" spans="1:10" ht="13.5">
      <c r="A423" s="12">
        <v>29750</v>
      </c>
      <c r="B423" s="13" t="s">
        <v>423</v>
      </c>
      <c r="C423" s="13">
        <v>2033</v>
      </c>
      <c r="D423" s="13">
        <v>78939</v>
      </c>
      <c r="E423" s="13">
        <v>381</v>
      </c>
      <c r="F423" s="13">
        <v>969</v>
      </c>
      <c r="G423" s="13">
        <v>2032</v>
      </c>
      <c r="H423" s="13">
        <v>77970</v>
      </c>
      <c r="I423" s="13">
        <v>1156</v>
      </c>
      <c r="J423" s="13">
        <v>2443</v>
      </c>
    </row>
    <row r="424" spans="1:10" ht="13.5">
      <c r="A424" s="12">
        <v>39570</v>
      </c>
      <c r="B424" s="13" t="s">
        <v>424</v>
      </c>
      <c r="C424" s="13">
        <v>7895</v>
      </c>
      <c r="D424" s="13">
        <v>629669</v>
      </c>
      <c r="E424" s="13">
        <v>1975</v>
      </c>
      <c r="F424" s="13">
        <v>5886</v>
      </c>
      <c r="G424" s="13">
        <v>7895</v>
      </c>
      <c r="H424" s="13">
        <v>623784</v>
      </c>
      <c r="I424" s="13">
        <v>6475</v>
      </c>
      <c r="J424" s="13">
        <v>21327</v>
      </c>
    </row>
    <row r="425" spans="1:10" ht="13.5">
      <c r="A425" s="12">
        <v>59700</v>
      </c>
      <c r="B425" s="13" t="s">
        <v>425</v>
      </c>
      <c r="C425" s="13">
        <v>4838</v>
      </c>
      <c r="D425" s="13">
        <v>165853</v>
      </c>
      <c r="E425" s="13">
        <v>1481</v>
      </c>
      <c r="F425" s="13">
        <v>3443</v>
      </c>
      <c r="G425" s="13">
        <v>4837</v>
      </c>
      <c r="H425" s="13">
        <v>162409</v>
      </c>
      <c r="I425" s="13">
        <v>3180</v>
      </c>
      <c r="J425" s="13">
        <v>5083</v>
      </c>
    </row>
    <row r="426" spans="1:10" ht="13.5">
      <c r="A426" s="12">
        <v>67650</v>
      </c>
      <c r="B426" s="13" t="s">
        <v>426</v>
      </c>
      <c r="C426" s="13">
        <v>7855</v>
      </c>
      <c r="D426" s="13">
        <v>455477</v>
      </c>
      <c r="E426" s="13">
        <v>1648</v>
      </c>
      <c r="F426" s="13">
        <v>4537</v>
      </c>
      <c r="G426" s="13">
        <v>7854</v>
      </c>
      <c r="H426" s="13">
        <v>450940</v>
      </c>
      <c r="I426" s="13">
        <v>6056</v>
      </c>
      <c r="J426" s="13">
        <v>13994</v>
      </c>
    </row>
    <row r="427" spans="1:10" ht="13.5">
      <c r="A427" s="12">
        <v>65750</v>
      </c>
      <c r="B427" s="13" t="s">
        <v>427</v>
      </c>
      <c r="C427" s="13">
        <v>5784</v>
      </c>
      <c r="D427" s="13">
        <v>213281</v>
      </c>
      <c r="E427" s="13">
        <v>1810</v>
      </c>
      <c r="F427" s="13">
        <v>3740</v>
      </c>
      <c r="G427" s="13">
        <v>5784</v>
      </c>
      <c r="H427" s="13">
        <v>209541</v>
      </c>
      <c r="I427" s="13">
        <v>3315</v>
      </c>
      <c r="J427" s="13">
        <v>5932</v>
      </c>
    </row>
    <row r="428" spans="1:10" ht="13.5">
      <c r="A428" s="12">
        <v>4740</v>
      </c>
      <c r="B428" s="13" t="s">
        <v>428</v>
      </c>
      <c r="C428" s="13">
        <v>2584</v>
      </c>
      <c r="D428" s="13">
        <v>124923</v>
      </c>
      <c r="E428" s="13">
        <v>931</v>
      </c>
      <c r="F428" s="13">
        <v>1958</v>
      </c>
      <c r="G428" s="13">
        <v>2584</v>
      </c>
      <c r="H428" s="13">
        <v>122965</v>
      </c>
      <c r="I428" s="13">
        <v>1594</v>
      </c>
      <c r="J428" s="13">
        <v>1846</v>
      </c>
    </row>
    <row r="429" spans="1:10" ht="13.5">
      <c r="A429" s="12">
        <v>7750</v>
      </c>
      <c r="B429" s="13" t="s">
        <v>429</v>
      </c>
      <c r="C429" s="13">
        <v>4898</v>
      </c>
      <c r="D429" s="13">
        <v>180758</v>
      </c>
      <c r="E429" s="13">
        <v>1526</v>
      </c>
      <c r="F429" s="13">
        <v>2543</v>
      </c>
      <c r="G429" s="13">
        <v>4898</v>
      </c>
      <c r="H429" s="13">
        <v>178216</v>
      </c>
      <c r="I429" s="13">
        <v>3122</v>
      </c>
      <c r="J429" s="13">
        <v>6911</v>
      </c>
    </row>
    <row r="430" spans="1:10" ht="13.5">
      <c r="A430" s="12">
        <v>46730</v>
      </c>
      <c r="B430" s="13" t="s">
        <v>430</v>
      </c>
      <c r="C430" s="13">
        <v>18039</v>
      </c>
      <c r="D430" s="13">
        <v>1351946</v>
      </c>
      <c r="E430" s="13">
        <v>4263</v>
      </c>
      <c r="F430" s="13">
        <v>12464</v>
      </c>
      <c r="G430" s="13">
        <v>18038</v>
      </c>
      <c r="H430" s="13">
        <v>1339482</v>
      </c>
      <c r="I430" s="13">
        <v>12503</v>
      </c>
      <c r="J430" s="13">
        <v>21165</v>
      </c>
    </row>
    <row r="431" spans="1:10" ht="13.5">
      <c r="A431" s="12">
        <v>67670</v>
      </c>
      <c r="B431" s="13" t="s">
        <v>431</v>
      </c>
      <c r="C431" s="13">
        <v>11538</v>
      </c>
      <c r="D431" s="13">
        <v>550372</v>
      </c>
      <c r="E431" s="13">
        <v>2829</v>
      </c>
      <c r="F431" s="13">
        <v>5058</v>
      </c>
      <c r="G431" s="13">
        <v>11536</v>
      </c>
      <c r="H431" s="13">
        <v>545314</v>
      </c>
      <c r="I431" s="13">
        <v>7698</v>
      </c>
      <c r="J431" s="13">
        <v>13846</v>
      </c>
    </row>
    <row r="432" spans="1:10" ht="13.5">
      <c r="A432" s="12">
        <v>23850</v>
      </c>
      <c r="B432" s="13" t="s">
        <v>432</v>
      </c>
      <c r="C432" s="13">
        <v>10695</v>
      </c>
      <c r="D432" s="13">
        <v>700888</v>
      </c>
      <c r="E432" s="13">
        <v>3334</v>
      </c>
      <c r="F432" s="13">
        <v>10317</v>
      </c>
      <c r="G432" s="13">
        <v>10695</v>
      </c>
      <c r="H432" s="13">
        <v>690571</v>
      </c>
      <c r="I432" s="13">
        <v>8814</v>
      </c>
      <c r="J432" s="13">
        <v>25989</v>
      </c>
    </row>
    <row r="433" spans="1:10" ht="13.5">
      <c r="A433" s="12">
        <v>46720</v>
      </c>
      <c r="B433" s="13" t="s">
        <v>433</v>
      </c>
      <c r="C433" s="13">
        <v>6861</v>
      </c>
      <c r="D433" s="13">
        <v>555100</v>
      </c>
      <c r="E433" s="13">
        <v>1947</v>
      </c>
      <c r="F433" s="13">
        <v>5793</v>
      </c>
      <c r="G433" s="13">
        <v>6861</v>
      </c>
      <c r="H433" s="13">
        <v>549307</v>
      </c>
      <c r="I433" s="13">
        <v>5799</v>
      </c>
      <c r="J433" s="13">
        <v>23420</v>
      </c>
    </row>
    <row r="434" spans="1:10" ht="13.5">
      <c r="A434" s="12">
        <v>14800</v>
      </c>
      <c r="B434" s="13" t="s">
        <v>434</v>
      </c>
      <c r="C434" s="13">
        <v>22043</v>
      </c>
      <c r="D434" s="13">
        <v>1203830</v>
      </c>
      <c r="E434" s="13">
        <v>3687</v>
      </c>
      <c r="F434" s="13">
        <v>9397</v>
      </c>
      <c r="G434" s="13">
        <v>22038</v>
      </c>
      <c r="H434" s="13">
        <v>1194433</v>
      </c>
      <c r="I434" s="13">
        <v>16153</v>
      </c>
      <c r="J434" s="13">
        <v>54337</v>
      </c>
    </row>
    <row r="435" spans="1:10" ht="13.5">
      <c r="A435" s="12">
        <v>2883</v>
      </c>
      <c r="B435" s="13" t="s">
        <v>435</v>
      </c>
      <c r="C435" s="13">
        <v>6350</v>
      </c>
      <c r="D435" s="13">
        <v>231566</v>
      </c>
      <c r="E435" s="13">
        <v>1720</v>
      </c>
      <c r="F435" s="13">
        <v>2615</v>
      </c>
      <c r="G435" s="13">
        <v>6349</v>
      </c>
      <c r="H435" s="13">
        <v>228950</v>
      </c>
      <c r="I435" s="13">
        <v>3400</v>
      </c>
      <c r="J435" s="13">
        <v>6727</v>
      </c>
    </row>
    <row r="436" spans="1:10" ht="13.5">
      <c r="A436" s="12">
        <v>22800</v>
      </c>
      <c r="B436" s="13" t="s">
        <v>436</v>
      </c>
      <c r="C436" s="13">
        <v>3385</v>
      </c>
      <c r="D436" s="13">
        <v>108445</v>
      </c>
      <c r="E436" s="13">
        <v>661</v>
      </c>
      <c r="F436" s="13">
        <v>1011</v>
      </c>
      <c r="G436" s="13">
        <v>3385</v>
      </c>
      <c r="H436" s="13">
        <v>107434</v>
      </c>
      <c r="I436" s="13">
        <v>1103</v>
      </c>
      <c r="J436" s="13">
        <v>1573</v>
      </c>
    </row>
    <row r="437" spans="1:10" ht="13.5">
      <c r="A437" s="12">
        <v>2885</v>
      </c>
      <c r="B437" s="13" t="s">
        <v>437</v>
      </c>
      <c r="C437" s="13">
        <v>4551</v>
      </c>
      <c r="D437" s="13">
        <v>130412</v>
      </c>
      <c r="E437" s="13">
        <v>1160</v>
      </c>
      <c r="F437" s="13">
        <v>1680</v>
      </c>
      <c r="G437" s="13">
        <v>4551</v>
      </c>
      <c r="H437" s="13">
        <v>128732</v>
      </c>
      <c r="I437" s="13">
        <v>1869</v>
      </c>
      <c r="J437" s="13">
        <v>3854</v>
      </c>
    </row>
    <row r="438" spans="1:10" ht="13.5">
      <c r="A438" s="12">
        <v>45600</v>
      </c>
      <c r="B438" s="13" t="s">
        <v>438</v>
      </c>
      <c r="C438" s="13">
        <v>12638</v>
      </c>
      <c r="D438" s="13">
        <v>623437</v>
      </c>
      <c r="E438" s="13">
        <v>3420</v>
      </c>
      <c r="F438" s="13">
        <v>10077</v>
      </c>
      <c r="G438" s="13">
        <v>12635</v>
      </c>
      <c r="H438" s="13">
        <v>613360</v>
      </c>
      <c r="I438" s="13">
        <v>7708</v>
      </c>
      <c r="J438" s="13">
        <v>21126</v>
      </c>
    </row>
    <row r="439" spans="1:10" ht="13.5">
      <c r="A439" s="12">
        <v>57630</v>
      </c>
      <c r="B439" s="13" t="s">
        <v>439</v>
      </c>
      <c r="C439" s="13">
        <v>2080</v>
      </c>
      <c r="D439" s="13">
        <v>68616</v>
      </c>
      <c r="E439" s="13">
        <v>448</v>
      </c>
      <c r="F439" s="13">
        <v>996</v>
      </c>
      <c r="G439" s="13">
        <v>2080</v>
      </c>
      <c r="H439" s="13">
        <v>67620</v>
      </c>
      <c r="I439" s="13">
        <v>1562</v>
      </c>
      <c r="J439" s="13">
        <v>3908</v>
      </c>
    </row>
    <row r="440" spans="1:10" ht="13.5">
      <c r="A440" s="12">
        <v>58650</v>
      </c>
      <c r="B440" s="13" t="s">
        <v>440</v>
      </c>
      <c r="C440" s="13">
        <v>1753</v>
      </c>
      <c r="D440" s="13">
        <v>60185</v>
      </c>
      <c r="E440" s="13">
        <v>287</v>
      </c>
      <c r="F440" s="13">
        <v>765</v>
      </c>
      <c r="G440" s="13">
        <v>1753</v>
      </c>
      <c r="H440" s="13">
        <v>59420</v>
      </c>
      <c r="I440" s="13">
        <v>914</v>
      </c>
      <c r="J440" s="13">
        <v>2158</v>
      </c>
    </row>
    <row r="441" spans="1:10" ht="13.5">
      <c r="A441" s="12">
        <v>22830</v>
      </c>
      <c r="B441" s="13" t="s">
        <v>441</v>
      </c>
      <c r="C441" s="13">
        <v>9416</v>
      </c>
      <c r="D441" s="13">
        <v>498131</v>
      </c>
      <c r="E441" s="13">
        <v>2254</v>
      </c>
      <c r="F441" s="13">
        <v>4523</v>
      </c>
      <c r="G441" s="13">
        <v>9416</v>
      </c>
      <c r="H441" s="13">
        <v>493609</v>
      </c>
      <c r="I441" s="13">
        <v>6273</v>
      </c>
      <c r="J441" s="13">
        <v>15597</v>
      </c>
    </row>
    <row r="442" spans="1:10" ht="13.5">
      <c r="A442" s="12">
        <v>50600</v>
      </c>
      <c r="B442" s="13" t="s">
        <v>442</v>
      </c>
      <c r="C442" s="13">
        <v>5945</v>
      </c>
      <c r="D442" s="13">
        <v>264272</v>
      </c>
      <c r="E442" s="13">
        <v>1582</v>
      </c>
      <c r="F442" s="13">
        <v>3373</v>
      </c>
      <c r="G442" s="13">
        <v>5943</v>
      </c>
      <c r="H442" s="13">
        <v>260899</v>
      </c>
      <c r="I442" s="13">
        <v>3554</v>
      </c>
      <c r="J442" s="13">
        <v>4669</v>
      </c>
    </row>
    <row r="443" spans="1:10" ht="13.5">
      <c r="A443" s="12">
        <v>54760</v>
      </c>
      <c r="B443" s="13" t="s">
        <v>443</v>
      </c>
      <c r="C443" s="13">
        <v>6315</v>
      </c>
      <c r="D443" s="13">
        <v>243451</v>
      </c>
      <c r="E443" s="13">
        <v>2295</v>
      </c>
      <c r="F443" s="13">
        <v>4099</v>
      </c>
      <c r="G443" s="13">
        <v>6314</v>
      </c>
      <c r="H443" s="13">
        <v>239353</v>
      </c>
      <c r="I443" s="13">
        <v>3988</v>
      </c>
      <c r="J443" s="13">
        <v>8097</v>
      </c>
    </row>
    <row r="444" spans="1:10" ht="13.5">
      <c r="A444" s="12">
        <v>61720</v>
      </c>
      <c r="B444" s="13" t="s">
        <v>444</v>
      </c>
      <c r="C444" s="13">
        <v>4612</v>
      </c>
      <c r="D444" s="13">
        <v>149889</v>
      </c>
      <c r="E444" s="13">
        <v>983</v>
      </c>
      <c r="F444" s="13">
        <v>1863</v>
      </c>
      <c r="G444" s="13">
        <v>4612</v>
      </c>
      <c r="H444" s="13">
        <v>148026</v>
      </c>
      <c r="I444" s="13">
        <v>2777</v>
      </c>
      <c r="J444" s="13">
        <v>5079</v>
      </c>
    </row>
    <row r="445" spans="1:10" ht="13.5">
      <c r="A445" s="12">
        <v>8650</v>
      </c>
      <c r="B445" s="13" t="s">
        <v>445</v>
      </c>
      <c r="C445" s="13">
        <v>3903</v>
      </c>
      <c r="D445" s="13">
        <v>142943</v>
      </c>
      <c r="E445" s="13">
        <v>691</v>
      </c>
      <c r="F445" s="13">
        <v>1337</v>
      </c>
      <c r="G445" s="13">
        <v>3901</v>
      </c>
      <c r="H445" s="13">
        <v>141606</v>
      </c>
      <c r="I445" s="13">
        <v>2303</v>
      </c>
      <c r="J445" s="13">
        <v>4405</v>
      </c>
    </row>
    <row r="446" spans="1:10" ht="13.5">
      <c r="A446" s="12">
        <v>15780</v>
      </c>
      <c r="B446" s="13" t="s">
        <v>446</v>
      </c>
      <c r="C446" s="13">
        <v>13798</v>
      </c>
      <c r="D446" s="13">
        <v>1838924</v>
      </c>
      <c r="E446" s="13">
        <v>2362</v>
      </c>
      <c r="F446" s="13">
        <v>11316</v>
      </c>
      <c r="G446" s="13">
        <v>13794</v>
      </c>
      <c r="H446" s="13">
        <v>1827607</v>
      </c>
      <c r="I446" s="13">
        <v>13045</v>
      </c>
      <c r="J446" s="13">
        <v>79503</v>
      </c>
    </row>
    <row r="447" spans="1:10" ht="13.5">
      <c r="A447" s="12">
        <v>54780</v>
      </c>
      <c r="B447" s="13" t="s">
        <v>447</v>
      </c>
      <c r="C447" s="13">
        <v>2602</v>
      </c>
      <c r="D447" s="13">
        <v>107038</v>
      </c>
      <c r="E447" s="13">
        <v>955</v>
      </c>
      <c r="F447" s="13">
        <v>2016</v>
      </c>
      <c r="G447" s="13">
        <v>2602</v>
      </c>
      <c r="H447" s="13">
        <v>105022</v>
      </c>
      <c r="I447" s="13">
        <v>1879</v>
      </c>
      <c r="J447" s="13">
        <v>3458</v>
      </c>
    </row>
    <row r="448" spans="1:10" ht="13.5">
      <c r="A448" s="12">
        <v>63800</v>
      </c>
      <c r="B448" s="13" t="s">
        <v>448</v>
      </c>
      <c r="C448" s="13">
        <v>10066</v>
      </c>
      <c r="D448" s="13">
        <v>448183</v>
      </c>
      <c r="E448" s="13">
        <v>3457</v>
      </c>
      <c r="F448" s="13">
        <v>6607</v>
      </c>
      <c r="G448" s="13">
        <v>10064</v>
      </c>
      <c r="H448" s="13">
        <v>441577</v>
      </c>
      <c r="I448" s="13">
        <v>6876</v>
      </c>
      <c r="J448" s="13">
        <v>22654</v>
      </c>
    </row>
    <row r="449" spans="1:10" ht="13.5">
      <c r="A449" s="12">
        <v>8665</v>
      </c>
      <c r="B449" s="13" t="s">
        <v>449</v>
      </c>
      <c r="C449" s="13">
        <v>3511</v>
      </c>
      <c r="D449" s="13">
        <v>119180</v>
      </c>
      <c r="E449" s="13">
        <v>726</v>
      </c>
      <c r="F449" s="13">
        <v>1812</v>
      </c>
      <c r="G449" s="13">
        <v>3511</v>
      </c>
      <c r="H449" s="13">
        <v>117368</v>
      </c>
      <c r="I449" s="13">
        <v>2264</v>
      </c>
      <c r="J449" s="13">
        <v>3675</v>
      </c>
    </row>
    <row r="450" spans="1:10" ht="13.5">
      <c r="A450" s="12">
        <v>6800</v>
      </c>
      <c r="B450" s="13" t="s">
        <v>450</v>
      </c>
      <c r="C450" s="13">
        <v>4585</v>
      </c>
      <c r="D450" s="13">
        <v>200701</v>
      </c>
      <c r="E450" s="13">
        <v>1169</v>
      </c>
      <c r="F450" s="13">
        <v>2346</v>
      </c>
      <c r="G450" s="13">
        <v>4584</v>
      </c>
      <c r="H450" s="13">
        <v>198354</v>
      </c>
      <c r="I450" s="13">
        <v>3128</v>
      </c>
      <c r="J450" s="13">
        <v>7356</v>
      </c>
    </row>
    <row r="451" spans="1:10" ht="13.5">
      <c r="A451" s="12">
        <v>66750</v>
      </c>
      <c r="B451" s="13" t="s">
        <v>451</v>
      </c>
      <c r="C451" s="13">
        <v>7241</v>
      </c>
      <c r="D451" s="13">
        <v>282167</v>
      </c>
      <c r="E451" s="13">
        <v>1545</v>
      </c>
      <c r="F451" s="13">
        <v>4103</v>
      </c>
      <c r="G451" s="13">
        <v>7240</v>
      </c>
      <c r="H451" s="13">
        <v>278065</v>
      </c>
      <c r="I451" s="13">
        <v>4596</v>
      </c>
      <c r="J451" s="13">
        <v>8645</v>
      </c>
    </row>
    <row r="452" spans="1:10" ht="13.5">
      <c r="A452" s="12">
        <v>56840</v>
      </c>
      <c r="B452" s="13" t="s">
        <v>452</v>
      </c>
      <c r="C452" s="13">
        <v>980</v>
      </c>
      <c r="D452" s="13">
        <v>28399</v>
      </c>
      <c r="E452" s="13">
        <v>293</v>
      </c>
      <c r="F452" s="13">
        <v>1362</v>
      </c>
      <c r="G452" s="13">
        <v>980</v>
      </c>
      <c r="H452" s="13">
        <v>27037</v>
      </c>
      <c r="I452" s="13">
        <v>521</v>
      </c>
      <c r="J452" s="13">
        <v>1158</v>
      </c>
    </row>
    <row r="453" spans="1:10" ht="13.5">
      <c r="A453" s="12">
        <v>28600</v>
      </c>
      <c r="B453" s="13" t="s">
        <v>453</v>
      </c>
      <c r="C453" s="13">
        <v>7101</v>
      </c>
      <c r="D453" s="13">
        <v>289293</v>
      </c>
      <c r="E453" s="13">
        <v>1264</v>
      </c>
      <c r="F453" s="13">
        <v>2548</v>
      </c>
      <c r="G453" s="13">
        <v>7101</v>
      </c>
      <c r="H453" s="13">
        <v>286745</v>
      </c>
      <c r="I453" s="13">
        <v>4212</v>
      </c>
      <c r="J453" s="13">
        <v>9631</v>
      </c>
    </row>
    <row r="454" spans="1:10" ht="13.5">
      <c r="A454" s="12">
        <v>5800</v>
      </c>
      <c r="B454" s="13" t="s">
        <v>454</v>
      </c>
      <c r="C454" s="13">
        <v>2551</v>
      </c>
      <c r="D454" s="13">
        <v>85862</v>
      </c>
      <c r="E454" s="13">
        <v>862</v>
      </c>
      <c r="F454" s="13">
        <v>3174</v>
      </c>
      <c r="G454" s="13">
        <v>2551</v>
      </c>
      <c r="H454" s="13">
        <v>82688</v>
      </c>
      <c r="I454" s="13">
        <v>1305</v>
      </c>
      <c r="J454" s="13">
        <v>2060</v>
      </c>
    </row>
    <row r="455" spans="1:10" ht="13.5">
      <c r="A455" s="12">
        <v>6810</v>
      </c>
      <c r="B455" s="13" t="s">
        <v>455</v>
      </c>
      <c r="C455" s="13">
        <v>8817</v>
      </c>
      <c r="D455" s="13">
        <v>483853</v>
      </c>
      <c r="E455" s="13">
        <v>2093</v>
      </c>
      <c r="F455" s="13">
        <v>5098</v>
      </c>
      <c r="G455" s="13">
        <v>8817</v>
      </c>
      <c r="H455" s="13">
        <v>478755</v>
      </c>
      <c r="I455" s="13">
        <v>6256</v>
      </c>
      <c r="J455" s="13">
        <v>14479</v>
      </c>
    </row>
    <row r="456" spans="1:10" ht="13.5">
      <c r="A456" s="12">
        <v>7800</v>
      </c>
      <c r="B456" s="13" t="s">
        <v>456</v>
      </c>
      <c r="C456" s="13">
        <v>4849</v>
      </c>
      <c r="D456" s="13">
        <v>173840</v>
      </c>
      <c r="E456" s="13">
        <v>1228</v>
      </c>
      <c r="F456" s="13">
        <v>2414</v>
      </c>
      <c r="G456" s="13">
        <v>4849</v>
      </c>
      <c r="H456" s="13">
        <v>171426</v>
      </c>
      <c r="I456" s="13">
        <v>2477</v>
      </c>
      <c r="J456" s="13">
        <v>3852</v>
      </c>
    </row>
    <row r="457" spans="1:10" ht="13.5">
      <c r="A457" s="12">
        <v>16900</v>
      </c>
      <c r="B457" s="13" t="s">
        <v>457</v>
      </c>
      <c r="C457" s="13">
        <v>1553</v>
      </c>
      <c r="D457" s="13">
        <v>50357</v>
      </c>
      <c r="E457" s="13">
        <v>486</v>
      </c>
      <c r="F457" s="13">
        <v>916</v>
      </c>
      <c r="G457" s="13">
        <v>1552</v>
      </c>
      <c r="H457" s="13">
        <v>49441</v>
      </c>
      <c r="I457" s="13">
        <v>793</v>
      </c>
      <c r="J457" s="13">
        <v>1683</v>
      </c>
    </row>
    <row r="458" spans="1:10" ht="13.5">
      <c r="A458" s="12">
        <v>37700</v>
      </c>
      <c r="B458" s="13" t="s">
        <v>458</v>
      </c>
      <c r="C458" s="13">
        <v>2102</v>
      </c>
      <c r="D458" s="13">
        <v>72986</v>
      </c>
      <c r="E458" s="13">
        <v>631</v>
      </c>
      <c r="F458" s="13">
        <v>1121</v>
      </c>
      <c r="G458" s="13">
        <v>2102</v>
      </c>
      <c r="H458" s="13">
        <v>71865</v>
      </c>
      <c r="I458" s="13">
        <v>1257</v>
      </c>
      <c r="J458" s="13">
        <v>2178</v>
      </c>
    </row>
    <row r="459" spans="1:10" ht="13.5">
      <c r="A459" s="12">
        <v>25910</v>
      </c>
      <c r="B459" s="13" t="s">
        <v>459</v>
      </c>
      <c r="C459" s="13">
        <v>2532</v>
      </c>
      <c r="D459" s="13">
        <v>83170</v>
      </c>
      <c r="E459" s="13">
        <v>645</v>
      </c>
      <c r="F459" s="13">
        <v>1476</v>
      </c>
      <c r="G459" s="13">
        <v>2532</v>
      </c>
      <c r="H459" s="13">
        <v>81694</v>
      </c>
      <c r="I459" s="13">
        <v>1204</v>
      </c>
      <c r="J459" s="13">
        <v>1717</v>
      </c>
    </row>
    <row r="460" spans="1:10" ht="13.5">
      <c r="A460" s="12">
        <v>26800</v>
      </c>
      <c r="B460" s="13" t="s">
        <v>460</v>
      </c>
      <c r="C460" s="13">
        <v>7868</v>
      </c>
      <c r="D460" s="13">
        <v>272032</v>
      </c>
      <c r="E460" s="13">
        <v>2337</v>
      </c>
      <c r="F460" s="13">
        <v>5624</v>
      </c>
      <c r="G460" s="13">
        <v>7866</v>
      </c>
      <c r="H460" s="13">
        <v>266408</v>
      </c>
      <c r="I460" s="13">
        <v>4136</v>
      </c>
      <c r="J460" s="13">
        <v>9900</v>
      </c>
    </row>
    <row r="461" spans="1:10" ht="13.5">
      <c r="A461" s="12">
        <v>15850</v>
      </c>
      <c r="B461" s="13" t="s">
        <v>461</v>
      </c>
      <c r="C461" s="13">
        <v>7560</v>
      </c>
      <c r="D461" s="13">
        <v>918510</v>
      </c>
      <c r="E461" s="13">
        <v>1355</v>
      </c>
      <c r="F461" s="13">
        <v>5433</v>
      </c>
      <c r="G461" s="13">
        <v>7557</v>
      </c>
      <c r="H461" s="13">
        <v>913077</v>
      </c>
      <c r="I461" s="13">
        <v>7423</v>
      </c>
      <c r="J461" s="13">
        <v>46801</v>
      </c>
    </row>
    <row r="462" spans="1:10" ht="13.5">
      <c r="A462" s="12">
        <v>32800</v>
      </c>
      <c r="B462" s="13" t="s">
        <v>462</v>
      </c>
      <c r="C462" s="13">
        <v>2865</v>
      </c>
      <c r="D462" s="13">
        <v>110870</v>
      </c>
      <c r="E462" s="13">
        <v>1163</v>
      </c>
      <c r="F462" s="13">
        <v>2912</v>
      </c>
      <c r="G462" s="13">
        <v>2865</v>
      </c>
      <c r="H462" s="13">
        <v>107958</v>
      </c>
      <c r="I462" s="13">
        <v>1613</v>
      </c>
      <c r="J462" s="13">
        <v>2436</v>
      </c>
    </row>
    <row r="463" spans="1:10" ht="13.5">
      <c r="A463" s="12">
        <v>1852</v>
      </c>
      <c r="B463" s="13" t="s">
        <v>463</v>
      </c>
      <c r="C463" s="13">
        <v>4331</v>
      </c>
      <c r="D463" s="13">
        <v>176088</v>
      </c>
      <c r="E463" s="13">
        <v>870</v>
      </c>
      <c r="F463" s="13">
        <v>1990</v>
      </c>
      <c r="G463" s="13">
        <v>4330</v>
      </c>
      <c r="H463" s="13">
        <v>174098</v>
      </c>
      <c r="I463" s="13">
        <v>2488</v>
      </c>
      <c r="J463" s="13">
        <v>4375</v>
      </c>
    </row>
    <row r="464" spans="1:10" ht="13.5">
      <c r="A464" s="12">
        <v>23945</v>
      </c>
      <c r="B464" s="13" t="s">
        <v>464</v>
      </c>
      <c r="C464" s="13">
        <v>31544</v>
      </c>
      <c r="D464" s="13">
        <v>1414629</v>
      </c>
      <c r="E464" s="13">
        <v>9540</v>
      </c>
      <c r="F464" s="13">
        <v>23741</v>
      </c>
      <c r="G464" s="13">
        <v>31538</v>
      </c>
      <c r="H464" s="13">
        <v>1390887</v>
      </c>
      <c r="I464" s="13">
        <v>15960</v>
      </c>
      <c r="J464" s="13">
        <v>30505</v>
      </c>
    </row>
    <row r="465" spans="1:10" ht="13.5">
      <c r="A465" s="12">
        <v>22900</v>
      </c>
      <c r="B465" s="13" t="s">
        <v>465</v>
      </c>
      <c r="C465" s="13">
        <v>3396</v>
      </c>
      <c r="D465" s="13">
        <v>134437</v>
      </c>
      <c r="E465" s="13">
        <v>795</v>
      </c>
      <c r="F465" s="13">
        <v>1632</v>
      </c>
      <c r="G465" s="13">
        <v>3396</v>
      </c>
      <c r="H465" s="13">
        <v>132805</v>
      </c>
      <c r="I465" s="13">
        <v>2218</v>
      </c>
      <c r="J465" s="13">
        <v>4673</v>
      </c>
    </row>
    <row r="466" spans="1:10" ht="13.5">
      <c r="A466" s="12">
        <v>46830</v>
      </c>
      <c r="B466" s="13" t="s">
        <v>466</v>
      </c>
      <c r="C466" s="13">
        <v>10059</v>
      </c>
      <c r="D466" s="13">
        <v>925086</v>
      </c>
      <c r="E466" s="13">
        <v>2456</v>
      </c>
      <c r="F466" s="13">
        <v>9119</v>
      </c>
      <c r="G466" s="13">
        <v>10059</v>
      </c>
      <c r="H466" s="13">
        <v>915967</v>
      </c>
      <c r="I466" s="13">
        <v>9102</v>
      </c>
      <c r="J466" s="13">
        <v>41611</v>
      </c>
    </row>
    <row r="467" spans="1:10" ht="13.5">
      <c r="A467" s="12">
        <v>46840</v>
      </c>
      <c r="B467" s="13" t="s">
        <v>467</v>
      </c>
      <c r="C467" s="13">
        <v>12624</v>
      </c>
      <c r="D467" s="13">
        <v>930023</v>
      </c>
      <c r="E467" s="13">
        <v>2728</v>
      </c>
      <c r="F467" s="13">
        <v>9012</v>
      </c>
      <c r="G467" s="13">
        <v>12622</v>
      </c>
      <c r="H467" s="13">
        <v>921012</v>
      </c>
      <c r="I467" s="13">
        <v>9252</v>
      </c>
      <c r="J467" s="13">
        <v>32507</v>
      </c>
    </row>
    <row r="468" spans="1:10" ht="13.5">
      <c r="A468" s="12">
        <v>46850</v>
      </c>
      <c r="B468" s="13" t="s">
        <v>468</v>
      </c>
      <c r="C468" s="13">
        <v>9547</v>
      </c>
      <c r="D468" s="13">
        <v>518433</v>
      </c>
      <c r="E468" s="13">
        <v>2696</v>
      </c>
      <c r="F468" s="13">
        <v>6307</v>
      </c>
      <c r="G468" s="13">
        <v>9544</v>
      </c>
      <c r="H468" s="13">
        <v>512126</v>
      </c>
      <c r="I468" s="13">
        <v>6666</v>
      </c>
      <c r="J468" s="13">
        <v>28516</v>
      </c>
    </row>
    <row r="469" spans="1:10" ht="13.5">
      <c r="A469" s="12">
        <v>46860</v>
      </c>
      <c r="B469" s="13" t="s">
        <v>469</v>
      </c>
      <c r="C469" s="13">
        <v>9023</v>
      </c>
      <c r="D469" s="13">
        <v>472814</v>
      </c>
      <c r="E469" s="13">
        <v>2235</v>
      </c>
      <c r="F469" s="13">
        <v>4720</v>
      </c>
      <c r="G469" s="13">
        <v>9023</v>
      </c>
      <c r="H469" s="13">
        <v>468094</v>
      </c>
      <c r="I469" s="13">
        <v>5830</v>
      </c>
      <c r="J469" s="13">
        <v>10820</v>
      </c>
    </row>
    <row r="470" spans="1:10" ht="13.5">
      <c r="A470" s="12">
        <v>2920</v>
      </c>
      <c r="B470" s="13" t="s">
        <v>470</v>
      </c>
      <c r="C470" s="13">
        <v>6708</v>
      </c>
      <c r="D470" s="13">
        <v>722330</v>
      </c>
      <c r="E470" s="13">
        <v>1474</v>
      </c>
      <c r="F470" s="13">
        <v>5380</v>
      </c>
      <c r="G470" s="13">
        <v>6706</v>
      </c>
      <c r="H470" s="13">
        <v>716951</v>
      </c>
      <c r="I470" s="13">
        <v>6618</v>
      </c>
      <c r="J470" s="13">
        <v>43752</v>
      </c>
    </row>
    <row r="471" spans="1:10" ht="13.5">
      <c r="A471" s="12">
        <v>61860</v>
      </c>
      <c r="B471" s="13" t="s">
        <v>471</v>
      </c>
      <c r="C471" s="13">
        <v>2341</v>
      </c>
      <c r="D471" s="13">
        <v>83549</v>
      </c>
      <c r="E471" s="13">
        <v>679</v>
      </c>
      <c r="F471" s="13">
        <v>1348</v>
      </c>
      <c r="G471" s="13">
        <v>2341</v>
      </c>
      <c r="H471" s="13">
        <v>82201</v>
      </c>
      <c r="I471" s="13">
        <v>1509</v>
      </c>
      <c r="J471" s="13">
        <v>2214</v>
      </c>
    </row>
    <row r="472" spans="1:10" ht="13.5">
      <c r="A472" s="12">
        <v>35840</v>
      </c>
      <c r="B472" s="13" t="s">
        <v>472</v>
      </c>
      <c r="C472" s="13">
        <v>7161</v>
      </c>
      <c r="D472" s="13">
        <v>303711</v>
      </c>
      <c r="E472" s="13">
        <v>2090</v>
      </c>
      <c r="F472" s="13">
        <v>3875</v>
      </c>
      <c r="G472" s="13">
        <v>7161</v>
      </c>
      <c r="H472" s="13">
        <v>299836</v>
      </c>
      <c r="I472" s="13">
        <v>4641</v>
      </c>
      <c r="J472" s="13">
        <v>11693</v>
      </c>
    </row>
    <row r="473" spans="1:10" ht="13.5">
      <c r="A473" s="12">
        <v>64830</v>
      </c>
      <c r="B473" s="13" t="s">
        <v>473</v>
      </c>
      <c r="C473" s="13">
        <v>7529</v>
      </c>
      <c r="D473" s="13">
        <v>300876</v>
      </c>
      <c r="E473" s="13">
        <v>1567</v>
      </c>
      <c r="F473" s="13">
        <v>4632</v>
      </c>
      <c r="G473" s="13">
        <v>7526</v>
      </c>
      <c r="H473" s="13">
        <v>296244</v>
      </c>
      <c r="I473" s="13">
        <v>5667</v>
      </c>
      <c r="J473" s="13">
        <v>17367</v>
      </c>
    </row>
    <row r="474" spans="1:10" ht="13.5">
      <c r="A474" s="12">
        <v>23960</v>
      </c>
      <c r="B474" s="13" t="s">
        <v>474</v>
      </c>
      <c r="C474" s="13">
        <v>6991</v>
      </c>
      <c r="D474" s="13">
        <v>638491</v>
      </c>
      <c r="E474" s="13">
        <v>1725</v>
      </c>
      <c r="F474" s="13">
        <v>5503</v>
      </c>
      <c r="G474" s="13">
        <v>6988</v>
      </c>
      <c r="H474" s="13">
        <v>632988</v>
      </c>
      <c r="I474" s="13">
        <v>6248</v>
      </c>
      <c r="J474" s="13">
        <v>26717</v>
      </c>
    </row>
    <row r="475" spans="1:10" ht="13.5">
      <c r="A475" s="12">
        <v>62830</v>
      </c>
      <c r="B475" s="13" t="s">
        <v>475</v>
      </c>
      <c r="C475" s="13">
        <v>13974</v>
      </c>
      <c r="D475" s="13">
        <v>534288</v>
      </c>
      <c r="E475" s="13">
        <v>2927</v>
      </c>
      <c r="F475" s="13">
        <v>4604</v>
      </c>
      <c r="G475" s="13">
        <v>13971</v>
      </c>
      <c r="H475" s="13">
        <v>529684</v>
      </c>
      <c r="I475" s="13">
        <v>9041</v>
      </c>
      <c r="J475" s="13">
        <v>19565</v>
      </c>
    </row>
    <row r="476" spans="1:10" ht="13.5">
      <c r="A476" s="12">
        <v>49800</v>
      </c>
      <c r="B476" s="13" t="s">
        <v>476</v>
      </c>
      <c r="C476" s="13">
        <v>4544</v>
      </c>
      <c r="D476" s="13">
        <v>183151</v>
      </c>
      <c r="E476" s="13">
        <v>1238</v>
      </c>
      <c r="F476" s="13">
        <v>2461</v>
      </c>
      <c r="G476" s="13">
        <v>4544</v>
      </c>
      <c r="H476" s="13">
        <v>180690</v>
      </c>
      <c r="I476" s="13">
        <v>2973</v>
      </c>
      <c r="J476" s="13">
        <v>4728</v>
      </c>
    </row>
    <row r="477" spans="1:10" ht="13.5">
      <c r="A477" s="12">
        <v>36900</v>
      </c>
      <c r="B477" s="13" t="s">
        <v>477</v>
      </c>
      <c r="C477" s="13">
        <v>12708</v>
      </c>
      <c r="D477" s="13">
        <v>638849</v>
      </c>
      <c r="E477" s="13">
        <v>2801</v>
      </c>
      <c r="F477" s="13">
        <v>5716</v>
      </c>
      <c r="G477" s="13">
        <v>12708</v>
      </c>
      <c r="H477" s="13">
        <v>633132</v>
      </c>
      <c r="I477" s="13">
        <v>8945</v>
      </c>
      <c r="J477" s="13">
        <v>21946</v>
      </c>
    </row>
    <row r="478" spans="1:10" ht="13.5">
      <c r="A478" s="12">
        <v>63880</v>
      </c>
      <c r="B478" s="13" t="s">
        <v>478</v>
      </c>
      <c r="C478" s="13">
        <v>5360</v>
      </c>
      <c r="D478" s="13">
        <v>173422</v>
      </c>
      <c r="E478" s="13">
        <v>1462</v>
      </c>
      <c r="F478" s="13">
        <v>2508</v>
      </c>
      <c r="G478" s="13">
        <v>5359</v>
      </c>
      <c r="H478" s="13">
        <v>170914</v>
      </c>
      <c r="I478" s="13">
        <v>2402</v>
      </c>
      <c r="J478" s="13">
        <v>4994</v>
      </c>
    </row>
    <row r="479" spans="1:10" ht="13.5">
      <c r="A479" s="12">
        <v>25970</v>
      </c>
      <c r="B479" s="13" t="s">
        <v>479</v>
      </c>
      <c r="C479" s="13">
        <v>3881</v>
      </c>
      <c r="D479" s="13">
        <v>175306</v>
      </c>
      <c r="E479" s="13">
        <v>1353</v>
      </c>
      <c r="F479" s="13">
        <v>1946</v>
      </c>
      <c r="G479" s="13">
        <v>3880</v>
      </c>
      <c r="H479" s="13">
        <v>173360</v>
      </c>
      <c r="I479" s="13">
        <v>2707</v>
      </c>
      <c r="J479" s="13">
        <v>3515</v>
      </c>
    </row>
    <row r="480" spans="1:10" ht="13.5">
      <c r="A480" s="12">
        <v>64870</v>
      </c>
      <c r="B480" s="13" t="s">
        <v>480</v>
      </c>
      <c r="C480" s="13">
        <v>7133</v>
      </c>
      <c r="D480" s="13">
        <v>258817</v>
      </c>
      <c r="E480" s="13">
        <v>1396</v>
      </c>
      <c r="F480" s="13">
        <v>3153</v>
      </c>
      <c r="G480" s="13">
        <v>7130</v>
      </c>
      <c r="H480" s="13">
        <v>255664</v>
      </c>
      <c r="I480" s="13">
        <v>5081</v>
      </c>
      <c r="J480" s="13">
        <v>14246</v>
      </c>
    </row>
    <row r="481" spans="1:10" ht="13.5">
      <c r="A481" s="12">
        <v>28900</v>
      </c>
      <c r="B481" s="13" t="s">
        <v>481</v>
      </c>
      <c r="C481" s="13">
        <v>11602</v>
      </c>
      <c r="D481" s="13">
        <v>483380</v>
      </c>
      <c r="E481" s="13">
        <v>1875</v>
      </c>
      <c r="F481" s="13">
        <v>3446</v>
      </c>
      <c r="G481" s="13">
        <v>11600</v>
      </c>
      <c r="H481" s="13">
        <v>479934</v>
      </c>
      <c r="I481" s="13">
        <v>7123</v>
      </c>
      <c r="J481" s="13">
        <v>15371</v>
      </c>
    </row>
    <row r="482" spans="1:10" ht="13.5">
      <c r="A482" s="12">
        <v>13900</v>
      </c>
      <c r="B482" s="13" t="s">
        <v>482</v>
      </c>
      <c r="C482" s="13">
        <v>1805</v>
      </c>
      <c r="D482" s="13">
        <v>67859</v>
      </c>
      <c r="E482" s="13">
        <v>641</v>
      </c>
      <c r="F482" s="13">
        <v>1216</v>
      </c>
      <c r="G482" s="13">
        <v>1805</v>
      </c>
      <c r="H482" s="13">
        <v>66643</v>
      </c>
      <c r="I482" s="13">
        <v>1188</v>
      </c>
      <c r="J482" s="13">
        <v>1847</v>
      </c>
    </row>
    <row r="483" spans="1:10" ht="13.5">
      <c r="A483" s="12">
        <v>59850</v>
      </c>
      <c r="B483" s="13" t="s">
        <v>483</v>
      </c>
      <c r="C483" s="13">
        <v>3971</v>
      </c>
      <c r="D483" s="13">
        <v>149654</v>
      </c>
      <c r="E483" s="13">
        <v>1141</v>
      </c>
      <c r="F483" s="13">
        <v>2410</v>
      </c>
      <c r="G483" s="13">
        <v>3969</v>
      </c>
      <c r="H483" s="13">
        <v>147243</v>
      </c>
      <c r="I483" s="13">
        <v>2926</v>
      </c>
      <c r="J483" s="13">
        <v>6014</v>
      </c>
    </row>
    <row r="484" spans="1:10" ht="13.5">
      <c r="A484" s="12">
        <v>2940</v>
      </c>
      <c r="B484" s="13" t="s">
        <v>484</v>
      </c>
      <c r="C484" s="13">
        <v>8623</v>
      </c>
      <c r="D484" s="13">
        <v>470262</v>
      </c>
      <c r="E484" s="13">
        <v>2490</v>
      </c>
      <c r="F484" s="13">
        <v>6260</v>
      </c>
      <c r="G484" s="13">
        <v>8623</v>
      </c>
      <c r="H484" s="13">
        <v>464002</v>
      </c>
      <c r="I484" s="13">
        <v>5298</v>
      </c>
      <c r="J484" s="13">
        <v>8049</v>
      </c>
    </row>
    <row r="485" spans="1:10" ht="13.5">
      <c r="A485" s="12">
        <v>17900</v>
      </c>
      <c r="B485" s="13" t="s">
        <v>485</v>
      </c>
      <c r="C485" s="13">
        <v>2835</v>
      </c>
      <c r="D485" s="13">
        <v>98474</v>
      </c>
      <c r="E485" s="13">
        <v>951</v>
      </c>
      <c r="F485" s="13">
        <v>3140</v>
      </c>
      <c r="G485" s="13">
        <v>2834</v>
      </c>
      <c r="H485" s="13">
        <v>95334</v>
      </c>
      <c r="I485" s="13">
        <v>1308</v>
      </c>
      <c r="J485" s="13">
        <v>2017</v>
      </c>
    </row>
    <row r="486" spans="1:10" ht="13.5">
      <c r="A486" s="12">
        <v>15900</v>
      </c>
      <c r="B486" s="13" t="s">
        <v>486</v>
      </c>
      <c r="C486" s="13">
        <v>41474</v>
      </c>
      <c r="D486" s="13">
        <v>3458316</v>
      </c>
      <c r="E486" s="13">
        <v>9043</v>
      </c>
      <c r="F486" s="13">
        <v>32549</v>
      </c>
      <c r="G486" s="13">
        <v>41472</v>
      </c>
      <c r="H486" s="13">
        <v>3425767</v>
      </c>
      <c r="I486" s="13">
        <v>32173</v>
      </c>
      <c r="J486" s="13">
        <v>122663</v>
      </c>
    </row>
    <row r="487" spans="1:10" ht="13.5">
      <c r="A487" s="12">
        <v>30850</v>
      </c>
      <c r="B487" s="13" t="s">
        <v>487</v>
      </c>
      <c r="C487" s="13">
        <v>1811</v>
      </c>
      <c r="D487" s="13">
        <v>74699</v>
      </c>
      <c r="E487" s="13">
        <v>666</v>
      </c>
      <c r="F487" s="13">
        <v>2145</v>
      </c>
      <c r="G487" s="13">
        <v>1811</v>
      </c>
      <c r="H487" s="13">
        <v>72554</v>
      </c>
      <c r="I487" s="13">
        <v>1015</v>
      </c>
      <c r="J487" s="13">
        <v>1703</v>
      </c>
    </row>
    <row r="488" spans="1:10" ht="13.5">
      <c r="A488" s="12">
        <v>2955</v>
      </c>
      <c r="B488" s="13" t="s">
        <v>488</v>
      </c>
      <c r="C488" s="13">
        <v>7295</v>
      </c>
      <c r="D488" s="13">
        <v>415428</v>
      </c>
      <c r="E488" s="13">
        <v>2243</v>
      </c>
      <c r="F488" s="13">
        <v>5295</v>
      </c>
      <c r="G488" s="13">
        <v>7291</v>
      </c>
      <c r="H488" s="13">
        <v>410134</v>
      </c>
      <c r="I488" s="13">
        <v>5607</v>
      </c>
      <c r="J488" s="13">
        <v>14650</v>
      </c>
    </row>
    <row r="489" spans="1:10" ht="13.5">
      <c r="A489" s="12">
        <v>43750</v>
      </c>
      <c r="B489" s="13" t="s">
        <v>489</v>
      </c>
      <c r="C489" s="13">
        <v>2797</v>
      </c>
      <c r="D489" s="13">
        <v>114102</v>
      </c>
      <c r="E489" s="13">
        <v>953</v>
      </c>
      <c r="F489" s="13">
        <v>1838</v>
      </c>
      <c r="G489" s="13">
        <v>2796</v>
      </c>
      <c r="H489" s="13">
        <v>112264</v>
      </c>
      <c r="I489" s="13">
        <v>1730</v>
      </c>
      <c r="J489" s="13">
        <v>3313</v>
      </c>
    </row>
    <row r="490" spans="1:10" ht="13.5">
      <c r="A490" s="12">
        <v>2960</v>
      </c>
      <c r="B490" s="13" t="s">
        <v>490</v>
      </c>
      <c r="C490" s="13">
        <v>8382</v>
      </c>
      <c r="D490" s="13">
        <v>330508</v>
      </c>
      <c r="E490" s="13">
        <v>2620</v>
      </c>
      <c r="F490" s="13">
        <v>4222</v>
      </c>
      <c r="G490" s="13">
        <v>8379</v>
      </c>
      <c r="H490" s="13">
        <v>326286</v>
      </c>
      <c r="I490" s="13">
        <v>5460</v>
      </c>
      <c r="J490" s="13">
        <v>10425</v>
      </c>
    </row>
    <row r="491" spans="1:10" ht="13.5">
      <c r="A491" s="12">
        <v>50800</v>
      </c>
      <c r="B491" s="13" t="s">
        <v>491</v>
      </c>
      <c r="C491" s="13">
        <v>7036</v>
      </c>
      <c r="D491" s="13">
        <v>297298</v>
      </c>
      <c r="E491" s="13">
        <v>1746</v>
      </c>
      <c r="F491" s="13">
        <v>3482</v>
      </c>
      <c r="G491" s="13">
        <v>7035</v>
      </c>
      <c r="H491" s="13">
        <v>293816</v>
      </c>
      <c r="I491" s="13">
        <v>4462</v>
      </c>
      <c r="J491" s="13">
        <v>8547</v>
      </c>
    </row>
    <row r="492" spans="1:10" ht="13.5">
      <c r="A492" s="12">
        <v>21900</v>
      </c>
      <c r="B492" s="13" t="s">
        <v>492</v>
      </c>
      <c r="C492" s="13">
        <v>24714</v>
      </c>
      <c r="D492" s="13">
        <v>1282053</v>
      </c>
      <c r="E492" s="13">
        <v>5342</v>
      </c>
      <c r="F492" s="13">
        <v>11406</v>
      </c>
      <c r="G492" s="13">
        <v>24713</v>
      </c>
      <c r="H492" s="13">
        <v>1270646</v>
      </c>
      <c r="I492" s="13">
        <v>16692</v>
      </c>
      <c r="J492" s="13">
        <v>46253</v>
      </c>
    </row>
    <row r="493" spans="1:10" ht="13.5">
      <c r="A493" s="12">
        <v>67850</v>
      </c>
      <c r="B493" s="13" t="s">
        <v>493</v>
      </c>
      <c r="C493" s="13">
        <v>9012</v>
      </c>
      <c r="D493" s="13">
        <v>413300</v>
      </c>
      <c r="E493" s="13">
        <v>2090</v>
      </c>
      <c r="F493" s="13">
        <v>4120</v>
      </c>
      <c r="G493" s="13">
        <v>9011</v>
      </c>
      <c r="H493" s="13">
        <v>409180</v>
      </c>
      <c r="I493" s="13">
        <v>6112</v>
      </c>
      <c r="J493" s="13">
        <v>11707</v>
      </c>
    </row>
    <row r="494" spans="1:10" ht="13.5">
      <c r="A494" s="12">
        <v>4930</v>
      </c>
      <c r="B494" s="13" t="s">
        <v>494</v>
      </c>
      <c r="C494" s="13">
        <v>2068</v>
      </c>
      <c r="D494" s="13">
        <v>87755</v>
      </c>
      <c r="E494" s="13">
        <v>833</v>
      </c>
      <c r="F494" s="13">
        <v>1363</v>
      </c>
      <c r="G494" s="13">
        <v>2068</v>
      </c>
      <c r="H494" s="13">
        <v>86391</v>
      </c>
      <c r="I494" s="13">
        <v>1211</v>
      </c>
      <c r="J494" s="13">
        <v>1881</v>
      </c>
    </row>
    <row r="495" spans="1:10" ht="13.5">
      <c r="A495" s="12">
        <v>64890</v>
      </c>
      <c r="B495" s="13" t="s">
        <v>495</v>
      </c>
      <c r="C495" s="13">
        <v>5279</v>
      </c>
      <c r="D495" s="13">
        <v>208572</v>
      </c>
      <c r="E495" s="13">
        <v>1259</v>
      </c>
      <c r="F495" s="13">
        <v>2880</v>
      </c>
      <c r="G495" s="13">
        <v>5278</v>
      </c>
      <c r="H495" s="13">
        <v>205693</v>
      </c>
      <c r="I495" s="13">
        <v>3587</v>
      </c>
      <c r="J495" s="13">
        <v>7776</v>
      </c>
    </row>
    <row r="496" spans="1:10" ht="13.5">
      <c r="A496" s="12">
        <v>11850</v>
      </c>
      <c r="B496" s="13" t="s">
        <v>496</v>
      </c>
      <c r="C496" s="13">
        <v>4614</v>
      </c>
      <c r="D496" s="13">
        <v>261232</v>
      </c>
      <c r="E496" s="13">
        <v>1428</v>
      </c>
      <c r="F496" s="13">
        <v>3326</v>
      </c>
      <c r="G496" s="13">
        <v>4614</v>
      </c>
      <c r="H496" s="13">
        <v>257906</v>
      </c>
      <c r="I496" s="13">
        <v>4156</v>
      </c>
      <c r="J496" s="13">
        <v>13672</v>
      </c>
    </row>
    <row r="497" spans="1:10" ht="13.5">
      <c r="A497" s="12">
        <v>39780</v>
      </c>
      <c r="B497" s="13" t="s">
        <v>497</v>
      </c>
      <c r="C497" s="13">
        <v>11957</v>
      </c>
      <c r="D497" s="13">
        <v>523425</v>
      </c>
      <c r="E497" s="13">
        <v>3093</v>
      </c>
      <c r="F497" s="13">
        <v>6022</v>
      </c>
      <c r="G497" s="13">
        <v>11953</v>
      </c>
      <c r="H497" s="13">
        <v>517403</v>
      </c>
      <c r="I497" s="13">
        <v>8087</v>
      </c>
      <c r="J497" s="13">
        <v>17056</v>
      </c>
    </row>
    <row r="498" spans="1:10" ht="13.5">
      <c r="A498" s="12">
        <v>40885</v>
      </c>
      <c r="B498" s="13" t="s">
        <v>498</v>
      </c>
      <c r="C498" s="13">
        <v>20529</v>
      </c>
      <c r="D498" s="13">
        <v>734533</v>
      </c>
      <c r="E498" s="13">
        <v>5235</v>
      </c>
      <c r="F498" s="13">
        <v>10127</v>
      </c>
      <c r="G498" s="13">
        <v>20529</v>
      </c>
      <c r="H498" s="13">
        <v>724405</v>
      </c>
      <c r="I498" s="13">
        <v>11521</v>
      </c>
      <c r="J498" s="13">
        <v>23213</v>
      </c>
    </row>
    <row r="499" spans="1:10" ht="13.5">
      <c r="A499" s="12">
        <v>2980</v>
      </c>
      <c r="B499" s="13" t="s">
        <v>499</v>
      </c>
      <c r="C499" s="13">
        <v>6092</v>
      </c>
      <c r="D499" s="13">
        <v>192736</v>
      </c>
      <c r="E499" s="13">
        <v>1207</v>
      </c>
      <c r="F499" s="13">
        <v>2145</v>
      </c>
      <c r="G499" s="13">
        <v>6092</v>
      </c>
      <c r="H499" s="13">
        <v>190591</v>
      </c>
      <c r="I499" s="13">
        <v>2067</v>
      </c>
      <c r="J499" s="13">
        <v>5350</v>
      </c>
    </row>
    <row r="500" spans="1:10" ht="13.5">
      <c r="A500" s="12">
        <v>23965</v>
      </c>
      <c r="B500" s="13" t="s">
        <v>500</v>
      </c>
      <c r="C500" s="13">
        <v>13956</v>
      </c>
      <c r="D500" s="13">
        <v>575871</v>
      </c>
      <c r="E500" s="13">
        <v>4701</v>
      </c>
      <c r="F500" s="13">
        <v>12498</v>
      </c>
      <c r="G500" s="13">
        <v>13950</v>
      </c>
      <c r="H500" s="13">
        <v>563373</v>
      </c>
      <c r="I500" s="13">
        <v>5635</v>
      </c>
      <c r="J500" s="13">
        <v>9054</v>
      </c>
    </row>
    <row r="501" spans="1:10" ht="13.5">
      <c r="A501" s="12">
        <v>54880</v>
      </c>
      <c r="B501" s="13" t="s">
        <v>501</v>
      </c>
      <c r="C501" s="13">
        <v>3024</v>
      </c>
      <c r="D501" s="13">
        <v>113490</v>
      </c>
      <c r="E501" s="13">
        <v>678</v>
      </c>
      <c r="F501" s="13">
        <v>1138</v>
      </c>
      <c r="G501" s="13">
        <v>3024</v>
      </c>
      <c r="H501" s="13">
        <v>112352</v>
      </c>
      <c r="I501" s="13">
        <v>1678</v>
      </c>
      <c r="J501" s="13">
        <v>2625</v>
      </c>
    </row>
    <row r="502" spans="1:10" ht="13.5">
      <c r="A502" s="12">
        <v>7900</v>
      </c>
      <c r="B502" s="13" t="s">
        <v>502</v>
      </c>
      <c r="C502" s="13">
        <v>1257</v>
      </c>
      <c r="D502" s="13">
        <v>43855</v>
      </c>
      <c r="E502" s="13">
        <v>446</v>
      </c>
      <c r="F502" s="13">
        <v>813</v>
      </c>
      <c r="G502" s="13">
        <v>1257</v>
      </c>
      <c r="H502" s="13">
        <v>43042</v>
      </c>
      <c r="I502" s="13">
        <v>674</v>
      </c>
      <c r="J502" s="13">
        <v>1086</v>
      </c>
    </row>
    <row r="503" spans="1:10" ht="13.5">
      <c r="A503" s="12">
        <v>41720</v>
      </c>
      <c r="B503" s="13" t="s">
        <v>503</v>
      </c>
      <c r="C503" s="13">
        <v>14346</v>
      </c>
      <c r="D503" s="13">
        <v>480479</v>
      </c>
      <c r="E503" s="13">
        <v>3456</v>
      </c>
      <c r="F503" s="13">
        <v>7922</v>
      </c>
      <c r="G503" s="13">
        <v>14346</v>
      </c>
      <c r="H503" s="13">
        <v>472557</v>
      </c>
      <c r="I503" s="13">
        <v>6863</v>
      </c>
      <c r="J503" s="13">
        <v>12707</v>
      </c>
    </row>
    <row r="504" spans="1:10" ht="13.5">
      <c r="A504" s="12">
        <v>37800</v>
      </c>
      <c r="B504" s="13" t="s">
        <v>504</v>
      </c>
      <c r="C504" s="13">
        <v>3331</v>
      </c>
      <c r="D504" s="13">
        <v>143433</v>
      </c>
      <c r="E504" s="13">
        <v>923</v>
      </c>
      <c r="F504" s="13">
        <v>1844</v>
      </c>
      <c r="G504" s="13">
        <v>3330</v>
      </c>
      <c r="H504" s="13">
        <v>141590</v>
      </c>
      <c r="I504" s="13">
        <v>2458</v>
      </c>
      <c r="J504" s="13">
        <v>5952</v>
      </c>
    </row>
    <row r="505" spans="1:10" ht="13.5">
      <c r="A505" s="12">
        <v>6910</v>
      </c>
      <c r="B505" s="13" t="s">
        <v>505</v>
      </c>
      <c r="C505" s="13">
        <v>14746</v>
      </c>
      <c r="D505" s="13">
        <v>900588</v>
      </c>
      <c r="E505" s="13">
        <v>3562</v>
      </c>
      <c r="F505" s="13">
        <v>7837</v>
      </c>
      <c r="G505" s="13">
        <v>14746</v>
      </c>
      <c r="H505" s="13">
        <v>892751</v>
      </c>
      <c r="I505" s="13">
        <v>11336</v>
      </c>
      <c r="J505" s="13">
        <v>34299</v>
      </c>
    </row>
    <row r="506" spans="1:10" ht="13.5">
      <c r="A506" s="12">
        <v>48860</v>
      </c>
      <c r="B506" s="13" t="s">
        <v>506</v>
      </c>
      <c r="C506" s="13">
        <v>5905</v>
      </c>
      <c r="D506" s="13">
        <v>295469</v>
      </c>
      <c r="E506" s="13">
        <v>1580</v>
      </c>
      <c r="F506" s="13">
        <v>3045</v>
      </c>
      <c r="G506" s="13">
        <v>5904</v>
      </c>
      <c r="H506" s="13">
        <v>292424</v>
      </c>
      <c r="I506" s="13">
        <v>3444</v>
      </c>
      <c r="J506" s="13">
        <v>7098</v>
      </c>
    </row>
    <row r="507" spans="1:10" ht="13.5">
      <c r="A507" s="12">
        <v>56910</v>
      </c>
      <c r="B507" s="13" t="s">
        <v>507</v>
      </c>
      <c r="C507" s="13">
        <v>3507</v>
      </c>
      <c r="D507" s="13">
        <v>120045</v>
      </c>
      <c r="E507" s="13">
        <v>1149</v>
      </c>
      <c r="F507" s="13">
        <v>2130</v>
      </c>
      <c r="G507" s="13">
        <v>3507</v>
      </c>
      <c r="H507" s="13">
        <v>117915</v>
      </c>
      <c r="I507" s="13">
        <v>2187</v>
      </c>
      <c r="J507" s="13">
        <v>3936</v>
      </c>
    </row>
    <row r="508" spans="1:10" ht="13.5">
      <c r="A508" s="12">
        <v>46930</v>
      </c>
      <c r="B508" s="13" t="s">
        <v>508</v>
      </c>
      <c r="C508" s="13">
        <v>12496</v>
      </c>
      <c r="D508" s="13">
        <v>1418548</v>
      </c>
      <c r="E508" s="13">
        <v>2736</v>
      </c>
      <c r="F508" s="13">
        <v>10621</v>
      </c>
      <c r="G508" s="13">
        <v>12495</v>
      </c>
      <c r="H508" s="13">
        <v>1407927</v>
      </c>
      <c r="I508" s="13">
        <v>11711</v>
      </c>
      <c r="J508" s="13">
        <v>77743</v>
      </c>
    </row>
    <row r="509" spans="1:10" ht="13.5">
      <c r="A509" s="12">
        <v>2990</v>
      </c>
      <c r="B509" s="13" t="s">
        <v>509</v>
      </c>
      <c r="C509" s="13">
        <v>17692</v>
      </c>
      <c r="D509" s="13">
        <v>737984</v>
      </c>
      <c r="E509" s="13">
        <v>3991</v>
      </c>
      <c r="F509" s="13">
        <v>7242</v>
      </c>
      <c r="G509" s="13">
        <v>17692</v>
      </c>
      <c r="H509" s="13">
        <v>730742</v>
      </c>
      <c r="I509" s="13">
        <v>9995</v>
      </c>
      <c r="J509" s="13">
        <v>25158</v>
      </c>
    </row>
    <row r="510" spans="1:10" ht="13.5">
      <c r="A510" s="12">
        <v>8900</v>
      </c>
      <c r="B510" s="13" t="s">
        <v>510</v>
      </c>
      <c r="C510" s="13">
        <v>3290</v>
      </c>
      <c r="D510" s="13">
        <v>119290</v>
      </c>
      <c r="E510" s="13">
        <v>629</v>
      </c>
      <c r="F510" s="13">
        <v>1756</v>
      </c>
      <c r="G510" s="13">
        <v>3290</v>
      </c>
      <c r="H510" s="13">
        <v>117534</v>
      </c>
      <c r="I510" s="13">
        <v>1989</v>
      </c>
      <c r="J510" s="13">
        <v>2862</v>
      </c>
    </row>
    <row r="511" spans="1:10" ht="13.5">
      <c r="A511" s="12">
        <v>40920</v>
      </c>
      <c r="B511" s="13" t="s">
        <v>511</v>
      </c>
      <c r="C511" s="13">
        <v>7471</v>
      </c>
      <c r="D511" s="13">
        <v>310575</v>
      </c>
      <c r="E511" s="13">
        <v>2084</v>
      </c>
      <c r="F511" s="13">
        <v>4516</v>
      </c>
      <c r="G511" s="13">
        <v>7470</v>
      </c>
      <c r="H511" s="13">
        <v>306059</v>
      </c>
      <c r="I511" s="13">
        <v>4880</v>
      </c>
      <c r="J511" s="13">
        <v>9858</v>
      </c>
    </row>
    <row r="512" spans="1:10" ht="13.5">
      <c r="A512" s="12">
        <v>40930</v>
      </c>
      <c r="B512" s="13" t="s">
        <v>512</v>
      </c>
      <c r="C512" s="13">
        <v>16197</v>
      </c>
      <c r="D512" s="13">
        <v>615653</v>
      </c>
      <c r="E512" s="13">
        <v>4297</v>
      </c>
      <c r="F512" s="13">
        <v>8541</v>
      </c>
      <c r="G512" s="13">
        <v>16196</v>
      </c>
      <c r="H512" s="13">
        <v>607112</v>
      </c>
      <c r="I512" s="13">
        <v>9548</v>
      </c>
      <c r="J512" s="13">
        <v>22652</v>
      </c>
    </row>
    <row r="513" spans="1:10" ht="13.5">
      <c r="A513" s="12">
        <v>6935</v>
      </c>
      <c r="B513" s="13" t="s">
        <v>513</v>
      </c>
      <c r="C513" s="13">
        <v>4436</v>
      </c>
      <c r="D513" s="13">
        <v>331808</v>
      </c>
      <c r="E513" s="13">
        <v>911</v>
      </c>
      <c r="F513" s="13">
        <v>2605</v>
      </c>
      <c r="G513" s="13">
        <v>4435</v>
      </c>
      <c r="H513" s="13">
        <v>329203</v>
      </c>
      <c r="I513" s="13">
        <v>3794</v>
      </c>
      <c r="J513" s="13">
        <v>24620</v>
      </c>
    </row>
    <row r="514" spans="1:10" ht="13.5">
      <c r="A514" s="12">
        <v>67900</v>
      </c>
      <c r="B514" s="13" t="s">
        <v>514</v>
      </c>
      <c r="C514" s="13">
        <v>16053</v>
      </c>
      <c r="D514" s="13">
        <v>404373</v>
      </c>
      <c r="E514" s="13">
        <v>2058</v>
      </c>
      <c r="F514" s="13">
        <v>3410</v>
      </c>
      <c r="G514" s="13">
        <v>16052</v>
      </c>
      <c r="H514" s="13">
        <v>400963</v>
      </c>
      <c r="I514" s="13">
        <v>4008</v>
      </c>
      <c r="J514" s="13">
        <v>5678</v>
      </c>
    </row>
    <row r="515" spans="1:10" ht="13.5">
      <c r="A515" s="12">
        <v>67940</v>
      </c>
      <c r="B515" s="13" t="s">
        <v>515</v>
      </c>
      <c r="C515" s="13">
        <v>8308</v>
      </c>
      <c r="D515" s="13">
        <v>487910</v>
      </c>
      <c r="E515" s="13">
        <v>1888</v>
      </c>
      <c r="F515" s="13">
        <v>4548</v>
      </c>
      <c r="G515" s="13">
        <v>8307</v>
      </c>
      <c r="H515" s="13">
        <v>483362</v>
      </c>
      <c r="I515" s="13">
        <v>6352</v>
      </c>
      <c r="J515" s="13">
        <v>25303</v>
      </c>
    </row>
    <row r="516" spans="1:10" ht="13.5">
      <c r="A516" s="12">
        <v>65890</v>
      </c>
      <c r="B516" s="13" t="s">
        <v>516</v>
      </c>
      <c r="C516" s="13">
        <v>6418</v>
      </c>
      <c r="D516" s="13">
        <v>257611</v>
      </c>
      <c r="E516" s="13">
        <v>2220</v>
      </c>
      <c r="F516" s="13">
        <v>4724</v>
      </c>
      <c r="G516" s="13">
        <v>6417</v>
      </c>
      <c r="H516" s="13">
        <v>252887</v>
      </c>
      <c r="I516" s="13">
        <v>3862</v>
      </c>
      <c r="J516" s="13">
        <v>6957</v>
      </c>
    </row>
  </sheetData>
  <mergeCells count="7">
    <mergeCell ref="B2:J2"/>
    <mergeCell ref="B3:J3"/>
    <mergeCell ref="B4:J4"/>
    <mergeCell ref="C6:D6"/>
    <mergeCell ref="E6:F6"/>
    <mergeCell ref="G6:H6"/>
    <mergeCell ref="I6:J6"/>
  </mergeCells>
  <conditionalFormatting sqref="C16:J516">
    <cfRule type="cellIs" priority="1" dxfId="0" operator="lessThan" stopIfTrue="1">
      <formula>11</formula>
    </cfRule>
  </conditionalFormatting>
  <printOptions/>
  <pageMargins left="0.5" right="0.5" top="0.75" bottom="0.75" header="0.5" footer="0.5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31.8515625" style="0" bestFit="1" customWidth="1"/>
    <col min="3" max="3" width="12.421875" style="0" bestFit="1" customWidth="1"/>
    <col min="4" max="4" width="13.00390625" style="0" bestFit="1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3.00390625" style="0" bestFit="1" customWidth="1"/>
    <col min="9" max="9" width="12.421875" style="0" bestFit="1" customWidth="1"/>
    <col min="10" max="10" width="15.28125" style="0" customWidth="1"/>
    <col min="14" max="14" width="12.421875" style="0" bestFit="1" customWidth="1"/>
    <col min="18" max="18" width="12.00390625" style="0" bestFit="1" customWidth="1"/>
  </cols>
  <sheetData>
    <row r="1" spans="1:10" ht="13.5">
      <c r="A1" s="1"/>
      <c r="B1" s="24" t="s">
        <v>517</v>
      </c>
      <c r="C1" s="24"/>
      <c r="D1" s="24"/>
      <c r="E1" s="24"/>
      <c r="F1" s="24"/>
      <c r="G1" s="24"/>
      <c r="H1" s="24"/>
      <c r="I1" s="24"/>
      <c r="J1" s="24"/>
    </row>
    <row r="2" spans="1:10" ht="13.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4"/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"/>
      <c r="B4" s="2"/>
      <c r="C4" s="2"/>
      <c r="D4" s="2"/>
      <c r="E4" s="2"/>
      <c r="F4" s="2"/>
      <c r="G4" s="2"/>
      <c r="H4" s="2"/>
      <c r="I4" s="24" t="s">
        <v>518</v>
      </c>
      <c r="J4" s="24"/>
    </row>
    <row r="5" spans="1:10" ht="13.5">
      <c r="A5" s="1"/>
      <c r="B5" s="2"/>
      <c r="C5" s="24" t="s">
        <v>519</v>
      </c>
      <c r="D5" s="24"/>
      <c r="E5" s="24" t="s">
        <v>520</v>
      </c>
      <c r="F5" s="24"/>
      <c r="G5" s="24" t="s">
        <v>521</v>
      </c>
      <c r="H5" s="24"/>
      <c r="I5" s="24" t="s">
        <v>522</v>
      </c>
      <c r="J5" s="24"/>
    </row>
    <row r="6" spans="1:10" ht="14.25" thickBot="1">
      <c r="A6" s="1"/>
      <c r="B6" s="2"/>
      <c r="C6" s="6"/>
      <c r="D6" s="6"/>
      <c r="E6" s="6"/>
      <c r="F6" s="6"/>
      <c r="G6" s="6"/>
      <c r="H6" s="6"/>
      <c r="I6" s="6"/>
      <c r="J6" s="6"/>
    </row>
    <row r="7" spans="1:10" ht="13.5">
      <c r="A7" s="14" t="s">
        <v>7</v>
      </c>
      <c r="B7" s="3" t="s">
        <v>523</v>
      </c>
      <c r="C7" s="3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</row>
    <row r="8" spans="1:20" ht="13.5">
      <c r="A8" s="14" t="s">
        <v>11</v>
      </c>
      <c r="B8" s="2"/>
      <c r="C8" s="2"/>
      <c r="D8" s="2"/>
      <c r="E8" s="2"/>
      <c r="F8" s="2"/>
      <c r="G8" s="2"/>
      <c r="H8" s="2"/>
      <c r="I8" s="2"/>
      <c r="J8" s="2"/>
      <c r="K8" s="15"/>
      <c r="L8" s="15"/>
      <c r="N8" s="15"/>
      <c r="O8" s="15"/>
      <c r="P8" s="15"/>
      <c r="Q8" s="15"/>
      <c r="R8" s="15"/>
      <c r="S8" s="15"/>
      <c r="T8" s="15"/>
    </row>
    <row r="9" spans="1:12" ht="14.25" thickBot="1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</row>
    <row r="10" spans="1:12" ht="13.5">
      <c r="A10" s="1"/>
      <c r="B10" s="11" t="s">
        <v>12</v>
      </c>
      <c r="C10" s="2">
        <v>1660543</v>
      </c>
      <c r="D10" s="2">
        <v>12383419</v>
      </c>
      <c r="E10" s="2">
        <v>730683</v>
      </c>
      <c r="F10" s="2">
        <v>30228808</v>
      </c>
      <c r="G10" s="2">
        <v>600605</v>
      </c>
      <c r="H10" s="2">
        <v>21439129</v>
      </c>
      <c r="I10" s="2">
        <v>257327</v>
      </c>
      <c r="J10" s="2">
        <v>3972588</v>
      </c>
      <c r="K10" s="9"/>
      <c r="L10" s="9"/>
    </row>
    <row r="11" spans="1:12" ht="13.5">
      <c r="A11" s="1"/>
      <c r="B11" s="11" t="s">
        <v>13</v>
      </c>
      <c r="C11" s="2">
        <v>39304</v>
      </c>
      <c r="D11" s="2">
        <v>301551</v>
      </c>
      <c r="E11" s="2">
        <v>50361</v>
      </c>
      <c r="F11" s="2">
        <v>3276251</v>
      </c>
      <c r="G11" s="2">
        <v>28458</v>
      </c>
      <c r="H11" s="2">
        <v>1851209</v>
      </c>
      <c r="I11" s="2">
        <v>22409</v>
      </c>
      <c r="J11" s="2">
        <v>629762</v>
      </c>
      <c r="K11" s="9"/>
      <c r="L11" s="9"/>
    </row>
    <row r="12" spans="1:10" ht="13.5">
      <c r="A12" s="1"/>
      <c r="B12" s="11" t="s">
        <v>14</v>
      </c>
      <c r="C12" s="2">
        <v>39650</v>
      </c>
      <c r="D12" s="2">
        <v>520094</v>
      </c>
      <c r="E12" s="2">
        <v>25632</v>
      </c>
      <c r="F12" s="2">
        <v>1649983</v>
      </c>
      <c r="G12" s="2">
        <v>16091</v>
      </c>
      <c r="H12" s="2">
        <v>1148444</v>
      </c>
      <c r="I12" s="2">
        <v>7617</v>
      </c>
      <c r="J12" s="2">
        <v>176076</v>
      </c>
    </row>
    <row r="13" spans="1:10" ht="13.5">
      <c r="A13" s="1"/>
      <c r="B13" s="11" t="s">
        <v>15</v>
      </c>
      <c r="C13" s="2">
        <v>1581589</v>
      </c>
      <c r="D13" s="2">
        <v>11561774</v>
      </c>
      <c r="E13" s="2">
        <v>654690</v>
      </c>
      <c r="F13" s="2">
        <v>25302574</v>
      </c>
      <c r="G13" s="2">
        <v>556056</v>
      </c>
      <c r="H13" s="2">
        <v>18439476</v>
      </c>
      <c r="I13" s="2">
        <v>227301</v>
      </c>
      <c r="J13" s="2">
        <v>3166750</v>
      </c>
    </row>
    <row r="14" spans="1:10" ht="13.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12">
        <v>46030</v>
      </c>
      <c r="B15" s="1" t="s">
        <v>16</v>
      </c>
      <c r="C15" s="2">
        <v>9904</v>
      </c>
      <c r="D15" s="2">
        <v>126362</v>
      </c>
      <c r="E15" s="2">
        <v>3775</v>
      </c>
      <c r="F15" s="2">
        <v>232125</v>
      </c>
      <c r="G15" s="2">
        <v>3678</v>
      </c>
      <c r="H15" s="2">
        <v>132806</v>
      </c>
      <c r="I15" s="2">
        <v>1070</v>
      </c>
      <c r="J15" s="2">
        <v>22937</v>
      </c>
    </row>
    <row r="16" spans="1:10" ht="13.5">
      <c r="A16" s="12">
        <v>35030</v>
      </c>
      <c r="B16" s="1" t="s">
        <v>17</v>
      </c>
      <c r="C16" s="2">
        <v>4814</v>
      </c>
      <c r="D16" s="2">
        <v>46734</v>
      </c>
      <c r="E16" s="2">
        <v>1914</v>
      </c>
      <c r="F16" s="2">
        <v>133849</v>
      </c>
      <c r="G16" s="2">
        <v>1875</v>
      </c>
      <c r="H16" s="2">
        <v>63004</v>
      </c>
      <c r="I16" s="2">
        <v>679</v>
      </c>
      <c r="J16" s="2">
        <v>17653</v>
      </c>
    </row>
    <row r="17" spans="1:10" ht="13.5">
      <c r="A17" s="12">
        <v>26030</v>
      </c>
      <c r="B17" s="1" t="s">
        <v>18</v>
      </c>
      <c r="C17" s="2">
        <v>1631</v>
      </c>
      <c r="D17" s="2">
        <v>5140</v>
      </c>
      <c r="E17" s="2">
        <v>917</v>
      </c>
      <c r="F17" s="2">
        <v>23153</v>
      </c>
      <c r="G17" s="2">
        <v>449</v>
      </c>
      <c r="H17" s="2">
        <v>6117</v>
      </c>
      <c r="I17" s="2">
        <v>619</v>
      </c>
      <c r="J17" s="2">
        <v>4198</v>
      </c>
    </row>
    <row r="18" spans="1:10" ht="13.5">
      <c r="A18" s="12">
        <v>4050</v>
      </c>
      <c r="B18" s="1" t="s">
        <v>19</v>
      </c>
      <c r="C18" s="2">
        <v>683</v>
      </c>
      <c r="D18" s="2">
        <v>2158</v>
      </c>
      <c r="E18" s="2">
        <v>298</v>
      </c>
      <c r="F18" s="2">
        <v>3381</v>
      </c>
      <c r="G18" s="2">
        <v>158</v>
      </c>
      <c r="H18" s="2">
        <v>785</v>
      </c>
      <c r="I18" s="2">
        <v>73</v>
      </c>
      <c r="J18" s="2">
        <v>541</v>
      </c>
    </row>
    <row r="19" spans="1:10" ht="13.5">
      <c r="A19" s="12">
        <v>16030</v>
      </c>
      <c r="B19" s="1" t="s">
        <v>20</v>
      </c>
      <c r="C19" s="2">
        <v>603</v>
      </c>
      <c r="D19" s="2">
        <v>3040</v>
      </c>
      <c r="E19" s="2">
        <v>288</v>
      </c>
      <c r="F19" s="2">
        <v>5351</v>
      </c>
      <c r="G19" s="2">
        <v>204</v>
      </c>
      <c r="H19" s="2">
        <v>2514</v>
      </c>
      <c r="I19" s="2">
        <v>136</v>
      </c>
      <c r="J19" s="2">
        <v>1182</v>
      </c>
    </row>
    <row r="20" spans="1:10" ht="13.5">
      <c r="A20" s="12">
        <v>2060</v>
      </c>
      <c r="B20" s="1" t="s">
        <v>21</v>
      </c>
      <c r="C20" s="2">
        <v>1553</v>
      </c>
      <c r="D20" s="2">
        <v>10924</v>
      </c>
      <c r="E20" s="2">
        <v>452</v>
      </c>
      <c r="F20" s="2">
        <v>19894</v>
      </c>
      <c r="G20" s="2">
        <v>510</v>
      </c>
      <c r="H20" s="2">
        <v>8011</v>
      </c>
      <c r="I20" s="2">
        <v>159</v>
      </c>
      <c r="J20" s="2">
        <v>2472</v>
      </c>
    </row>
    <row r="21" spans="1:10" ht="13.5">
      <c r="A21" s="12">
        <v>39030</v>
      </c>
      <c r="B21" s="1" t="s">
        <v>22</v>
      </c>
      <c r="C21" s="2">
        <v>7929</v>
      </c>
      <c r="D21" s="2">
        <v>43775</v>
      </c>
      <c r="E21" s="2">
        <v>4086</v>
      </c>
      <c r="F21" s="2">
        <v>62642</v>
      </c>
      <c r="G21" s="2">
        <v>2480</v>
      </c>
      <c r="H21" s="2">
        <v>44403</v>
      </c>
      <c r="I21" s="2">
        <v>676</v>
      </c>
      <c r="J21" s="2">
        <v>6822</v>
      </c>
    </row>
    <row r="22" spans="1:10" ht="13.5">
      <c r="A22" s="12">
        <v>7050</v>
      </c>
      <c r="B22" s="1" t="s">
        <v>23</v>
      </c>
      <c r="C22" s="2">
        <v>5906</v>
      </c>
      <c r="D22" s="2">
        <v>29284</v>
      </c>
      <c r="E22" s="2">
        <v>2445</v>
      </c>
      <c r="F22" s="2">
        <v>79811</v>
      </c>
      <c r="G22" s="2">
        <v>1809</v>
      </c>
      <c r="H22" s="2">
        <v>27325</v>
      </c>
      <c r="I22" s="2">
        <v>984</v>
      </c>
      <c r="J22" s="2">
        <v>15532</v>
      </c>
    </row>
    <row r="23" spans="1:10" ht="13.5">
      <c r="A23" s="12">
        <v>4070</v>
      </c>
      <c r="B23" s="1" t="s">
        <v>24</v>
      </c>
      <c r="C23" s="2">
        <v>2873</v>
      </c>
      <c r="D23" s="2">
        <v>10569</v>
      </c>
      <c r="E23" s="2">
        <v>1056</v>
      </c>
      <c r="F23" s="2">
        <v>21335</v>
      </c>
      <c r="G23" s="2">
        <v>875</v>
      </c>
      <c r="H23" s="2">
        <v>9220</v>
      </c>
      <c r="I23" s="2">
        <v>343</v>
      </c>
      <c r="J23" s="2">
        <v>2499</v>
      </c>
    </row>
    <row r="24" spans="1:10" ht="13.5">
      <c r="A24" s="12">
        <v>38030</v>
      </c>
      <c r="B24" s="1" t="s">
        <v>25</v>
      </c>
      <c r="C24" s="2">
        <v>1723</v>
      </c>
      <c r="D24" s="2">
        <v>8873</v>
      </c>
      <c r="E24" s="2">
        <v>742</v>
      </c>
      <c r="F24" s="2">
        <v>20417</v>
      </c>
      <c r="G24" s="2">
        <v>558</v>
      </c>
      <c r="H24" s="2">
        <v>8547</v>
      </c>
      <c r="I24" s="2">
        <v>263</v>
      </c>
      <c r="J24" s="2">
        <v>3697</v>
      </c>
    </row>
    <row r="25" spans="1:10" ht="13.5">
      <c r="A25" s="12">
        <v>6050</v>
      </c>
      <c r="B25" s="1" t="s">
        <v>26</v>
      </c>
      <c r="C25" s="2">
        <v>981</v>
      </c>
      <c r="D25" s="2">
        <v>4247</v>
      </c>
      <c r="E25" s="2">
        <v>373</v>
      </c>
      <c r="F25" s="2">
        <v>6802</v>
      </c>
      <c r="G25" s="2">
        <v>319</v>
      </c>
      <c r="H25" s="2">
        <v>2930</v>
      </c>
      <c r="I25" s="2">
        <v>71</v>
      </c>
      <c r="J25" s="2">
        <v>546</v>
      </c>
    </row>
    <row r="26" spans="1:10" ht="13.5">
      <c r="A26" s="12">
        <v>3060</v>
      </c>
      <c r="B26" s="1" t="s">
        <v>27</v>
      </c>
      <c r="C26" s="2">
        <v>1011</v>
      </c>
      <c r="D26" s="2">
        <v>4015</v>
      </c>
      <c r="E26" s="2">
        <v>422</v>
      </c>
      <c r="F26" s="2">
        <v>13828</v>
      </c>
      <c r="G26" s="2">
        <v>339</v>
      </c>
      <c r="H26" s="2">
        <v>3520</v>
      </c>
      <c r="I26" s="2">
        <v>451</v>
      </c>
      <c r="J26" s="2">
        <v>2809</v>
      </c>
    </row>
    <row r="27" spans="1:10" ht="13.5">
      <c r="A27" s="12">
        <v>3085</v>
      </c>
      <c r="B27" s="1" t="s">
        <v>28</v>
      </c>
      <c r="C27" s="2">
        <v>4525</v>
      </c>
      <c r="D27" s="2">
        <v>25181</v>
      </c>
      <c r="E27" s="2">
        <v>2127</v>
      </c>
      <c r="F27" s="2">
        <v>77519</v>
      </c>
      <c r="G27" s="2">
        <v>1460</v>
      </c>
      <c r="H27" s="2">
        <v>34987</v>
      </c>
      <c r="I27" s="2">
        <v>1957</v>
      </c>
      <c r="J27" s="2">
        <v>13744</v>
      </c>
    </row>
    <row r="28" spans="1:10" ht="13.5">
      <c r="A28" s="12">
        <v>8050</v>
      </c>
      <c r="B28" s="1" t="s">
        <v>29</v>
      </c>
      <c r="C28" s="2">
        <v>1687</v>
      </c>
      <c r="D28" s="2">
        <v>9040</v>
      </c>
      <c r="E28" s="2">
        <v>691</v>
      </c>
      <c r="F28" s="2">
        <v>16855</v>
      </c>
      <c r="G28" s="2">
        <v>565</v>
      </c>
      <c r="H28" s="2">
        <v>13192</v>
      </c>
      <c r="I28" s="2">
        <v>463</v>
      </c>
      <c r="J28" s="2">
        <v>2575</v>
      </c>
    </row>
    <row r="29" spans="1:10" ht="13.5">
      <c r="A29" s="12">
        <v>53030</v>
      </c>
      <c r="B29" s="1" t="s">
        <v>30</v>
      </c>
      <c r="C29" s="2">
        <v>136</v>
      </c>
      <c r="D29" s="2">
        <v>440</v>
      </c>
      <c r="E29" s="2">
        <v>57</v>
      </c>
      <c r="F29" s="2">
        <v>882</v>
      </c>
      <c r="G29" s="2">
        <v>52</v>
      </c>
      <c r="H29" s="2">
        <v>1351</v>
      </c>
      <c r="I29" s="2">
        <v>33</v>
      </c>
      <c r="J29" s="2">
        <v>157</v>
      </c>
    </row>
    <row r="30" spans="1:10" ht="13.5">
      <c r="A30" s="12">
        <v>63050</v>
      </c>
      <c r="B30" s="1" t="s">
        <v>31</v>
      </c>
      <c r="C30" s="2">
        <v>480</v>
      </c>
      <c r="D30" s="2">
        <v>2588</v>
      </c>
      <c r="E30" s="2">
        <v>233</v>
      </c>
      <c r="F30" s="2">
        <v>4759</v>
      </c>
      <c r="G30" s="2">
        <v>164</v>
      </c>
      <c r="H30" s="2">
        <v>5206</v>
      </c>
      <c r="I30" s="2">
        <v>175</v>
      </c>
      <c r="J30" s="2">
        <v>1059</v>
      </c>
    </row>
    <row r="31" spans="1:10" ht="13.5">
      <c r="A31" s="12">
        <v>15050</v>
      </c>
      <c r="B31" s="1" t="s">
        <v>32</v>
      </c>
      <c r="C31" s="2">
        <v>4676</v>
      </c>
      <c r="D31" s="2">
        <v>35703</v>
      </c>
      <c r="E31" s="2">
        <v>1702</v>
      </c>
      <c r="F31" s="2">
        <v>77107</v>
      </c>
      <c r="G31" s="2">
        <v>1795</v>
      </c>
      <c r="H31" s="2">
        <v>44011</v>
      </c>
      <c r="I31" s="2">
        <v>535</v>
      </c>
      <c r="J31" s="2">
        <v>10566</v>
      </c>
    </row>
    <row r="32" spans="1:10" ht="13.5">
      <c r="A32" s="12">
        <v>2075</v>
      </c>
      <c r="B32" s="1" t="s">
        <v>33</v>
      </c>
      <c r="C32" s="2">
        <v>1785</v>
      </c>
      <c r="D32" s="2">
        <v>17615</v>
      </c>
      <c r="E32" s="2">
        <v>654</v>
      </c>
      <c r="F32" s="2">
        <v>42053</v>
      </c>
      <c r="G32" s="2">
        <v>753</v>
      </c>
      <c r="H32" s="2">
        <v>36776</v>
      </c>
      <c r="I32" s="2">
        <v>240</v>
      </c>
      <c r="J32" s="2">
        <v>5099</v>
      </c>
    </row>
    <row r="33" spans="1:10" ht="13.5">
      <c r="A33" s="12">
        <v>14100</v>
      </c>
      <c r="B33" s="1" t="s">
        <v>34</v>
      </c>
      <c r="C33" s="2">
        <v>1149</v>
      </c>
      <c r="D33" s="2">
        <v>5090</v>
      </c>
      <c r="E33" s="2">
        <v>637</v>
      </c>
      <c r="F33" s="2">
        <v>10923</v>
      </c>
      <c r="G33" s="2">
        <v>352</v>
      </c>
      <c r="H33" s="2">
        <v>4231</v>
      </c>
      <c r="I33" s="2">
        <v>322</v>
      </c>
      <c r="J33" s="2">
        <v>2492</v>
      </c>
    </row>
    <row r="34" spans="1:10" ht="13.5">
      <c r="A34" s="12">
        <v>2110</v>
      </c>
      <c r="B34" s="1" t="s">
        <v>35</v>
      </c>
      <c r="C34" s="2">
        <v>6292</v>
      </c>
      <c r="D34" s="2">
        <v>34735</v>
      </c>
      <c r="E34" s="2">
        <v>1683</v>
      </c>
      <c r="F34" s="2">
        <v>42222</v>
      </c>
      <c r="G34" s="2">
        <v>2035</v>
      </c>
      <c r="H34" s="2">
        <v>52684</v>
      </c>
      <c r="I34" s="2">
        <v>573</v>
      </c>
      <c r="J34" s="2">
        <v>5449</v>
      </c>
    </row>
    <row r="35" spans="1:10" ht="13.5">
      <c r="A35" s="12">
        <v>48080</v>
      </c>
      <c r="B35" s="1" t="s">
        <v>36</v>
      </c>
      <c r="C35" s="2">
        <v>2880</v>
      </c>
      <c r="D35" s="2">
        <v>14399</v>
      </c>
      <c r="E35" s="2">
        <v>1134</v>
      </c>
      <c r="F35" s="2">
        <v>23647</v>
      </c>
      <c r="G35" s="2">
        <v>888</v>
      </c>
      <c r="H35" s="2">
        <v>19211</v>
      </c>
      <c r="I35" s="2">
        <v>380</v>
      </c>
      <c r="J35" s="2">
        <v>4025</v>
      </c>
    </row>
    <row r="36" spans="1:10" ht="13.5">
      <c r="A36" s="12">
        <v>4120</v>
      </c>
      <c r="B36" s="1" t="s">
        <v>37</v>
      </c>
      <c r="C36" s="2">
        <v>2566</v>
      </c>
      <c r="D36" s="2">
        <v>16201</v>
      </c>
      <c r="E36" s="2">
        <v>739</v>
      </c>
      <c r="F36" s="2">
        <v>24495</v>
      </c>
      <c r="G36" s="2">
        <v>926</v>
      </c>
      <c r="H36" s="2">
        <v>16664</v>
      </c>
      <c r="I36" s="2">
        <v>308</v>
      </c>
      <c r="J36" s="2">
        <v>4975</v>
      </c>
    </row>
    <row r="37" spans="1:10" ht="13.5">
      <c r="A37" s="12">
        <v>5100</v>
      </c>
      <c r="B37" s="1" t="s">
        <v>38</v>
      </c>
      <c r="C37" s="2">
        <v>1982</v>
      </c>
      <c r="D37" s="2">
        <v>9573</v>
      </c>
      <c r="E37" s="2">
        <v>1108</v>
      </c>
      <c r="F37" s="2">
        <v>40769</v>
      </c>
      <c r="G37" s="2">
        <v>794</v>
      </c>
      <c r="H37" s="2">
        <v>15921</v>
      </c>
      <c r="I37" s="2">
        <v>444</v>
      </c>
      <c r="J37" s="2">
        <v>5284</v>
      </c>
    </row>
    <row r="38" spans="1:10" ht="13.5">
      <c r="A38" s="12">
        <v>65060</v>
      </c>
      <c r="B38" s="1" t="s">
        <v>39</v>
      </c>
      <c r="C38" s="2">
        <v>2395</v>
      </c>
      <c r="D38" s="2">
        <v>12013</v>
      </c>
      <c r="E38" s="2">
        <v>862</v>
      </c>
      <c r="F38" s="2">
        <v>35915</v>
      </c>
      <c r="G38" s="2">
        <v>735</v>
      </c>
      <c r="H38" s="2">
        <v>8386</v>
      </c>
      <c r="I38" s="2">
        <v>432</v>
      </c>
      <c r="J38" s="2">
        <v>5728</v>
      </c>
    </row>
    <row r="39" spans="1:10" ht="13.5">
      <c r="A39" s="12">
        <v>14110</v>
      </c>
      <c r="B39" s="1" t="s">
        <v>40</v>
      </c>
      <c r="C39" s="2">
        <v>2480</v>
      </c>
      <c r="D39" s="2">
        <v>11662</v>
      </c>
      <c r="E39" s="2">
        <v>1316</v>
      </c>
      <c r="F39" s="2">
        <v>30141</v>
      </c>
      <c r="G39" s="2">
        <v>808</v>
      </c>
      <c r="H39" s="2">
        <v>14946</v>
      </c>
      <c r="I39" s="2">
        <v>382</v>
      </c>
      <c r="J39" s="2">
        <v>3824</v>
      </c>
    </row>
    <row r="40" spans="1:10" ht="13.5">
      <c r="A40" s="12">
        <v>7100</v>
      </c>
      <c r="B40" s="1" t="s">
        <v>41</v>
      </c>
      <c r="C40" s="2">
        <v>844</v>
      </c>
      <c r="D40" s="2">
        <v>5869</v>
      </c>
      <c r="E40" s="2">
        <v>373</v>
      </c>
      <c r="F40" s="2">
        <v>10930</v>
      </c>
      <c r="G40" s="2">
        <v>254</v>
      </c>
      <c r="H40" s="2">
        <v>7871</v>
      </c>
      <c r="I40" s="2">
        <v>146</v>
      </c>
      <c r="J40" s="2">
        <v>1045</v>
      </c>
    </row>
    <row r="41" spans="1:10" ht="13.5">
      <c r="A41" s="12">
        <v>9100</v>
      </c>
      <c r="B41" s="1" t="s">
        <v>42</v>
      </c>
      <c r="C41" s="2">
        <v>6057</v>
      </c>
      <c r="D41" s="2">
        <v>22382</v>
      </c>
      <c r="E41" s="2">
        <v>2844</v>
      </c>
      <c r="F41" s="2">
        <v>73162</v>
      </c>
      <c r="G41" s="2">
        <v>1857</v>
      </c>
      <c r="H41" s="2">
        <v>26491</v>
      </c>
      <c r="I41" s="2">
        <v>554</v>
      </c>
      <c r="J41" s="2">
        <v>7633</v>
      </c>
    </row>
    <row r="42" spans="1:10" ht="13.5">
      <c r="A42" s="12">
        <v>19100</v>
      </c>
      <c r="B42" s="1" t="s">
        <v>43</v>
      </c>
      <c r="C42" s="2">
        <v>675</v>
      </c>
      <c r="D42" s="2">
        <v>3326</v>
      </c>
      <c r="E42" s="2">
        <v>322</v>
      </c>
      <c r="F42" s="2">
        <v>5741</v>
      </c>
      <c r="G42" s="2">
        <v>216</v>
      </c>
      <c r="H42" s="2">
        <v>4267</v>
      </c>
      <c r="I42" s="2">
        <v>160</v>
      </c>
      <c r="J42" s="2">
        <v>671</v>
      </c>
    </row>
    <row r="43" spans="1:10" ht="13.5">
      <c r="A43" s="12">
        <v>63090</v>
      </c>
      <c r="B43" s="1" t="s">
        <v>44</v>
      </c>
      <c r="C43" s="2">
        <v>906</v>
      </c>
      <c r="D43" s="2">
        <v>4144</v>
      </c>
      <c r="E43" s="2">
        <v>377</v>
      </c>
      <c r="F43" s="2">
        <v>8535</v>
      </c>
      <c r="G43" s="2">
        <v>244</v>
      </c>
      <c r="H43" s="2">
        <v>3429</v>
      </c>
      <c r="I43" s="2">
        <v>212</v>
      </c>
      <c r="J43" s="2">
        <v>1661</v>
      </c>
    </row>
    <row r="44" spans="1:10" ht="13.5">
      <c r="A44" s="12">
        <v>56100</v>
      </c>
      <c r="B44" s="1" t="s">
        <v>45</v>
      </c>
      <c r="C44" s="2">
        <v>709</v>
      </c>
      <c r="D44" s="2">
        <v>2696</v>
      </c>
      <c r="E44" s="2">
        <v>355</v>
      </c>
      <c r="F44" s="2">
        <v>7388</v>
      </c>
      <c r="G44" s="2">
        <v>225</v>
      </c>
      <c r="H44" s="2">
        <v>4863</v>
      </c>
      <c r="I44" s="2">
        <v>225</v>
      </c>
      <c r="J44" s="2">
        <v>1565</v>
      </c>
    </row>
    <row r="45" spans="1:10" ht="13.5">
      <c r="A45" s="12">
        <v>1110</v>
      </c>
      <c r="B45" s="1" t="s">
        <v>46</v>
      </c>
      <c r="C45" s="2">
        <v>1539</v>
      </c>
      <c r="D45" s="2">
        <v>6681</v>
      </c>
      <c r="E45" s="2">
        <v>790</v>
      </c>
      <c r="F45" s="2">
        <v>23281</v>
      </c>
      <c r="G45" s="2">
        <v>534</v>
      </c>
      <c r="H45" s="2">
        <v>11436</v>
      </c>
      <c r="I45" s="2">
        <v>276</v>
      </c>
      <c r="J45" s="2">
        <v>2877</v>
      </c>
    </row>
    <row r="46" spans="1:10" ht="13.5">
      <c r="A46" s="12">
        <v>19110</v>
      </c>
      <c r="B46" s="1" t="s">
        <v>47</v>
      </c>
      <c r="C46" s="2">
        <v>2483</v>
      </c>
      <c r="D46" s="2">
        <v>9053</v>
      </c>
      <c r="E46" s="2">
        <v>955</v>
      </c>
      <c r="F46" s="2">
        <v>21934</v>
      </c>
      <c r="G46" s="2">
        <v>649</v>
      </c>
      <c r="H46" s="2">
        <v>8050</v>
      </c>
      <c r="I46" s="2">
        <v>403</v>
      </c>
      <c r="J46" s="2">
        <v>3238</v>
      </c>
    </row>
    <row r="47" spans="1:10" ht="13.5">
      <c r="A47" s="12">
        <v>2125</v>
      </c>
      <c r="B47" s="1" t="s">
        <v>48</v>
      </c>
      <c r="C47" s="2">
        <v>6673</v>
      </c>
      <c r="D47" s="2">
        <v>41018</v>
      </c>
      <c r="E47" s="2">
        <v>1874</v>
      </c>
      <c r="F47" s="2">
        <v>74934</v>
      </c>
      <c r="G47" s="2">
        <v>2342</v>
      </c>
      <c r="H47" s="2">
        <v>36607</v>
      </c>
      <c r="I47" s="2">
        <v>582</v>
      </c>
      <c r="J47" s="2">
        <v>7905</v>
      </c>
    </row>
    <row r="48" spans="1:10" ht="13.5">
      <c r="A48" s="12">
        <v>48100</v>
      </c>
      <c r="B48" s="1" t="s">
        <v>49</v>
      </c>
      <c r="C48" s="2">
        <v>15714</v>
      </c>
      <c r="D48" s="2">
        <v>99394</v>
      </c>
      <c r="E48" s="2">
        <v>5026</v>
      </c>
      <c r="F48" s="2">
        <v>164845</v>
      </c>
      <c r="G48" s="2">
        <v>5362</v>
      </c>
      <c r="H48" s="2">
        <v>143117</v>
      </c>
      <c r="I48" s="2">
        <v>1410</v>
      </c>
      <c r="J48" s="2">
        <v>24340</v>
      </c>
    </row>
    <row r="49" spans="1:10" ht="13.5">
      <c r="A49" s="12">
        <v>63100</v>
      </c>
      <c r="B49" s="1" t="s">
        <v>50</v>
      </c>
      <c r="C49" s="2">
        <v>850</v>
      </c>
      <c r="D49" s="2">
        <v>2398</v>
      </c>
      <c r="E49" s="2">
        <v>298</v>
      </c>
      <c r="F49" s="2">
        <v>6919</v>
      </c>
      <c r="G49" s="2">
        <v>209</v>
      </c>
      <c r="H49" s="2">
        <v>1647</v>
      </c>
      <c r="I49" s="2">
        <v>191</v>
      </c>
      <c r="J49" s="2">
        <v>850</v>
      </c>
    </row>
    <row r="50" spans="1:10" ht="13.5">
      <c r="A50" s="12">
        <v>4150</v>
      </c>
      <c r="B50" s="1" t="s">
        <v>51</v>
      </c>
      <c r="C50" s="2">
        <v>966</v>
      </c>
      <c r="D50" s="2">
        <v>3066</v>
      </c>
      <c r="E50" s="2">
        <v>523</v>
      </c>
      <c r="F50" s="2">
        <v>8258</v>
      </c>
      <c r="G50" s="2">
        <v>302</v>
      </c>
      <c r="H50" s="2">
        <v>2738</v>
      </c>
      <c r="I50" s="2">
        <v>155</v>
      </c>
      <c r="J50" s="2">
        <v>947</v>
      </c>
    </row>
    <row r="51" spans="1:10" ht="13.5">
      <c r="A51" s="12">
        <v>21050</v>
      </c>
      <c r="B51" s="1" t="s">
        <v>52</v>
      </c>
      <c r="C51" s="2">
        <v>2214</v>
      </c>
      <c r="D51" s="2">
        <v>9106</v>
      </c>
      <c r="E51" s="2">
        <v>1426</v>
      </c>
      <c r="F51" s="2">
        <v>36811</v>
      </c>
      <c r="G51" s="2">
        <v>868</v>
      </c>
      <c r="H51" s="2">
        <v>19901</v>
      </c>
      <c r="I51" s="2">
        <v>498</v>
      </c>
      <c r="J51" s="2">
        <v>4300</v>
      </c>
    </row>
    <row r="52" spans="1:10" ht="13.5">
      <c r="A52" s="12">
        <v>4160</v>
      </c>
      <c r="B52" s="1" t="s">
        <v>53</v>
      </c>
      <c r="C52" s="2">
        <v>2542</v>
      </c>
      <c r="D52" s="2">
        <v>14196</v>
      </c>
      <c r="E52" s="2">
        <v>941</v>
      </c>
      <c r="F52" s="2">
        <v>27170</v>
      </c>
      <c r="G52" s="2">
        <v>888</v>
      </c>
      <c r="H52" s="2">
        <v>16806</v>
      </c>
      <c r="I52" s="2">
        <v>379</v>
      </c>
      <c r="J52" s="2">
        <v>4262</v>
      </c>
    </row>
    <row r="53" spans="1:10" ht="13.5">
      <c r="A53" s="12">
        <v>11060</v>
      </c>
      <c r="B53" s="1" t="s">
        <v>54</v>
      </c>
      <c r="C53" s="2">
        <v>403</v>
      </c>
      <c r="D53" s="2">
        <v>711</v>
      </c>
      <c r="E53" s="2">
        <v>206</v>
      </c>
      <c r="F53" s="2">
        <v>2390</v>
      </c>
      <c r="G53" s="2">
        <v>103</v>
      </c>
      <c r="H53" s="2">
        <v>670</v>
      </c>
      <c r="I53" s="2">
        <v>68</v>
      </c>
      <c r="J53" s="2">
        <v>228</v>
      </c>
    </row>
    <row r="54" spans="1:10" ht="13.5">
      <c r="A54" s="12">
        <v>32110</v>
      </c>
      <c r="B54" s="1" t="s">
        <v>55</v>
      </c>
      <c r="C54" s="2">
        <v>1507</v>
      </c>
      <c r="D54" s="2">
        <v>5672</v>
      </c>
      <c r="E54" s="2">
        <v>656</v>
      </c>
      <c r="F54" s="2">
        <v>19227</v>
      </c>
      <c r="G54" s="2">
        <v>422</v>
      </c>
      <c r="H54" s="2">
        <v>5219</v>
      </c>
      <c r="I54" s="2">
        <v>590</v>
      </c>
      <c r="J54" s="2">
        <v>4624</v>
      </c>
    </row>
    <row r="55" spans="1:10" ht="13.5">
      <c r="A55" s="12">
        <v>19120</v>
      </c>
      <c r="B55" s="1" t="s">
        <v>56</v>
      </c>
      <c r="C55" s="2">
        <v>1709</v>
      </c>
      <c r="D55" s="2">
        <v>7206</v>
      </c>
      <c r="E55" s="2">
        <v>720</v>
      </c>
      <c r="F55" s="2">
        <v>19100</v>
      </c>
      <c r="G55" s="2">
        <v>542</v>
      </c>
      <c r="H55" s="2">
        <v>12954</v>
      </c>
      <c r="I55" s="2">
        <v>300</v>
      </c>
      <c r="J55" s="2">
        <v>2324</v>
      </c>
    </row>
    <row r="56" spans="1:10" ht="13.5">
      <c r="A56" s="12">
        <v>54080</v>
      </c>
      <c r="B56" s="1" t="s">
        <v>57</v>
      </c>
      <c r="C56" s="2">
        <v>3134</v>
      </c>
      <c r="D56" s="2">
        <v>14501</v>
      </c>
      <c r="E56" s="2">
        <v>1282</v>
      </c>
      <c r="F56" s="2">
        <v>63396</v>
      </c>
      <c r="G56" s="2">
        <v>987</v>
      </c>
      <c r="H56" s="2">
        <v>31036</v>
      </c>
      <c r="I56" s="2">
        <v>493</v>
      </c>
      <c r="J56" s="2">
        <v>7332</v>
      </c>
    </row>
    <row r="57" spans="1:10" ht="13.5">
      <c r="A57" s="12">
        <v>58100</v>
      </c>
      <c r="B57" s="1" t="s">
        <v>58</v>
      </c>
      <c r="C57" s="2">
        <v>914</v>
      </c>
      <c r="D57" s="2">
        <v>3609</v>
      </c>
      <c r="E57" s="2">
        <v>507</v>
      </c>
      <c r="F57" s="2">
        <v>9552</v>
      </c>
      <c r="G57" s="2">
        <v>290</v>
      </c>
      <c r="H57" s="2">
        <v>4302</v>
      </c>
      <c r="I57" s="2">
        <v>245</v>
      </c>
      <c r="J57" s="2">
        <v>2177</v>
      </c>
    </row>
    <row r="58" spans="1:10" ht="13.5">
      <c r="A58" s="12">
        <v>6075</v>
      </c>
      <c r="B58" s="1" t="s">
        <v>59</v>
      </c>
      <c r="C58" s="2">
        <v>7267</v>
      </c>
      <c r="D58" s="2">
        <v>37447</v>
      </c>
      <c r="E58" s="2">
        <v>2786</v>
      </c>
      <c r="F58" s="2">
        <v>98771</v>
      </c>
      <c r="G58" s="2">
        <v>2339</v>
      </c>
      <c r="H58" s="2">
        <v>40011</v>
      </c>
      <c r="I58" s="2">
        <v>769</v>
      </c>
      <c r="J58" s="2">
        <v>11160</v>
      </c>
    </row>
    <row r="59" spans="1:10" ht="13.5">
      <c r="A59" s="12">
        <v>42080</v>
      </c>
      <c r="B59" s="1" t="s">
        <v>60</v>
      </c>
      <c r="C59" s="2">
        <v>2182</v>
      </c>
      <c r="D59" s="2">
        <v>24255</v>
      </c>
      <c r="E59" s="2">
        <v>839</v>
      </c>
      <c r="F59" s="2">
        <v>45898</v>
      </c>
      <c r="G59" s="2">
        <v>690</v>
      </c>
      <c r="H59" s="2">
        <v>17988</v>
      </c>
      <c r="I59" s="2">
        <v>365</v>
      </c>
      <c r="J59" s="2">
        <v>6178</v>
      </c>
    </row>
    <row r="60" spans="1:10" ht="13.5">
      <c r="A60" s="12">
        <v>6085</v>
      </c>
      <c r="B60" s="1" t="s">
        <v>61</v>
      </c>
      <c r="C60" s="2">
        <v>2076</v>
      </c>
      <c r="D60" s="2">
        <v>10043</v>
      </c>
      <c r="E60" s="2">
        <v>724</v>
      </c>
      <c r="F60" s="2">
        <v>19087</v>
      </c>
      <c r="G60" s="2">
        <v>660</v>
      </c>
      <c r="H60" s="2">
        <v>11775</v>
      </c>
      <c r="I60" s="2">
        <v>237</v>
      </c>
      <c r="J60" s="2">
        <v>2774</v>
      </c>
    </row>
    <row r="61" spans="1:10" ht="13.5">
      <c r="A61" s="12">
        <v>2145</v>
      </c>
      <c r="B61" s="1" t="s">
        <v>62</v>
      </c>
      <c r="C61" s="2">
        <v>1082</v>
      </c>
      <c r="D61" s="2">
        <v>3304</v>
      </c>
      <c r="E61" s="2">
        <v>343</v>
      </c>
      <c r="F61" s="2">
        <v>5218</v>
      </c>
      <c r="G61" s="2">
        <v>315</v>
      </c>
      <c r="H61" s="2">
        <v>2227</v>
      </c>
      <c r="I61" s="2">
        <v>96</v>
      </c>
      <c r="J61" s="2">
        <v>679</v>
      </c>
    </row>
    <row r="62" spans="1:10" ht="13.5">
      <c r="A62" s="12">
        <v>9130</v>
      </c>
      <c r="B62" s="1" t="s">
        <v>63</v>
      </c>
      <c r="C62" s="2">
        <v>785</v>
      </c>
      <c r="D62" s="2">
        <v>2900</v>
      </c>
      <c r="E62" s="2">
        <v>426</v>
      </c>
      <c r="F62" s="2">
        <v>6491</v>
      </c>
      <c r="G62" s="2">
        <v>243</v>
      </c>
      <c r="H62" s="2">
        <v>2547</v>
      </c>
      <c r="I62" s="2">
        <v>98</v>
      </c>
      <c r="J62" s="2">
        <v>1017</v>
      </c>
    </row>
    <row r="63" spans="1:10" ht="13.5">
      <c r="A63" s="12">
        <v>9135</v>
      </c>
      <c r="B63" s="1" t="s">
        <v>64</v>
      </c>
      <c r="C63" s="2">
        <v>4244</v>
      </c>
      <c r="D63" s="2">
        <v>12333</v>
      </c>
      <c r="E63" s="2">
        <v>2198</v>
      </c>
      <c r="F63" s="2">
        <v>37144</v>
      </c>
      <c r="G63" s="2">
        <v>1167</v>
      </c>
      <c r="H63" s="2">
        <v>17206</v>
      </c>
      <c r="I63" s="2">
        <v>290</v>
      </c>
      <c r="J63" s="2">
        <v>3068</v>
      </c>
    </row>
    <row r="64" spans="1:10" ht="13.5">
      <c r="A64" s="12">
        <v>33070</v>
      </c>
      <c r="B64" s="1" t="s">
        <v>65</v>
      </c>
      <c r="C64" s="2">
        <v>1055</v>
      </c>
      <c r="D64" s="2">
        <v>5321</v>
      </c>
      <c r="E64" s="2">
        <v>455</v>
      </c>
      <c r="F64" s="2">
        <v>10943</v>
      </c>
      <c r="G64" s="2">
        <v>336</v>
      </c>
      <c r="H64" s="2">
        <v>5360</v>
      </c>
      <c r="I64" s="2">
        <v>275</v>
      </c>
      <c r="J64" s="2">
        <v>1790</v>
      </c>
    </row>
    <row r="65" spans="1:10" ht="13.5">
      <c r="A65" s="12">
        <v>33080</v>
      </c>
      <c r="B65" s="1" t="s">
        <v>66</v>
      </c>
      <c r="C65" s="2">
        <v>1568</v>
      </c>
      <c r="D65" s="2">
        <v>8536</v>
      </c>
      <c r="E65" s="2">
        <v>776</v>
      </c>
      <c r="F65" s="2">
        <v>25613</v>
      </c>
      <c r="G65" s="2">
        <v>575</v>
      </c>
      <c r="H65" s="2">
        <v>13051</v>
      </c>
      <c r="I65" s="2">
        <v>577</v>
      </c>
      <c r="J65" s="2">
        <v>4810</v>
      </c>
    </row>
    <row r="66" spans="1:10" ht="13.5">
      <c r="A66" s="12">
        <v>26080</v>
      </c>
      <c r="B66" s="1" t="s">
        <v>67</v>
      </c>
      <c r="C66" s="2">
        <v>1082</v>
      </c>
      <c r="D66" s="2">
        <v>3328</v>
      </c>
      <c r="E66" s="2">
        <v>450</v>
      </c>
      <c r="F66" s="2">
        <v>12232</v>
      </c>
      <c r="G66" s="2">
        <v>278</v>
      </c>
      <c r="H66" s="2">
        <v>3428</v>
      </c>
      <c r="I66" s="2">
        <v>312</v>
      </c>
      <c r="J66" s="2">
        <v>3545</v>
      </c>
    </row>
    <row r="67" spans="1:10" ht="13.5">
      <c r="A67" s="12">
        <v>46050</v>
      </c>
      <c r="B67" s="1" t="s">
        <v>68</v>
      </c>
      <c r="C67" s="2">
        <v>382</v>
      </c>
      <c r="D67" s="2">
        <v>58900</v>
      </c>
      <c r="E67" s="2">
        <v>181</v>
      </c>
      <c r="F67" s="2">
        <v>33141</v>
      </c>
      <c r="G67" s="2">
        <v>186</v>
      </c>
      <c r="H67" s="2">
        <v>17505</v>
      </c>
      <c r="I67" s="2">
        <v>77</v>
      </c>
      <c r="J67" s="2">
        <v>645</v>
      </c>
    </row>
    <row r="68" spans="1:10" ht="13.5">
      <c r="A68" s="12">
        <v>63120</v>
      </c>
      <c r="B68" s="1" t="s">
        <v>69</v>
      </c>
      <c r="C68" s="2">
        <v>1071</v>
      </c>
      <c r="D68" s="2">
        <v>4703</v>
      </c>
      <c r="E68" s="2">
        <v>465</v>
      </c>
      <c r="F68" s="2">
        <v>8507</v>
      </c>
      <c r="G68" s="2">
        <v>330</v>
      </c>
      <c r="H68" s="2">
        <v>3871</v>
      </c>
      <c r="I68" s="2">
        <v>232</v>
      </c>
      <c r="J68" s="2">
        <v>1245</v>
      </c>
    </row>
    <row r="69" spans="1:10" ht="13.5">
      <c r="A69" s="12">
        <v>65070</v>
      </c>
      <c r="B69" s="1" t="s">
        <v>70</v>
      </c>
      <c r="C69" s="2">
        <v>2330</v>
      </c>
      <c r="D69" s="2">
        <v>18252</v>
      </c>
      <c r="E69" s="2">
        <v>731</v>
      </c>
      <c r="F69" s="2">
        <v>18493</v>
      </c>
      <c r="G69" s="2">
        <v>737</v>
      </c>
      <c r="H69" s="2">
        <v>20964</v>
      </c>
      <c r="I69" s="2">
        <v>373</v>
      </c>
      <c r="J69" s="2">
        <v>4197</v>
      </c>
    </row>
    <row r="70" spans="1:10" ht="13.5">
      <c r="A70" s="12">
        <v>10125</v>
      </c>
      <c r="B70" s="1" t="s">
        <v>71</v>
      </c>
      <c r="C70" s="2">
        <v>7109</v>
      </c>
      <c r="D70" s="2">
        <v>48744</v>
      </c>
      <c r="E70" s="2">
        <v>2778</v>
      </c>
      <c r="F70" s="2">
        <v>77591</v>
      </c>
      <c r="G70" s="2">
        <v>2482</v>
      </c>
      <c r="H70" s="2">
        <v>47153</v>
      </c>
      <c r="I70" s="2">
        <v>1241</v>
      </c>
      <c r="J70" s="2">
        <v>12766</v>
      </c>
    </row>
    <row r="71" spans="1:10" ht="13.5">
      <c r="A71" s="12">
        <v>63150</v>
      </c>
      <c r="B71" s="1" t="s">
        <v>72</v>
      </c>
      <c r="C71" s="2">
        <v>805</v>
      </c>
      <c r="D71" s="2">
        <v>2642</v>
      </c>
      <c r="E71" s="2">
        <v>292</v>
      </c>
      <c r="F71" s="2">
        <v>6021</v>
      </c>
      <c r="G71" s="2">
        <v>198</v>
      </c>
      <c r="H71" s="2">
        <v>1984</v>
      </c>
      <c r="I71" s="2">
        <v>191</v>
      </c>
      <c r="J71" s="2">
        <v>1388</v>
      </c>
    </row>
    <row r="72" spans="1:10" ht="13.5">
      <c r="A72" s="12">
        <v>11120</v>
      </c>
      <c r="B72" s="1" t="s">
        <v>73</v>
      </c>
      <c r="C72" s="2">
        <v>1306</v>
      </c>
      <c r="D72" s="2">
        <v>4376</v>
      </c>
      <c r="E72" s="2">
        <v>558</v>
      </c>
      <c r="F72" s="2">
        <v>11820</v>
      </c>
      <c r="G72" s="2">
        <v>397</v>
      </c>
      <c r="H72" s="2">
        <v>3368</v>
      </c>
      <c r="I72" s="2">
        <v>228</v>
      </c>
      <c r="J72" s="2">
        <v>1637</v>
      </c>
    </row>
    <row r="73" spans="1:10" ht="13.5">
      <c r="A73" s="12">
        <v>12270</v>
      </c>
      <c r="B73" s="1" t="s">
        <v>74</v>
      </c>
      <c r="C73" s="2">
        <v>687</v>
      </c>
      <c r="D73" s="2">
        <v>3934</v>
      </c>
      <c r="E73" s="2">
        <v>237</v>
      </c>
      <c r="F73" s="2">
        <v>4319</v>
      </c>
      <c r="G73" s="2">
        <v>254</v>
      </c>
      <c r="H73" s="2">
        <v>5656</v>
      </c>
      <c r="I73" s="2">
        <v>128</v>
      </c>
      <c r="J73" s="2">
        <v>919</v>
      </c>
    </row>
    <row r="74" spans="1:10" ht="13.5">
      <c r="A74" s="12">
        <v>21100</v>
      </c>
      <c r="B74" s="1" t="s">
        <v>75</v>
      </c>
      <c r="C74" s="2">
        <v>1912</v>
      </c>
      <c r="D74" s="2">
        <v>19611</v>
      </c>
      <c r="E74" s="2">
        <v>596</v>
      </c>
      <c r="F74" s="2">
        <v>26944</v>
      </c>
      <c r="G74" s="2">
        <v>756</v>
      </c>
      <c r="H74" s="2">
        <v>22599</v>
      </c>
      <c r="I74" s="2">
        <v>229</v>
      </c>
      <c r="J74" s="2">
        <v>4458</v>
      </c>
    </row>
    <row r="75" spans="1:10" ht="13.5">
      <c r="A75" s="12">
        <v>63170</v>
      </c>
      <c r="B75" s="1" t="s">
        <v>76</v>
      </c>
      <c r="C75" s="2">
        <v>4987</v>
      </c>
      <c r="D75" s="2">
        <v>26423</v>
      </c>
      <c r="E75" s="2">
        <v>1891</v>
      </c>
      <c r="F75" s="2">
        <v>73415</v>
      </c>
      <c r="G75" s="2">
        <v>1644</v>
      </c>
      <c r="H75" s="2">
        <v>36903</v>
      </c>
      <c r="I75" s="2">
        <v>715</v>
      </c>
      <c r="J75" s="2">
        <v>9463</v>
      </c>
    </row>
    <row r="76" spans="1:10" ht="13.5">
      <c r="A76" s="12">
        <v>8100</v>
      </c>
      <c r="B76" s="1" t="s">
        <v>77</v>
      </c>
      <c r="C76" s="2">
        <v>540</v>
      </c>
      <c r="D76" s="2">
        <v>2065</v>
      </c>
      <c r="E76" s="2">
        <v>401</v>
      </c>
      <c r="F76" s="2">
        <v>14920</v>
      </c>
      <c r="G76" s="2">
        <v>227</v>
      </c>
      <c r="H76" s="2">
        <v>3361</v>
      </c>
      <c r="I76" s="2">
        <v>226</v>
      </c>
      <c r="J76" s="2">
        <v>1308</v>
      </c>
    </row>
    <row r="77" spans="1:10" ht="13.5">
      <c r="A77" s="12">
        <v>35130</v>
      </c>
      <c r="B77" s="1" t="s">
        <v>78</v>
      </c>
      <c r="C77" s="2">
        <v>1224</v>
      </c>
      <c r="D77" s="2">
        <v>3572</v>
      </c>
      <c r="E77" s="2">
        <v>473</v>
      </c>
      <c r="F77" s="2">
        <v>11580</v>
      </c>
      <c r="G77" s="2">
        <v>324</v>
      </c>
      <c r="H77" s="2">
        <v>3786</v>
      </c>
      <c r="I77" s="2">
        <v>143</v>
      </c>
      <c r="J77" s="2">
        <v>1068</v>
      </c>
    </row>
    <row r="78" spans="1:10" ht="13.5">
      <c r="A78" s="12">
        <v>21110</v>
      </c>
      <c r="B78" s="1" t="s">
        <v>79</v>
      </c>
      <c r="C78" s="2">
        <v>4949</v>
      </c>
      <c r="D78" s="2">
        <v>32822</v>
      </c>
      <c r="E78" s="2">
        <v>1880</v>
      </c>
      <c r="F78" s="2">
        <v>63247</v>
      </c>
      <c r="G78" s="2">
        <v>1851</v>
      </c>
      <c r="H78" s="2">
        <v>42969</v>
      </c>
      <c r="I78" s="2">
        <v>673</v>
      </c>
      <c r="J78" s="2">
        <v>9497</v>
      </c>
    </row>
    <row r="79" spans="1:10" ht="13.5">
      <c r="A79" s="12">
        <v>2160</v>
      </c>
      <c r="B79" s="1" t="s">
        <v>80</v>
      </c>
      <c r="C79" s="2">
        <v>1822</v>
      </c>
      <c r="D79" s="2">
        <v>11311</v>
      </c>
      <c r="E79" s="2">
        <v>687</v>
      </c>
      <c r="F79" s="2">
        <v>14927</v>
      </c>
      <c r="G79" s="2">
        <v>618</v>
      </c>
      <c r="H79" s="2">
        <v>13990</v>
      </c>
      <c r="I79" s="2">
        <v>237</v>
      </c>
      <c r="J79" s="2">
        <v>2325</v>
      </c>
    </row>
    <row r="80" spans="1:10" ht="13.5">
      <c r="A80" s="12">
        <v>30130</v>
      </c>
      <c r="B80" s="1" t="s">
        <v>81</v>
      </c>
      <c r="C80" s="2">
        <v>537</v>
      </c>
      <c r="D80" s="2">
        <v>1774</v>
      </c>
      <c r="E80" s="2">
        <v>239</v>
      </c>
      <c r="F80" s="2">
        <v>3991</v>
      </c>
      <c r="G80" s="2">
        <v>154</v>
      </c>
      <c r="H80" s="2">
        <v>1645</v>
      </c>
      <c r="I80" s="2">
        <v>149</v>
      </c>
      <c r="J80" s="2">
        <v>2082</v>
      </c>
    </row>
    <row r="81" spans="1:10" ht="13.5">
      <c r="A81" s="12">
        <v>39130</v>
      </c>
      <c r="B81" s="1" t="s">
        <v>82</v>
      </c>
      <c r="C81" s="2">
        <v>1187</v>
      </c>
      <c r="D81" s="2">
        <v>4121</v>
      </c>
      <c r="E81" s="2">
        <v>390</v>
      </c>
      <c r="F81" s="2">
        <v>6067</v>
      </c>
      <c r="G81" s="2">
        <v>357</v>
      </c>
      <c r="H81" s="2">
        <v>2879</v>
      </c>
      <c r="I81" s="2">
        <v>84</v>
      </c>
      <c r="J81" s="2">
        <v>795</v>
      </c>
    </row>
    <row r="82" spans="1:10" ht="13.5">
      <c r="A82" s="12">
        <v>9200</v>
      </c>
      <c r="B82" s="1" t="s">
        <v>83</v>
      </c>
      <c r="C82" s="2">
        <v>9124</v>
      </c>
      <c r="D82" s="2">
        <v>53429</v>
      </c>
      <c r="E82" s="2">
        <v>2928</v>
      </c>
      <c r="F82" s="2">
        <v>84379</v>
      </c>
      <c r="G82" s="2">
        <v>3096</v>
      </c>
      <c r="H82" s="2">
        <v>58616</v>
      </c>
      <c r="I82" s="2">
        <v>679</v>
      </c>
      <c r="J82" s="2">
        <v>10301</v>
      </c>
    </row>
    <row r="83" spans="1:10" ht="13.5">
      <c r="A83" s="12">
        <v>4190</v>
      </c>
      <c r="B83" s="1" t="s">
        <v>84</v>
      </c>
      <c r="C83" s="2">
        <v>1942</v>
      </c>
      <c r="D83" s="2">
        <v>7706</v>
      </c>
      <c r="E83" s="2">
        <v>614</v>
      </c>
      <c r="F83" s="2">
        <v>16391</v>
      </c>
      <c r="G83" s="2">
        <v>637</v>
      </c>
      <c r="H83" s="2">
        <v>9781</v>
      </c>
      <c r="I83" s="2">
        <v>240</v>
      </c>
      <c r="J83" s="2">
        <v>2774</v>
      </c>
    </row>
    <row r="84" spans="1:10" ht="13.5">
      <c r="A84" s="12">
        <v>9210</v>
      </c>
      <c r="B84" s="1" t="s">
        <v>85</v>
      </c>
      <c r="C84" s="2">
        <v>23091</v>
      </c>
      <c r="D84" s="2">
        <v>173794</v>
      </c>
      <c r="E84" s="2">
        <v>8783</v>
      </c>
      <c r="F84" s="2">
        <v>420548</v>
      </c>
      <c r="G84" s="2">
        <v>9148</v>
      </c>
      <c r="H84" s="2">
        <v>268841</v>
      </c>
      <c r="I84" s="2">
        <v>2386</v>
      </c>
      <c r="J84" s="2">
        <v>45263</v>
      </c>
    </row>
    <row r="85" spans="1:10" ht="13.5">
      <c r="A85" s="12">
        <v>11130</v>
      </c>
      <c r="B85" s="1" t="s">
        <v>86</v>
      </c>
      <c r="C85" s="2">
        <v>1796</v>
      </c>
      <c r="D85" s="2">
        <v>7783</v>
      </c>
      <c r="E85" s="2">
        <v>772</v>
      </c>
      <c r="F85" s="2">
        <v>22499</v>
      </c>
      <c r="G85" s="2">
        <v>526</v>
      </c>
      <c r="H85" s="2">
        <v>6893</v>
      </c>
      <c r="I85" s="2">
        <v>276</v>
      </c>
      <c r="J85" s="2">
        <v>3394</v>
      </c>
    </row>
    <row r="86" spans="1:10" ht="13.5">
      <c r="A86" s="12">
        <v>19150</v>
      </c>
      <c r="B86" s="1" t="s">
        <v>87</v>
      </c>
      <c r="C86" s="2">
        <v>2144</v>
      </c>
      <c r="D86" s="2">
        <v>11511</v>
      </c>
      <c r="E86" s="2">
        <v>804</v>
      </c>
      <c r="F86" s="2">
        <v>23729</v>
      </c>
      <c r="G86" s="2">
        <v>672</v>
      </c>
      <c r="H86" s="2">
        <v>17104</v>
      </c>
      <c r="I86" s="2">
        <v>356</v>
      </c>
      <c r="J86" s="2">
        <v>6696</v>
      </c>
    </row>
    <row r="87" spans="1:10" ht="13.5">
      <c r="A87" s="12">
        <v>22140</v>
      </c>
      <c r="B87" s="1" t="s">
        <v>88</v>
      </c>
      <c r="C87" s="2">
        <v>12987</v>
      </c>
      <c r="D87" s="2">
        <v>69610</v>
      </c>
      <c r="E87" s="2">
        <v>4537</v>
      </c>
      <c r="F87" s="2">
        <v>163051</v>
      </c>
      <c r="G87" s="2">
        <v>4425</v>
      </c>
      <c r="H87" s="2">
        <v>77942</v>
      </c>
      <c r="I87" s="2">
        <v>1237</v>
      </c>
      <c r="J87" s="2">
        <v>19876</v>
      </c>
    </row>
    <row r="88" spans="1:10" ht="13.5">
      <c r="A88" s="12">
        <v>29130</v>
      </c>
      <c r="B88" s="1" t="s">
        <v>89</v>
      </c>
      <c r="C88" s="2">
        <v>724</v>
      </c>
      <c r="D88" s="2">
        <v>4037</v>
      </c>
      <c r="E88" s="2">
        <v>393</v>
      </c>
      <c r="F88" s="2">
        <v>7175</v>
      </c>
      <c r="G88" s="2">
        <v>328</v>
      </c>
      <c r="H88" s="2">
        <v>8609</v>
      </c>
      <c r="I88" s="2">
        <v>138</v>
      </c>
      <c r="J88" s="2">
        <v>1096</v>
      </c>
    </row>
    <row r="89" spans="1:10" ht="13.5">
      <c r="A89" s="12">
        <v>30140</v>
      </c>
      <c r="B89" s="1" t="s">
        <v>90</v>
      </c>
      <c r="C89" s="2">
        <v>1285</v>
      </c>
      <c r="D89" s="2">
        <v>6881</v>
      </c>
      <c r="E89" s="2">
        <v>608</v>
      </c>
      <c r="F89" s="2">
        <v>21582</v>
      </c>
      <c r="G89" s="2">
        <v>470</v>
      </c>
      <c r="H89" s="2">
        <v>9864</v>
      </c>
      <c r="I89" s="2">
        <v>503</v>
      </c>
      <c r="J89" s="2">
        <v>3265</v>
      </c>
    </row>
    <row r="90" spans="1:10" ht="13.5">
      <c r="A90" s="12">
        <v>67130</v>
      </c>
      <c r="B90" s="1" t="s">
        <v>91</v>
      </c>
      <c r="C90" s="2">
        <v>5283</v>
      </c>
      <c r="D90" s="2">
        <v>31373</v>
      </c>
      <c r="E90" s="2">
        <v>1805</v>
      </c>
      <c r="F90" s="2">
        <v>77736</v>
      </c>
      <c r="G90" s="2">
        <v>1894</v>
      </c>
      <c r="H90" s="2">
        <v>35783</v>
      </c>
      <c r="I90" s="2">
        <v>571</v>
      </c>
      <c r="J90" s="2">
        <v>12189</v>
      </c>
    </row>
    <row r="91" spans="1:10" ht="13.5">
      <c r="A91" s="12">
        <v>28130</v>
      </c>
      <c r="B91" s="1" t="s">
        <v>92</v>
      </c>
      <c r="C91" s="2">
        <v>8395</v>
      </c>
      <c r="D91" s="2">
        <v>54956</v>
      </c>
      <c r="E91" s="2">
        <v>3605</v>
      </c>
      <c r="F91" s="2">
        <v>117940</v>
      </c>
      <c r="G91" s="2">
        <v>3245</v>
      </c>
      <c r="H91" s="2">
        <v>129632</v>
      </c>
      <c r="I91" s="2">
        <v>1393</v>
      </c>
      <c r="J91" s="2">
        <v>17147</v>
      </c>
    </row>
    <row r="92" spans="1:10" ht="13.5">
      <c r="A92" s="12">
        <v>63180</v>
      </c>
      <c r="B92" s="1" t="s">
        <v>93</v>
      </c>
      <c r="C92" s="2">
        <v>1320</v>
      </c>
      <c r="D92" s="2">
        <v>4469</v>
      </c>
      <c r="E92" s="2">
        <v>433</v>
      </c>
      <c r="F92" s="2">
        <v>12264</v>
      </c>
      <c r="G92" s="2">
        <v>393</v>
      </c>
      <c r="H92" s="2">
        <v>4845</v>
      </c>
      <c r="I92" s="2">
        <v>201</v>
      </c>
      <c r="J92" s="2">
        <v>1229</v>
      </c>
    </row>
    <row r="93" spans="1:10" ht="13.5">
      <c r="A93" s="12">
        <v>63190</v>
      </c>
      <c r="B93" s="1" t="s">
        <v>94</v>
      </c>
      <c r="C93" s="2">
        <v>1087</v>
      </c>
      <c r="D93" s="2">
        <v>4171</v>
      </c>
      <c r="E93" s="2">
        <v>435</v>
      </c>
      <c r="F93" s="2">
        <v>27382</v>
      </c>
      <c r="G93" s="2">
        <v>357</v>
      </c>
      <c r="H93" s="2">
        <v>14538</v>
      </c>
      <c r="I93" s="2">
        <v>184</v>
      </c>
      <c r="J93" s="2">
        <v>1430</v>
      </c>
    </row>
    <row r="94" spans="1:10" ht="13.5">
      <c r="A94" s="12">
        <v>2175</v>
      </c>
      <c r="B94" s="1" t="s">
        <v>95</v>
      </c>
      <c r="C94" s="2">
        <v>5085</v>
      </c>
      <c r="D94" s="2">
        <v>35699</v>
      </c>
      <c r="E94" s="2">
        <v>1575</v>
      </c>
      <c r="F94" s="2">
        <v>72255</v>
      </c>
      <c r="G94" s="2">
        <v>1771</v>
      </c>
      <c r="H94" s="2">
        <v>31385</v>
      </c>
      <c r="I94" s="2">
        <v>579</v>
      </c>
      <c r="J94" s="2">
        <v>8842</v>
      </c>
    </row>
    <row r="95" spans="1:10" ht="13.5">
      <c r="A95" s="12">
        <v>46130</v>
      </c>
      <c r="B95" s="1" t="s">
        <v>96</v>
      </c>
      <c r="C95" s="2">
        <v>6035</v>
      </c>
      <c r="D95" s="2">
        <v>67176</v>
      </c>
      <c r="E95" s="2">
        <v>2688</v>
      </c>
      <c r="F95" s="2">
        <v>117186</v>
      </c>
      <c r="G95" s="2">
        <v>2590</v>
      </c>
      <c r="H95" s="2">
        <v>73675</v>
      </c>
      <c r="I95" s="2">
        <v>806</v>
      </c>
      <c r="J95" s="2">
        <v>13099</v>
      </c>
    </row>
    <row r="96" spans="1:10" ht="13.5">
      <c r="A96" s="12">
        <v>23123</v>
      </c>
      <c r="B96" s="1" t="s">
        <v>97</v>
      </c>
      <c r="C96" s="2">
        <v>1018</v>
      </c>
      <c r="D96" s="2">
        <v>3740</v>
      </c>
      <c r="E96" s="2">
        <v>786</v>
      </c>
      <c r="F96" s="2">
        <v>10333</v>
      </c>
      <c r="G96" s="2">
        <v>260</v>
      </c>
      <c r="H96" s="2">
        <v>3812</v>
      </c>
      <c r="I96" s="2">
        <v>118</v>
      </c>
      <c r="J96" s="2">
        <v>904</v>
      </c>
    </row>
    <row r="97" spans="1:10" ht="13.5">
      <c r="A97" s="12">
        <v>5150</v>
      </c>
      <c r="B97" s="1" t="s">
        <v>98</v>
      </c>
      <c r="C97" s="2">
        <v>838</v>
      </c>
      <c r="D97" s="2">
        <v>3175</v>
      </c>
      <c r="E97" s="2">
        <v>630</v>
      </c>
      <c r="F97" s="2">
        <v>12869</v>
      </c>
      <c r="G97" s="2">
        <v>318</v>
      </c>
      <c r="H97" s="2">
        <v>3915</v>
      </c>
      <c r="I97" s="2">
        <v>276</v>
      </c>
      <c r="J97" s="2">
        <v>1767</v>
      </c>
    </row>
    <row r="98" spans="1:10" ht="13.5">
      <c r="A98" s="12">
        <v>23130</v>
      </c>
      <c r="B98" s="1" t="s">
        <v>99</v>
      </c>
      <c r="C98" s="2">
        <v>2339</v>
      </c>
      <c r="D98" s="2">
        <v>6648</v>
      </c>
      <c r="E98" s="2">
        <v>802</v>
      </c>
      <c r="F98" s="2">
        <v>15468</v>
      </c>
      <c r="G98" s="2">
        <v>639</v>
      </c>
      <c r="H98" s="2">
        <v>6944</v>
      </c>
      <c r="I98" s="2">
        <v>164</v>
      </c>
      <c r="J98" s="2">
        <v>1243</v>
      </c>
    </row>
    <row r="99" spans="1:10" ht="13.5">
      <c r="A99" s="12">
        <v>2190</v>
      </c>
      <c r="B99" s="1" t="s">
        <v>100</v>
      </c>
      <c r="C99" s="2">
        <v>496</v>
      </c>
      <c r="D99" s="2">
        <v>2141</v>
      </c>
      <c r="E99" s="2">
        <v>180</v>
      </c>
      <c r="F99" s="2">
        <v>2350</v>
      </c>
      <c r="G99" s="2">
        <v>124</v>
      </c>
      <c r="H99" s="2">
        <v>1218</v>
      </c>
      <c r="I99" s="2">
        <v>61</v>
      </c>
      <c r="J99" s="2">
        <v>498</v>
      </c>
    </row>
    <row r="100" spans="1:10" ht="13.5">
      <c r="A100" s="12">
        <v>16120</v>
      </c>
      <c r="B100" s="1" t="s">
        <v>101</v>
      </c>
      <c r="C100" s="2">
        <v>1032</v>
      </c>
      <c r="D100" s="2">
        <v>6555</v>
      </c>
      <c r="E100" s="2">
        <v>408</v>
      </c>
      <c r="F100" s="2">
        <v>13234</v>
      </c>
      <c r="G100" s="2">
        <v>378</v>
      </c>
      <c r="H100" s="2">
        <v>4229</v>
      </c>
      <c r="I100" s="2">
        <v>278</v>
      </c>
      <c r="J100" s="2">
        <v>3409</v>
      </c>
    </row>
    <row r="101" spans="1:10" ht="13.5">
      <c r="A101" s="12">
        <v>16170</v>
      </c>
      <c r="B101" s="1" t="s">
        <v>102</v>
      </c>
      <c r="C101" s="2">
        <v>792</v>
      </c>
      <c r="D101" s="2">
        <v>3266</v>
      </c>
      <c r="E101" s="2">
        <v>393</v>
      </c>
      <c r="F101" s="2">
        <v>13106</v>
      </c>
      <c r="G101" s="2">
        <v>281</v>
      </c>
      <c r="H101" s="2">
        <v>4036</v>
      </c>
      <c r="I101" s="2">
        <v>336</v>
      </c>
      <c r="J101" s="2">
        <v>2062</v>
      </c>
    </row>
    <row r="102" spans="1:10" ht="13.5">
      <c r="A102" s="12">
        <v>7150</v>
      </c>
      <c r="B102" s="1" t="s">
        <v>103</v>
      </c>
      <c r="C102" s="2">
        <v>462</v>
      </c>
      <c r="D102" s="2">
        <v>1956</v>
      </c>
      <c r="E102" s="2">
        <v>352</v>
      </c>
      <c r="F102" s="2">
        <v>6935</v>
      </c>
      <c r="G102" s="2">
        <v>108</v>
      </c>
      <c r="H102" s="2">
        <v>1241</v>
      </c>
      <c r="I102" s="2">
        <v>131</v>
      </c>
      <c r="J102" s="2">
        <v>1002</v>
      </c>
    </row>
    <row r="103" spans="1:10" ht="13.5">
      <c r="A103" s="12">
        <v>17100</v>
      </c>
      <c r="B103" s="1" t="s">
        <v>104</v>
      </c>
      <c r="C103" s="2">
        <v>2206</v>
      </c>
      <c r="D103" s="2">
        <v>11227</v>
      </c>
      <c r="E103" s="2">
        <v>967</v>
      </c>
      <c r="F103" s="2">
        <v>31111</v>
      </c>
      <c r="G103" s="2">
        <v>767</v>
      </c>
      <c r="H103" s="2">
        <v>11106</v>
      </c>
      <c r="I103" s="2">
        <v>570</v>
      </c>
      <c r="J103" s="2">
        <v>3933</v>
      </c>
    </row>
    <row r="104" spans="1:10" ht="13.5">
      <c r="A104" s="12">
        <v>15190</v>
      </c>
      <c r="B104" s="1" t="s">
        <v>105</v>
      </c>
      <c r="C104" s="2">
        <v>6099</v>
      </c>
      <c r="D104" s="2">
        <v>27433</v>
      </c>
      <c r="E104" s="2">
        <v>2865</v>
      </c>
      <c r="F104" s="2">
        <v>63520</v>
      </c>
      <c r="G104" s="2">
        <v>2052</v>
      </c>
      <c r="H104" s="2">
        <v>36480</v>
      </c>
      <c r="I104" s="2">
        <v>638</v>
      </c>
      <c r="J104" s="2">
        <v>8591</v>
      </c>
    </row>
    <row r="105" spans="1:10" ht="13.5">
      <c r="A105" s="12">
        <v>36130</v>
      </c>
      <c r="B105" s="1" t="s">
        <v>106</v>
      </c>
      <c r="C105" s="2">
        <v>2676</v>
      </c>
      <c r="D105" s="2">
        <v>11531</v>
      </c>
      <c r="E105" s="2">
        <v>1700</v>
      </c>
      <c r="F105" s="2">
        <v>59658</v>
      </c>
      <c r="G105" s="2">
        <v>902</v>
      </c>
      <c r="H105" s="2">
        <v>23840</v>
      </c>
      <c r="I105" s="2">
        <v>456</v>
      </c>
      <c r="J105" s="2">
        <v>6342</v>
      </c>
    </row>
    <row r="106" spans="1:10" ht="13.5">
      <c r="A106" s="12">
        <v>46160</v>
      </c>
      <c r="B106" s="1" t="s">
        <v>107</v>
      </c>
      <c r="C106" s="2">
        <v>8403</v>
      </c>
      <c r="D106" s="2">
        <v>95606</v>
      </c>
      <c r="E106" s="2">
        <v>2925</v>
      </c>
      <c r="F106" s="2">
        <v>208114</v>
      </c>
      <c r="G106" s="2">
        <v>3310</v>
      </c>
      <c r="H106" s="2">
        <v>173408</v>
      </c>
      <c r="I106" s="2">
        <v>952</v>
      </c>
      <c r="J106" s="2">
        <v>20187</v>
      </c>
    </row>
    <row r="107" spans="1:10" ht="13.5">
      <c r="A107" s="12">
        <v>36150</v>
      </c>
      <c r="B107" s="1" t="s">
        <v>108</v>
      </c>
      <c r="C107" s="2">
        <v>857</v>
      </c>
      <c r="D107" s="2">
        <v>2875</v>
      </c>
      <c r="E107" s="2">
        <v>318</v>
      </c>
      <c r="F107" s="2">
        <v>6329</v>
      </c>
      <c r="G107" s="2">
        <v>214</v>
      </c>
      <c r="H107" s="2">
        <v>2290</v>
      </c>
      <c r="I107" s="2">
        <v>83</v>
      </c>
      <c r="J107" s="2">
        <v>2595</v>
      </c>
    </row>
    <row r="108" spans="1:10" ht="13.5">
      <c r="A108" s="12">
        <v>43130</v>
      </c>
      <c r="B108" s="1" t="s">
        <v>109</v>
      </c>
      <c r="C108" s="2">
        <v>477</v>
      </c>
      <c r="D108" s="2">
        <v>1869</v>
      </c>
      <c r="E108" s="2">
        <v>353</v>
      </c>
      <c r="F108" s="2">
        <v>8305</v>
      </c>
      <c r="G108" s="2">
        <v>173</v>
      </c>
      <c r="H108" s="2">
        <v>1634</v>
      </c>
      <c r="I108" s="2">
        <v>369</v>
      </c>
      <c r="J108" s="2">
        <v>2068</v>
      </c>
    </row>
    <row r="109" spans="1:10" ht="13.5">
      <c r="A109" s="12">
        <v>56180</v>
      </c>
      <c r="B109" s="1" t="s">
        <v>110</v>
      </c>
      <c r="C109" s="2">
        <v>1044</v>
      </c>
      <c r="D109" s="2">
        <v>3402</v>
      </c>
      <c r="E109" s="2">
        <v>454</v>
      </c>
      <c r="F109" s="2">
        <v>9485</v>
      </c>
      <c r="G109" s="2">
        <v>256</v>
      </c>
      <c r="H109" s="2">
        <v>3580</v>
      </c>
      <c r="I109" s="2">
        <v>182</v>
      </c>
      <c r="J109" s="2">
        <v>1627</v>
      </c>
    </row>
    <row r="110" spans="1:10" ht="13.5">
      <c r="A110" s="12">
        <v>11140</v>
      </c>
      <c r="B110" s="1" t="s">
        <v>111</v>
      </c>
      <c r="C110" s="2">
        <v>641</v>
      </c>
      <c r="D110" s="2">
        <v>1377</v>
      </c>
      <c r="E110" s="2">
        <v>254</v>
      </c>
      <c r="F110" s="2">
        <v>2954</v>
      </c>
      <c r="G110" s="2">
        <v>158</v>
      </c>
      <c r="H110" s="2">
        <v>1787</v>
      </c>
      <c r="I110" s="2">
        <v>92</v>
      </c>
      <c r="J110" s="2">
        <v>658</v>
      </c>
    </row>
    <row r="111" spans="1:10" ht="13.5">
      <c r="A111" s="12">
        <v>36170</v>
      </c>
      <c r="B111" s="1" t="s">
        <v>112</v>
      </c>
      <c r="C111" s="2">
        <v>4093</v>
      </c>
      <c r="D111" s="2">
        <v>23318</v>
      </c>
      <c r="E111" s="2">
        <v>3035</v>
      </c>
      <c r="F111" s="2">
        <v>149137</v>
      </c>
      <c r="G111" s="2">
        <v>1730</v>
      </c>
      <c r="H111" s="2">
        <v>51417</v>
      </c>
      <c r="I111" s="2">
        <v>817</v>
      </c>
      <c r="J111" s="2">
        <v>20663</v>
      </c>
    </row>
    <row r="112" spans="1:10" ht="13.5">
      <c r="A112" s="12">
        <v>1160</v>
      </c>
      <c r="B112" s="1" t="s">
        <v>113</v>
      </c>
      <c r="C112" s="2">
        <v>2939</v>
      </c>
      <c r="D112" s="2">
        <v>13188</v>
      </c>
      <c r="E112" s="2">
        <v>1323</v>
      </c>
      <c r="F112" s="2">
        <v>46711</v>
      </c>
      <c r="G112" s="2">
        <v>990</v>
      </c>
      <c r="H112" s="2">
        <v>29647</v>
      </c>
      <c r="I112" s="2">
        <v>512</v>
      </c>
      <c r="J112" s="2">
        <v>9791</v>
      </c>
    </row>
    <row r="113" spans="1:10" ht="13.5">
      <c r="A113" s="12">
        <v>20103</v>
      </c>
      <c r="B113" s="1" t="s">
        <v>114</v>
      </c>
      <c r="C113" s="2">
        <v>1863</v>
      </c>
      <c r="D113" s="2">
        <v>8269</v>
      </c>
      <c r="E113" s="2">
        <v>1259</v>
      </c>
      <c r="F113" s="2">
        <v>29015</v>
      </c>
      <c r="G113" s="2">
        <v>754</v>
      </c>
      <c r="H113" s="2">
        <v>10518</v>
      </c>
      <c r="I113" s="2">
        <v>947</v>
      </c>
      <c r="J113" s="2">
        <v>6330</v>
      </c>
    </row>
    <row r="114" spans="1:10" ht="13.5">
      <c r="A114" s="12">
        <v>26130</v>
      </c>
      <c r="B114" s="1" t="s">
        <v>115</v>
      </c>
      <c r="C114" s="2">
        <v>3161</v>
      </c>
      <c r="D114" s="2">
        <v>10965</v>
      </c>
      <c r="E114" s="2">
        <v>1629</v>
      </c>
      <c r="F114" s="2">
        <v>37256</v>
      </c>
      <c r="G114" s="2">
        <v>941</v>
      </c>
      <c r="H114" s="2">
        <v>14275</v>
      </c>
      <c r="I114" s="2">
        <v>891</v>
      </c>
      <c r="J114" s="2">
        <v>6428</v>
      </c>
    </row>
    <row r="115" spans="1:10" ht="13.5">
      <c r="A115" s="12">
        <v>6110</v>
      </c>
      <c r="B115" s="1" t="s">
        <v>116</v>
      </c>
      <c r="C115" s="2">
        <v>3063</v>
      </c>
      <c r="D115" s="2">
        <v>13430</v>
      </c>
      <c r="E115" s="2">
        <v>1114</v>
      </c>
      <c r="F115" s="2">
        <v>39971</v>
      </c>
      <c r="G115" s="2">
        <v>1071</v>
      </c>
      <c r="H115" s="2">
        <v>30534</v>
      </c>
      <c r="I115" s="2">
        <v>332</v>
      </c>
      <c r="J115" s="2">
        <v>4442</v>
      </c>
    </row>
    <row r="116" spans="1:10" ht="13.5">
      <c r="A116" s="12">
        <v>2210</v>
      </c>
      <c r="B116" s="1" t="s">
        <v>117</v>
      </c>
      <c r="C116" s="2">
        <v>712</v>
      </c>
      <c r="D116" s="2">
        <v>2468</v>
      </c>
      <c r="E116" s="2">
        <v>267</v>
      </c>
      <c r="F116" s="2">
        <v>3950</v>
      </c>
      <c r="G116" s="2">
        <v>198</v>
      </c>
      <c r="H116" s="2">
        <v>3383</v>
      </c>
      <c r="I116" s="2">
        <v>90</v>
      </c>
      <c r="J116" s="2">
        <v>761</v>
      </c>
    </row>
    <row r="117" spans="1:10" ht="13.5">
      <c r="A117" s="12">
        <v>38130</v>
      </c>
      <c r="B117" s="1" t="s">
        <v>118</v>
      </c>
      <c r="C117" s="2">
        <v>5131</v>
      </c>
      <c r="D117" s="2">
        <v>29747</v>
      </c>
      <c r="E117" s="2">
        <v>1988</v>
      </c>
      <c r="F117" s="2">
        <v>74825</v>
      </c>
      <c r="G117" s="2">
        <v>1800</v>
      </c>
      <c r="H117" s="2">
        <v>59510</v>
      </c>
      <c r="I117" s="2">
        <v>750</v>
      </c>
      <c r="J117" s="2">
        <v>11125</v>
      </c>
    </row>
    <row r="118" spans="1:10" ht="13.5">
      <c r="A118" s="12">
        <v>25145</v>
      </c>
      <c r="B118" s="1" t="s">
        <v>119</v>
      </c>
      <c r="C118" s="2">
        <v>1354</v>
      </c>
      <c r="D118" s="2">
        <v>5278</v>
      </c>
      <c r="E118" s="2">
        <v>853</v>
      </c>
      <c r="F118" s="2">
        <v>25139</v>
      </c>
      <c r="G118" s="2">
        <v>469</v>
      </c>
      <c r="H118" s="2">
        <v>5004</v>
      </c>
      <c r="I118" s="2">
        <v>450</v>
      </c>
      <c r="J118" s="2">
        <v>1975</v>
      </c>
    </row>
    <row r="119" spans="1:10" ht="13.5">
      <c r="A119" s="12">
        <v>53130</v>
      </c>
      <c r="B119" s="1" t="s">
        <v>120</v>
      </c>
      <c r="C119" s="2">
        <v>777</v>
      </c>
      <c r="D119" s="2">
        <v>3536</v>
      </c>
      <c r="E119" s="2">
        <v>361</v>
      </c>
      <c r="F119" s="2">
        <v>7573</v>
      </c>
      <c r="G119" s="2">
        <v>287</v>
      </c>
      <c r="H119" s="2">
        <v>4533</v>
      </c>
      <c r="I119" s="2">
        <v>197</v>
      </c>
      <c r="J119" s="2">
        <v>1298</v>
      </c>
    </row>
    <row r="120" spans="1:10" ht="13.5">
      <c r="A120" s="12">
        <v>9235</v>
      </c>
      <c r="B120" s="1" t="s">
        <v>121</v>
      </c>
      <c r="C120" s="2">
        <v>16554</v>
      </c>
      <c r="D120" s="2">
        <v>152470</v>
      </c>
      <c r="E120" s="2">
        <v>6622</v>
      </c>
      <c r="F120" s="2">
        <v>513981</v>
      </c>
      <c r="G120" s="2">
        <v>6785</v>
      </c>
      <c r="H120" s="2">
        <v>322206</v>
      </c>
      <c r="I120" s="2">
        <v>2065</v>
      </c>
      <c r="J120" s="2">
        <v>53927</v>
      </c>
    </row>
    <row r="121" spans="1:10" ht="13.5">
      <c r="A121" s="12">
        <v>61130</v>
      </c>
      <c r="B121" s="1" t="s">
        <v>122</v>
      </c>
      <c r="C121" s="2">
        <v>1182</v>
      </c>
      <c r="D121" s="2">
        <v>4828</v>
      </c>
      <c r="E121" s="2">
        <v>555</v>
      </c>
      <c r="F121" s="2">
        <v>10845</v>
      </c>
      <c r="G121" s="2">
        <v>410</v>
      </c>
      <c r="H121" s="2">
        <v>11092</v>
      </c>
      <c r="I121" s="2">
        <v>235</v>
      </c>
      <c r="J121" s="2">
        <v>1891</v>
      </c>
    </row>
    <row r="122" spans="1:10" ht="13.5">
      <c r="A122" s="12">
        <v>20135</v>
      </c>
      <c r="B122" s="1" t="s">
        <v>123</v>
      </c>
      <c r="C122" s="2">
        <v>3604</v>
      </c>
      <c r="D122" s="2">
        <v>22761</v>
      </c>
      <c r="E122" s="2">
        <v>1691</v>
      </c>
      <c r="F122" s="2">
        <v>52066</v>
      </c>
      <c r="G122" s="2">
        <v>1432</v>
      </c>
      <c r="H122" s="2">
        <v>45479</v>
      </c>
      <c r="I122" s="2">
        <v>1171</v>
      </c>
      <c r="J122" s="2">
        <v>8800</v>
      </c>
    </row>
    <row r="123" spans="1:10" ht="13.5">
      <c r="A123" s="12">
        <v>40140</v>
      </c>
      <c r="B123" s="1" t="s">
        <v>124</v>
      </c>
      <c r="C123" s="2">
        <v>3351</v>
      </c>
      <c r="D123" s="2">
        <v>15086</v>
      </c>
      <c r="E123" s="2">
        <v>1191</v>
      </c>
      <c r="F123" s="2">
        <v>43345</v>
      </c>
      <c r="G123" s="2">
        <v>995</v>
      </c>
      <c r="H123" s="2">
        <v>16529</v>
      </c>
      <c r="I123" s="2">
        <v>332</v>
      </c>
      <c r="J123" s="2">
        <v>3933</v>
      </c>
    </row>
    <row r="124" spans="1:10" ht="13.5">
      <c r="A124" s="12">
        <v>21160</v>
      </c>
      <c r="B124" s="1" t="s">
        <v>125</v>
      </c>
      <c r="C124" s="2">
        <v>9499</v>
      </c>
      <c r="D124" s="2">
        <v>62227</v>
      </c>
      <c r="E124" s="2">
        <v>3230</v>
      </c>
      <c r="F124" s="2">
        <v>178068</v>
      </c>
      <c r="G124" s="2">
        <v>3580</v>
      </c>
      <c r="H124" s="2">
        <v>86386</v>
      </c>
      <c r="I124" s="2">
        <v>1162</v>
      </c>
      <c r="J124" s="2">
        <v>20910</v>
      </c>
    </row>
    <row r="125" spans="1:10" ht="13.5">
      <c r="A125" s="12">
        <v>17180</v>
      </c>
      <c r="B125" s="1" t="s">
        <v>126</v>
      </c>
      <c r="C125" s="2">
        <v>783</v>
      </c>
      <c r="D125" s="2">
        <v>2761</v>
      </c>
      <c r="E125" s="2">
        <v>374</v>
      </c>
      <c r="F125" s="2">
        <v>9653</v>
      </c>
      <c r="G125" s="2">
        <v>303</v>
      </c>
      <c r="H125" s="2">
        <v>7580</v>
      </c>
      <c r="I125" s="2">
        <v>343</v>
      </c>
      <c r="J125" s="2">
        <v>2463</v>
      </c>
    </row>
    <row r="126" spans="1:10" ht="13.5">
      <c r="A126" s="12">
        <v>40160</v>
      </c>
      <c r="B126" s="1" t="s">
        <v>127</v>
      </c>
      <c r="C126" s="2">
        <v>3970</v>
      </c>
      <c r="D126" s="2">
        <v>32298</v>
      </c>
      <c r="E126" s="2">
        <v>1447</v>
      </c>
      <c r="F126" s="2">
        <v>85889</v>
      </c>
      <c r="G126" s="2">
        <v>1498</v>
      </c>
      <c r="H126" s="2">
        <v>43379</v>
      </c>
      <c r="I126" s="2">
        <v>517</v>
      </c>
      <c r="J126" s="2">
        <v>11170</v>
      </c>
    </row>
    <row r="127" spans="1:10" ht="13.5">
      <c r="A127" s="12">
        <v>67160</v>
      </c>
      <c r="B127" s="1" t="s">
        <v>128</v>
      </c>
      <c r="C127" s="2">
        <v>6478</v>
      </c>
      <c r="D127" s="2">
        <v>44111</v>
      </c>
      <c r="E127" s="2">
        <v>2264</v>
      </c>
      <c r="F127" s="2">
        <v>96892</v>
      </c>
      <c r="G127" s="2">
        <v>2470</v>
      </c>
      <c r="H127" s="2">
        <v>74595</v>
      </c>
      <c r="I127" s="2">
        <v>848</v>
      </c>
      <c r="J127" s="2">
        <v>20574</v>
      </c>
    </row>
    <row r="128" spans="1:10" ht="13.5">
      <c r="A128" s="12">
        <v>6150</v>
      </c>
      <c r="B128" s="1" t="s">
        <v>129</v>
      </c>
      <c r="C128" s="2">
        <v>2926</v>
      </c>
      <c r="D128" s="2">
        <v>12182</v>
      </c>
      <c r="E128" s="2">
        <v>1036</v>
      </c>
      <c r="F128" s="2">
        <v>35634</v>
      </c>
      <c r="G128" s="2">
        <v>935</v>
      </c>
      <c r="H128" s="2">
        <v>15153</v>
      </c>
      <c r="I128" s="2">
        <v>260</v>
      </c>
      <c r="J128" s="2">
        <v>36405</v>
      </c>
    </row>
    <row r="129" spans="1:10" ht="13.5">
      <c r="A129" s="12">
        <v>47180</v>
      </c>
      <c r="B129" s="1" t="s">
        <v>130</v>
      </c>
      <c r="C129" s="2">
        <v>2895</v>
      </c>
      <c r="D129" s="2">
        <v>17026</v>
      </c>
      <c r="E129" s="2">
        <v>1006</v>
      </c>
      <c r="F129" s="2">
        <v>34563</v>
      </c>
      <c r="G129" s="2">
        <v>913</v>
      </c>
      <c r="H129" s="2">
        <v>17368</v>
      </c>
      <c r="I129" s="2">
        <v>449</v>
      </c>
      <c r="J129" s="2">
        <v>3759</v>
      </c>
    </row>
    <row r="130" spans="1:10" ht="13.5">
      <c r="A130" s="12">
        <v>2225</v>
      </c>
      <c r="B130" s="1" t="s">
        <v>131</v>
      </c>
      <c r="C130" s="2">
        <v>2051</v>
      </c>
      <c r="D130" s="2">
        <v>8931</v>
      </c>
      <c r="E130" s="2">
        <v>752</v>
      </c>
      <c r="F130" s="2">
        <v>18323</v>
      </c>
      <c r="G130" s="2">
        <v>681</v>
      </c>
      <c r="H130" s="2">
        <v>13379</v>
      </c>
      <c r="I130" s="2">
        <v>238</v>
      </c>
      <c r="J130" s="2">
        <v>2161</v>
      </c>
    </row>
    <row r="131" spans="1:10" ht="13.5">
      <c r="A131" s="12">
        <v>52200</v>
      </c>
      <c r="B131" s="1" t="s">
        <v>132</v>
      </c>
      <c r="C131" s="2">
        <v>3136</v>
      </c>
      <c r="D131" s="2">
        <v>13756</v>
      </c>
      <c r="E131" s="2">
        <v>1569</v>
      </c>
      <c r="F131" s="2">
        <v>40121</v>
      </c>
      <c r="G131" s="2">
        <v>1127</v>
      </c>
      <c r="H131" s="2">
        <v>21336</v>
      </c>
      <c r="I131" s="2">
        <v>317</v>
      </c>
      <c r="J131" s="2">
        <v>5806</v>
      </c>
    </row>
    <row r="132" spans="1:10" ht="13.5">
      <c r="A132" s="12">
        <v>65160</v>
      </c>
      <c r="B132" s="1" t="s">
        <v>133</v>
      </c>
      <c r="C132" s="2">
        <v>1788</v>
      </c>
      <c r="D132" s="2">
        <v>9700</v>
      </c>
      <c r="E132" s="2">
        <v>741</v>
      </c>
      <c r="F132" s="2">
        <v>17074</v>
      </c>
      <c r="G132" s="2">
        <v>496</v>
      </c>
      <c r="H132" s="2">
        <v>6568</v>
      </c>
      <c r="I132" s="2">
        <v>434</v>
      </c>
      <c r="J132" s="2">
        <v>3638</v>
      </c>
    </row>
    <row r="133" spans="1:10" ht="13.5">
      <c r="A133" s="12">
        <v>22175</v>
      </c>
      <c r="B133" s="1" t="s">
        <v>134</v>
      </c>
      <c r="C133" s="2">
        <v>4697</v>
      </c>
      <c r="D133" s="2">
        <v>40180</v>
      </c>
      <c r="E133" s="2">
        <v>1361</v>
      </c>
      <c r="F133" s="2">
        <v>75921</v>
      </c>
      <c r="G133" s="2">
        <v>1779</v>
      </c>
      <c r="H133" s="2">
        <v>36539</v>
      </c>
      <c r="I133" s="2">
        <v>482</v>
      </c>
      <c r="J133" s="2">
        <v>6366</v>
      </c>
    </row>
    <row r="134" spans="1:10" ht="13.5">
      <c r="A134" s="12">
        <v>36220</v>
      </c>
      <c r="B134" s="1" t="s">
        <v>135</v>
      </c>
      <c r="C134" s="2">
        <v>2409</v>
      </c>
      <c r="D134" s="2">
        <v>9017</v>
      </c>
      <c r="E134" s="2">
        <v>1124</v>
      </c>
      <c r="F134" s="2">
        <v>26081</v>
      </c>
      <c r="G134" s="2">
        <v>768</v>
      </c>
      <c r="H134" s="2">
        <v>13264</v>
      </c>
      <c r="I134" s="2">
        <v>332</v>
      </c>
      <c r="J134" s="2">
        <v>5778</v>
      </c>
    </row>
    <row r="135" spans="1:10" ht="13.5">
      <c r="A135" s="12">
        <v>67180</v>
      </c>
      <c r="B135" s="1" t="s">
        <v>136</v>
      </c>
      <c r="C135" s="2">
        <v>3064</v>
      </c>
      <c r="D135" s="2">
        <v>10234</v>
      </c>
      <c r="E135" s="2">
        <v>1338</v>
      </c>
      <c r="F135" s="2">
        <v>29176</v>
      </c>
      <c r="G135" s="2">
        <v>971</v>
      </c>
      <c r="H135" s="2">
        <v>16045</v>
      </c>
      <c r="I135" s="2">
        <v>400</v>
      </c>
      <c r="J135" s="2">
        <v>4706</v>
      </c>
    </row>
    <row r="136" spans="1:10" ht="13.5">
      <c r="A136" s="12">
        <v>15200</v>
      </c>
      <c r="B136" s="1" t="s">
        <v>137</v>
      </c>
      <c r="C136" s="2">
        <v>13348</v>
      </c>
      <c r="D136" s="2">
        <v>98765</v>
      </c>
      <c r="E136" s="2">
        <v>4630</v>
      </c>
      <c r="F136" s="2">
        <v>238826</v>
      </c>
      <c r="G136" s="2">
        <v>5074</v>
      </c>
      <c r="H136" s="2">
        <v>190885</v>
      </c>
      <c r="I136" s="2">
        <v>1101</v>
      </c>
      <c r="J136" s="2">
        <v>20716</v>
      </c>
    </row>
    <row r="137" spans="1:10" ht="13.5">
      <c r="A137" s="12">
        <v>17200</v>
      </c>
      <c r="B137" s="1" t="s">
        <v>138</v>
      </c>
      <c r="C137" s="2">
        <v>3972</v>
      </c>
      <c r="D137" s="2">
        <v>20324</v>
      </c>
      <c r="E137" s="2">
        <v>1779</v>
      </c>
      <c r="F137" s="2">
        <v>57308</v>
      </c>
      <c r="G137" s="2">
        <v>1284</v>
      </c>
      <c r="H137" s="2">
        <v>19569</v>
      </c>
      <c r="I137" s="2">
        <v>1044</v>
      </c>
      <c r="J137" s="2">
        <v>8210</v>
      </c>
    </row>
    <row r="138" spans="1:10" ht="13.5">
      <c r="A138" s="12">
        <v>35220</v>
      </c>
      <c r="B138" s="1" t="s">
        <v>139</v>
      </c>
      <c r="C138" s="2">
        <v>2214</v>
      </c>
      <c r="D138" s="2">
        <v>11778</v>
      </c>
      <c r="E138" s="2">
        <v>708</v>
      </c>
      <c r="F138" s="2">
        <v>24412</v>
      </c>
      <c r="G138" s="2">
        <v>627</v>
      </c>
      <c r="H138" s="2">
        <v>8212</v>
      </c>
      <c r="I138" s="2">
        <v>306</v>
      </c>
      <c r="J138" s="2">
        <v>3466</v>
      </c>
    </row>
    <row r="139" spans="1:10" ht="13.5">
      <c r="A139" s="12">
        <v>2250</v>
      </c>
      <c r="B139" s="1" t="s">
        <v>140</v>
      </c>
      <c r="C139" s="2">
        <v>289</v>
      </c>
      <c r="D139" s="2">
        <v>891</v>
      </c>
      <c r="E139" s="2">
        <v>136</v>
      </c>
      <c r="F139" s="2">
        <v>1724</v>
      </c>
      <c r="G139" s="2">
        <v>69</v>
      </c>
      <c r="H139" s="2">
        <v>470</v>
      </c>
      <c r="I139" s="2">
        <v>34</v>
      </c>
      <c r="J139" s="2">
        <v>196</v>
      </c>
    </row>
    <row r="140" spans="1:10" ht="13.5">
      <c r="A140" s="12">
        <v>2280</v>
      </c>
      <c r="B140" s="1" t="s">
        <v>141</v>
      </c>
      <c r="C140" s="2">
        <v>1446</v>
      </c>
      <c r="D140" s="2">
        <v>4703</v>
      </c>
      <c r="E140" s="2">
        <v>591</v>
      </c>
      <c r="F140" s="2">
        <v>8379</v>
      </c>
      <c r="G140" s="2">
        <v>413</v>
      </c>
      <c r="H140" s="2">
        <v>2364</v>
      </c>
      <c r="I140" s="2">
        <v>143</v>
      </c>
      <c r="J140" s="2">
        <v>856</v>
      </c>
    </row>
    <row r="141" spans="1:10" ht="13.5">
      <c r="A141" s="12">
        <v>41200</v>
      </c>
      <c r="B141" s="1" t="s">
        <v>142</v>
      </c>
      <c r="C141" s="2">
        <v>1236</v>
      </c>
      <c r="D141" s="2">
        <v>4521</v>
      </c>
      <c r="E141" s="2">
        <v>596</v>
      </c>
      <c r="F141" s="2">
        <v>11370</v>
      </c>
      <c r="G141" s="2">
        <v>382</v>
      </c>
      <c r="H141" s="2">
        <v>4635</v>
      </c>
      <c r="I141" s="2">
        <v>238</v>
      </c>
      <c r="J141" s="2">
        <v>1991</v>
      </c>
    </row>
    <row r="142" spans="1:10" ht="13.5">
      <c r="A142" s="12">
        <v>39230</v>
      </c>
      <c r="B142" s="1" t="s">
        <v>143</v>
      </c>
      <c r="C142" s="2">
        <v>10389</v>
      </c>
      <c r="D142" s="2">
        <v>69446</v>
      </c>
      <c r="E142" s="2">
        <v>3329</v>
      </c>
      <c r="F142" s="2">
        <v>122185</v>
      </c>
      <c r="G142" s="2">
        <v>3898</v>
      </c>
      <c r="H142" s="2">
        <v>92253</v>
      </c>
      <c r="I142" s="2">
        <v>995</v>
      </c>
      <c r="J142" s="2">
        <v>19357</v>
      </c>
    </row>
    <row r="143" spans="1:10" ht="13.5">
      <c r="A143" s="12">
        <v>21250</v>
      </c>
      <c r="B143" s="1" t="s">
        <v>144</v>
      </c>
      <c r="C143" s="2">
        <v>2515</v>
      </c>
      <c r="D143" s="2">
        <v>11742</v>
      </c>
      <c r="E143" s="2">
        <v>922</v>
      </c>
      <c r="F143" s="2">
        <v>25630</v>
      </c>
      <c r="G143" s="2">
        <v>769</v>
      </c>
      <c r="H143" s="2">
        <v>12744</v>
      </c>
      <c r="I143" s="2">
        <v>216</v>
      </c>
      <c r="J143" s="2">
        <v>2611</v>
      </c>
    </row>
    <row r="144" spans="1:10" ht="13.5">
      <c r="A144" s="12">
        <v>45200</v>
      </c>
      <c r="B144" s="1" t="s">
        <v>145</v>
      </c>
      <c r="C144" s="2">
        <v>3734</v>
      </c>
      <c r="D144" s="2">
        <v>14828</v>
      </c>
      <c r="E144" s="2">
        <v>1954</v>
      </c>
      <c r="F144" s="2">
        <v>57423</v>
      </c>
      <c r="G144" s="2">
        <v>1236</v>
      </c>
      <c r="H144" s="2">
        <v>59631</v>
      </c>
      <c r="I144" s="2">
        <v>425</v>
      </c>
      <c r="J144" s="2">
        <v>5527</v>
      </c>
    </row>
    <row r="145" spans="1:10" ht="13.5">
      <c r="A145" s="12">
        <v>36230</v>
      </c>
      <c r="B145" s="1" t="s">
        <v>146</v>
      </c>
      <c r="C145" s="2">
        <v>3795</v>
      </c>
      <c r="D145" s="2">
        <v>25431</v>
      </c>
      <c r="E145" s="2">
        <v>3527</v>
      </c>
      <c r="F145" s="2">
        <v>141427</v>
      </c>
      <c r="G145" s="2">
        <v>1961</v>
      </c>
      <c r="H145" s="2">
        <v>55031</v>
      </c>
      <c r="I145" s="2">
        <v>924</v>
      </c>
      <c r="J145" s="2">
        <v>12086</v>
      </c>
    </row>
    <row r="146" spans="1:10" ht="13.5">
      <c r="A146" s="12">
        <v>38230</v>
      </c>
      <c r="B146" s="1" t="s">
        <v>147</v>
      </c>
      <c r="C146" s="2">
        <v>2764</v>
      </c>
      <c r="D146" s="2">
        <v>12159</v>
      </c>
      <c r="E146" s="2">
        <v>1737</v>
      </c>
      <c r="F146" s="2">
        <v>61965</v>
      </c>
      <c r="G146" s="2">
        <v>1157</v>
      </c>
      <c r="H146" s="2">
        <v>22679</v>
      </c>
      <c r="I146" s="2">
        <v>529</v>
      </c>
      <c r="J146" s="2">
        <v>6798</v>
      </c>
    </row>
    <row r="147" spans="1:10" ht="13.5">
      <c r="A147" s="12">
        <v>67220</v>
      </c>
      <c r="B147" s="1" t="s">
        <v>148</v>
      </c>
      <c r="C147" s="2">
        <v>2406</v>
      </c>
      <c r="D147" s="2">
        <v>12610</v>
      </c>
      <c r="E147" s="2">
        <v>1062</v>
      </c>
      <c r="F147" s="2">
        <v>33649</v>
      </c>
      <c r="G147" s="2">
        <v>838</v>
      </c>
      <c r="H147" s="2">
        <v>15099</v>
      </c>
      <c r="I147" s="2">
        <v>369</v>
      </c>
      <c r="J147" s="2">
        <v>5776</v>
      </c>
    </row>
    <row r="148" spans="1:10" ht="13.5">
      <c r="A148" s="12">
        <v>48330</v>
      </c>
      <c r="B148" s="1" t="s">
        <v>149</v>
      </c>
      <c r="C148" s="2">
        <v>7983</v>
      </c>
      <c r="D148" s="2">
        <v>42782</v>
      </c>
      <c r="E148" s="2">
        <v>2687</v>
      </c>
      <c r="F148" s="2">
        <v>117266</v>
      </c>
      <c r="G148" s="2">
        <v>2694</v>
      </c>
      <c r="H148" s="2">
        <v>54180</v>
      </c>
      <c r="I148" s="2">
        <v>708</v>
      </c>
      <c r="J148" s="2">
        <v>10366</v>
      </c>
    </row>
    <row r="149" spans="1:10" ht="13.5">
      <c r="A149" s="12">
        <v>2315</v>
      </c>
      <c r="B149" s="1" t="s">
        <v>150</v>
      </c>
      <c r="C149" s="2">
        <v>2661</v>
      </c>
      <c r="D149" s="2">
        <v>12920</v>
      </c>
      <c r="E149" s="2">
        <v>924</v>
      </c>
      <c r="F149" s="2">
        <v>24255</v>
      </c>
      <c r="G149" s="2">
        <v>792</v>
      </c>
      <c r="H149" s="2">
        <v>10747</v>
      </c>
      <c r="I149" s="2">
        <v>339</v>
      </c>
      <c r="J149" s="2">
        <v>3592</v>
      </c>
    </row>
    <row r="150" spans="1:10" ht="13.5">
      <c r="A150" s="12">
        <v>36240</v>
      </c>
      <c r="B150" s="1" t="s">
        <v>151</v>
      </c>
      <c r="C150" s="2">
        <v>4197</v>
      </c>
      <c r="D150" s="2">
        <v>19861</v>
      </c>
      <c r="E150" s="2">
        <v>1620</v>
      </c>
      <c r="F150" s="2">
        <v>47937</v>
      </c>
      <c r="G150" s="2">
        <v>1449</v>
      </c>
      <c r="H150" s="2">
        <v>20175</v>
      </c>
      <c r="I150" s="2">
        <v>499</v>
      </c>
      <c r="J150" s="2">
        <v>9355</v>
      </c>
    </row>
    <row r="151" spans="1:10" ht="13.5">
      <c r="A151" s="12">
        <v>58250</v>
      </c>
      <c r="B151" s="1" t="s">
        <v>152</v>
      </c>
      <c r="C151" s="2">
        <v>1074</v>
      </c>
      <c r="D151" s="2">
        <v>4134</v>
      </c>
      <c r="E151" s="2">
        <v>569</v>
      </c>
      <c r="F151" s="2">
        <v>10043</v>
      </c>
      <c r="G151" s="2">
        <v>402</v>
      </c>
      <c r="H151" s="2">
        <v>4686</v>
      </c>
      <c r="I151" s="2">
        <v>396</v>
      </c>
      <c r="J151" s="2">
        <v>2958</v>
      </c>
    </row>
    <row r="152" spans="1:10" ht="13.5">
      <c r="A152" s="12">
        <v>37200</v>
      </c>
      <c r="B152" s="1" t="s">
        <v>153</v>
      </c>
      <c r="C152" s="2">
        <v>1759</v>
      </c>
      <c r="D152" s="2">
        <v>6009</v>
      </c>
      <c r="E152" s="2">
        <v>707</v>
      </c>
      <c r="F152" s="2">
        <v>14540</v>
      </c>
      <c r="G152" s="2">
        <v>491</v>
      </c>
      <c r="H152" s="2">
        <v>11550</v>
      </c>
      <c r="I152" s="2">
        <v>267</v>
      </c>
      <c r="J152" s="2">
        <v>9793</v>
      </c>
    </row>
    <row r="153" spans="1:10" ht="13.5">
      <c r="A153" s="12">
        <v>36260</v>
      </c>
      <c r="B153" s="1" t="s">
        <v>154</v>
      </c>
      <c r="C153" s="2">
        <v>4039</v>
      </c>
      <c r="D153" s="2">
        <v>19676</v>
      </c>
      <c r="E153" s="2">
        <v>2386</v>
      </c>
      <c r="F153" s="2">
        <v>94519</v>
      </c>
      <c r="G153" s="2">
        <v>1394</v>
      </c>
      <c r="H153" s="2">
        <v>27989</v>
      </c>
      <c r="I153" s="2">
        <v>599</v>
      </c>
      <c r="J153" s="2">
        <v>11256</v>
      </c>
    </row>
    <row r="154" spans="1:10" ht="13.5">
      <c r="A154" s="12">
        <v>25260</v>
      </c>
      <c r="B154" s="1" t="s">
        <v>155</v>
      </c>
      <c r="C154" s="2">
        <v>7572</v>
      </c>
      <c r="D154" s="2">
        <v>41859</v>
      </c>
      <c r="E154" s="2">
        <v>3313</v>
      </c>
      <c r="F154" s="2">
        <v>76186</v>
      </c>
      <c r="G154" s="2">
        <v>2223</v>
      </c>
      <c r="H154" s="2">
        <v>38579</v>
      </c>
      <c r="I154" s="2">
        <v>1024</v>
      </c>
      <c r="J154" s="2">
        <v>10762</v>
      </c>
    </row>
    <row r="155" spans="1:10" ht="13.5">
      <c r="A155" s="12">
        <v>5300</v>
      </c>
      <c r="B155" s="1" t="s">
        <v>156</v>
      </c>
      <c r="C155" s="2">
        <v>782</v>
      </c>
      <c r="D155" s="2">
        <v>3629</v>
      </c>
      <c r="E155" s="2">
        <v>695</v>
      </c>
      <c r="F155" s="2">
        <v>13509</v>
      </c>
      <c r="G155" s="2">
        <v>345</v>
      </c>
      <c r="H155" s="2">
        <v>4517</v>
      </c>
      <c r="I155" s="2">
        <v>283</v>
      </c>
      <c r="J155" s="2">
        <v>3447</v>
      </c>
    </row>
    <row r="156" spans="1:10" ht="13.5">
      <c r="A156" s="12">
        <v>6200</v>
      </c>
      <c r="B156" s="1" t="s">
        <v>157</v>
      </c>
      <c r="C156" s="2">
        <v>3955</v>
      </c>
      <c r="D156" s="2">
        <v>20197</v>
      </c>
      <c r="E156" s="2">
        <v>1432</v>
      </c>
      <c r="F156" s="2">
        <v>41300</v>
      </c>
      <c r="G156" s="2">
        <v>1396</v>
      </c>
      <c r="H156" s="2">
        <v>22883</v>
      </c>
      <c r="I156" s="2">
        <v>342</v>
      </c>
      <c r="J156" s="2">
        <v>4305</v>
      </c>
    </row>
    <row r="157" spans="1:10" ht="13.5">
      <c r="A157" s="12">
        <v>1305</v>
      </c>
      <c r="B157" s="1" t="s">
        <v>158</v>
      </c>
      <c r="C157" s="2">
        <v>965</v>
      </c>
      <c r="D157" s="2">
        <v>4634</v>
      </c>
      <c r="E157" s="2">
        <v>504</v>
      </c>
      <c r="F157" s="2">
        <v>13435</v>
      </c>
      <c r="G157" s="2">
        <v>329</v>
      </c>
      <c r="H157" s="2">
        <v>7254</v>
      </c>
      <c r="I157" s="2">
        <v>127</v>
      </c>
      <c r="J157" s="2">
        <v>1012</v>
      </c>
    </row>
    <row r="158" spans="1:10" ht="13.5">
      <c r="A158" s="12">
        <v>25330</v>
      </c>
      <c r="B158" s="1" t="s">
        <v>159</v>
      </c>
      <c r="C158" s="2">
        <v>2156</v>
      </c>
      <c r="D158" s="2">
        <v>29788</v>
      </c>
      <c r="E158" s="2">
        <v>879</v>
      </c>
      <c r="F158" s="2">
        <v>61716</v>
      </c>
      <c r="G158" s="2">
        <v>869</v>
      </c>
      <c r="H158" s="2">
        <v>30191</v>
      </c>
      <c r="I158" s="2">
        <v>392</v>
      </c>
      <c r="J158" s="2">
        <v>9289</v>
      </c>
    </row>
    <row r="159" spans="1:10" ht="13.5">
      <c r="A159" s="12">
        <v>28200</v>
      </c>
      <c r="B159" s="1" t="s">
        <v>160</v>
      </c>
      <c r="C159" s="2">
        <v>389</v>
      </c>
      <c r="D159" s="2">
        <v>1480</v>
      </c>
      <c r="E159" s="2">
        <v>326</v>
      </c>
      <c r="F159" s="2">
        <v>8392</v>
      </c>
      <c r="G159" s="2">
        <v>154</v>
      </c>
      <c r="H159" s="2">
        <v>3898</v>
      </c>
      <c r="I159" s="2">
        <v>90</v>
      </c>
      <c r="J159" s="2">
        <v>516</v>
      </c>
    </row>
    <row r="160" spans="1:10" ht="13.5">
      <c r="A160" s="12">
        <v>43250</v>
      </c>
      <c r="B160" s="1" t="s">
        <v>161</v>
      </c>
      <c r="C160" s="2">
        <v>358</v>
      </c>
      <c r="D160" s="2">
        <v>1101</v>
      </c>
      <c r="E160" s="2">
        <v>186</v>
      </c>
      <c r="F160" s="2">
        <v>1632</v>
      </c>
      <c r="G160" s="2">
        <v>104</v>
      </c>
      <c r="H160" s="2">
        <v>501</v>
      </c>
      <c r="I160" s="2">
        <v>60</v>
      </c>
      <c r="J160" s="2">
        <v>291</v>
      </c>
    </row>
    <row r="161" spans="1:10" ht="13.5">
      <c r="A161" s="12">
        <v>11200</v>
      </c>
      <c r="B161" s="1" t="s">
        <v>162</v>
      </c>
      <c r="C161" s="2">
        <v>487</v>
      </c>
      <c r="D161" s="2">
        <v>1295</v>
      </c>
      <c r="E161" s="2">
        <v>188</v>
      </c>
      <c r="F161" s="2">
        <v>2121</v>
      </c>
      <c r="G161" s="2">
        <v>120</v>
      </c>
      <c r="H161" s="2">
        <v>750</v>
      </c>
      <c r="I161" s="2">
        <v>70</v>
      </c>
      <c r="J161" s="2">
        <v>168</v>
      </c>
    </row>
    <row r="162" spans="1:10" ht="13.5">
      <c r="A162" s="12">
        <v>6250</v>
      </c>
      <c r="B162" s="1" t="s">
        <v>163</v>
      </c>
      <c r="C162" s="2">
        <v>2418</v>
      </c>
      <c r="D162" s="2">
        <v>8131</v>
      </c>
      <c r="E162" s="2">
        <v>870</v>
      </c>
      <c r="F162" s="2">
        <v>21488</v>
      </c>
      <c r="G162" s="2">
        <v>781</v>
      </c>
      <c r="H162" s="2">
        <v>9390</v>
      </c>
      <c r="I162" s="2">
        <v>224</v>
      </c>
      <c r="J162" s="2">
        <v>2372</v>
      </c>
    </row>
    <row r="163" spans="1:10" ht="13.5">
      <c r="A163" s="12">
        <v>29230</v>
      </c>
      <c r="B163" s="1" t="s">
        <v>164</v>
      </c>
      <c r="C163" s="2">
        <v>247</v>
      </c>
      <c r="D163" s="2">
        <v>960</v>
      </c>
      <c r="E163" s="2">
        <v>153</v>
      </c>
      <c r="F163" s="2">
        <v>3433</v>
      </c>
      <c r="G163" s="2">
        <v>120</v>
      </c>
      <c r="H163" s="2">
        <v>1245</v>
      </c>
      <c r="I163" s="2">
        <v>61</v>
      </c>
      <c r="J163" s="2">
        <v>357</v>
      </c>
    </row>
    <row r="164" spans="1:10" ht="13.5">
      <c r="A164" s="12">
        <v>27200</v>
      </c>
      <c r="B164" s="1" t="s">
        <v>165</v>
      </c>
      <c r="C164" s="2">
        <v>598</v>
      </c>
      <c r="D164" s="2">
        <v>2543</v>
      </c>
      <c r="E164" s="2">
        <v>290</v>
      </c>
      <c r="F164" s="2">
        <v>6046</v>
      </c>
      <c r="G164" s="2">
        <v>222</v>
      </c>
      <c r="H164" s="2">
        <v>3749</v>
      </c>
      <c r="I164" s="2">
        <v>134</v>
      </c>
      <c r="J164" s="2">
        <v>1502</v>
      </c>
    </row>
    <row r="165" spans="1:10" ht="13.5">
      <c r="A165" s="12">
        <v>58300</v>
      </c>
      <c r="B165" s="1" t="s">
        <v>166</v>
      </c>
      <c r="C165" s="2">
        <v>791</v>
      </c>
      <c r="D165" s="2">
        <v>3389</v>
      </c>
      <c r="E165" s="2">
        <v>346</v>
      </c>
      <c r="F165" s="2">
        <v>7228</v>
      </c>
      <c r="G165" s="2">
        <v>255</v>
      </c>
      <c r="H165" s="2">
        <v>4756</v>
      </c>
      <c r="I165" s="2">
        <v>155</v>
      </c>
      <c r="J165" s="2">
        <v>1715</v>
      </c>
    </row>
    <row r="166" spans="1:10" ht="13.5">
      <c r="A166" s="12">
        <v>11220</v>
      </c>
      <c r="B166" s="1" t="s">
        <v>167</v>
      </c>
      <c r="C166" s="2">
        <v>1488</v>
      </c>
      <c r="D166" s="2">
        <v>4186</v>
      </c>
      <c r="E166" s="2">
        <v>625</v>
      </c>
      <c r="F166" s="2">
        <v>20324</v>
      </c>
      <c r="G166" s="2">
        <v>370</v>
      </c>
      <c r="H166" s="2">
        <v>4449</v>
      </c>
      <c r="I166" s="2">
        <v>209</v>
      </c>
      <c r="J166" s="2">
        <v>1815</v>
      </c>
    </row>
    <row r="167" spans="1:10" ht="13.5">
      <c r="A167" s="12">
        <v>63240</v>
      </c>
      <c r="B167" s="1" t="s">
        <v>168</v>
      </c>
      <c r="C167" s="2">
        <v>1075</v>
      </c>
      <c r="D167" s="2">
        <v>4813</v>
      </c>
      <c r="E167" s="2">
        <v>434</v>
      </c>
      <c r="F167" s="2">
        <v>19402</v>
      </c>
      <c r="G167" s="2">
        <v>338</v>
      </c>
      <c r="H167" s="2">
        <v>3353</v>
      </c>
      <c r="I167" s="2">
        <v>241</v>
      </c>
      <c r="J167" s="2">
        <v>2799</v>
      </c>
    </row>
    <row r="168" spans="1:10" ht="13.5">
      <c r="A168" s="12">
        <v>25355</v>
      </c>
      <c r="B168" s="1" t="s">
        <v>169</v>
      </c>
      <c r="C168" s="2">
        <v>1635</v>
      </c>
      <c r="D168" s="2">
        <v>7144</v>
      </c>
      <c r="E168" s="2">
        <v>810</v>
      </c>
      <c r="F168" s="2">
        <v>19474</v>
      </c>
      <c r="G168" s="2">
        <v>520</v>
      </c>
      <c r="H168" s="2">
        <v>10470</v>
      </c>
      <c r="I168" s="2">
        <v>488</v>
      </c>
      <c r="J168" s="2">
        <v>4081</v>
      </c>
    </row>
    <row r="169" spans="1:10" ht="13.5">
      <c r="A169" s="12">
        <v>2391</v>
      </c>
      <c r="B169" s="1" t="s">
        <v>170</v>
      </c>
      <c r="C169" s="2">
        <v>6828</v>
      </c>
      <c r="D169" s="2">
        <v>151969</v>
      </c>
      <c r="E169" s="2">
        <v>2598</v>
      </c>
      <c r="F169" s="2">
        <v>329476</v>
      </c>
      <c r="G169" s="2">
        <v>3138</v>
      </c>
      <c r="H169" s="2">
        <v>303792</v>
      </c>
      <c r="I169" s="2">
        <v>1120</v>
      </c>
      <c r="J169" s="2">
        <v>34461</v>
      </c>
    </row>
    <row r="170" spans="1:10" ht="13.5">
      <c r="A170" s="12">
        <v>61220</v>
      </c>
      <c r="B170" s="1" t="s">
        <v>171</v>
      </c>
      <c r="C170" s="2">
        <v>1702</v>
      </c>
      <c r="D170" s="2">
        <v>8624</v>
      </c>
      <c r="E170" s="2">
        <v>816</v>
      </c>
      <c r="F170" s="2">
        <v>22127</v>
      </c>
      <c r="G170" s="2">
        <v>605</v>
      </c>
      <c r="H170" s="2">
        <v>7070</v>
      </c>
      <c r="I170" s="2">
        <v>516</v>
      </c>
      <c r="J170" s="2">
        <v>3429</v>
      </c>
    </row>
    <row r="171" spans="1:10" ht="13.5">
      <c r="A171" s="12">
        <v>65260</v>
      </c>
      <c r="B171" s="1" t="s">
        <v>172</v>
      </c>
      <c r="C171" s="2">
        <v>5164</v>
      </c>
      <c r="D171" s="2">
        <v>53818</v>
      </c>
      <c r="E171" s="2">
        <v>1718</v>
      </c>
      <c r="F171" s="2">
        <v>102515</v>
      </c>
      <c r="G171" s="2">
        <v>1980</v>
      </c>
      <c r="H171" s="2">
        <v>55407</v>
      </c>
      <c r="I171" s="2">
        <v>708</v>
      </c>
      <c r="J171" s="2">
        <v>11236</v>
      </c>
    </row>
    <row r="172" spans="1:10" ht="13.5">
      <c r="A172" s="12">
        <v>26290</v>
      </c>
      <c r="B172" s="1" t="s">
        <v>173</v>
      </c>
      <c r="C172" s="2">
        <v>863</v>
      </c>
      <c r="D172" s="2">
        <v>2790</v>
      </c>
      <c r="E172" s="2">
        <v>357</v>
      </c>
      <c r="F172" s="2">
        <v>6678</v>
      </c>
      <c r="G172" s="2">
        <v>228</v>
      </c>
      <c r="H172" s="2">
        <v>2476</v>
      </c>
      <c r="I172" s="2">
        <v>300</v>
      </c>
      <c r="J172" s="2">
        <v>2949</v>
      </c>
    </row>
    <row r="173" spans="1:10" ht="13.5">
      <c r="A173" s="12">
        <v>4285</v>
      </c>
      <c r="B173" s="1" t="s">
        <v>174</v>
      </c>
      <c r="C173" s="2">
        <v>1509</v>
      </c>
      <c r="D173" s="2">
        <v>6280</v>
      </c>
      <c r="E173" s="2">
        <v>494</v>
      </c>
      <c r="F173" s="2">
        <v>12957</v>
      </c>
      <c r="G173" s="2">
        <v>456</v>
      </c>
      <c r="H173" s="2">
        <v>4657</v>
      </c>
      <c r="I173" s="2">
        <v>160</v>
      </c>
      <c r="J173" s="2">
        <v>1170</v>
      </c>
    </row>
    <row r="174" spans="1:10" ht="13.5">
      <c r="A174" s="12">
        <v>3305</v>
      </c>
      <c r="B174" s="1" t="s">
        <v>175</v>
      </c>
      <c r="C174" s="2">
        <v>1759</v>
      </c>
      <c r="D174" s="2">
        <v>9134</v>
      </c>
      <c r="E174" s="2">
        <v>662</v>
      </c>
      <c r="F174" s="2">
        <v>24543</v>
      </c>
      <c r="G174" s="2">
        <v>621</v>
      </c>
      <c r="H174" s="2">
        <v>14208</v>
      </c>
      <c r="I174" s="2">
        <v>340</v>
      </c>
      <c r="J174" s="2">
        <v>3816</v>
      </c>
    </row>
    <row r="175" spans="1:10" ht="13.5">
      <c r="A175" s="12">
        <v>53280</v>
      </c>
      <c r="B175" s="1" t="s">
        <v>176</v>
      </c>
      <c r="C175" s="2">
        <v>341</v>
      </c>
      <c r="D175" s="2">
        <v>1155</v>
      </c>
      <c r="E175" s="2">
        <v>181</v>
      </c>
      <c r="F175" s="2">
        <v>3610</v>
      </c>
      <c r="G175" s="2">
        <v>112</v>
      </c>
      <c r="H175" s="2">
        <v>2639</v>
      </c>
      <c r="I175" s="2">
        <v>74</v>
      </c>
      <c r="J175" s="2">
        <v>307</v>
      </c>
    </row>
    <row r="176" spans="1:10" ht="13.5">
      <c r="A176" s="12">
        <v>23410</v>
      </c>
      <c r="B176" s="1" t="s">
        <v>177</v>
      </c>
      <c r="C176" s="2">
        <v>5454</v>
      </c>
      <c r="D176" s="2">
        <v>40914</v>
      </c>
      <c r="E176" s="2">
        <v>1696</v>
      </c>
      <c r="F176" s="2">
        <v>82831</v>
      </c>
      <c r="G176" s="2">
        <v>2070</v>
      </c>
      <c r="H176" s="2">
        <v>50841</v>
      </c>
      <c r="I176" s="2">
        <v>555</v>
      </c>
      <c r="J176" s="2">
        <v>8811</v>
      </c>
    </row>
    <row r="177" spans="1:10" ht="13.5">
      <c r="A177" s="12">
        <v>2410</v>
      </c>
      <c r="B177" s="1" t="s">
        <v>178</v>
      </c>
      <c r="C177" s="2">
        <v>4962</v>
      </c>
      <c r="D177" s="2">
        <v>32687</v>
      </c>
      <c r="E177" s="2">
        <v>1639</v>
      </c>
      <c r="F177" s="2">
        <v>51265</v>
      </c>
      <c r="G177" s="2">
        <v>1672</v>
      </c>
      <c r="H177" s="2">
        <v>28087</v>
      </c>
      <c r="I177" s="2">
        <v>561</v>
      </c>
      <c r="J177" s="2">
        <v>6260</v>
      </c>
    </row>
    <row r="178" spans="1:10" ht="13.5">
      <c r="A178" s="12">
        <v>25390</v>
      </c>
      <c r="B178" s="1" t="s">
        <v>179</v>
      </c>
      <c r="C178" s="2">
        <v>1963</v>
      </c>
      <c r="D178" s="2">
        <v>8397</v>
      </c>
      <c r="E178" s="2">
        <v>850</v>
      </c>
      <c r="F178" s="2">
        <v>31061</v>
      </c>
      <c r="G178" s="2">
        <v>670</v>
      </c>
      <c r="H178" s="2">
        <v>10197</v>
      </c>
      <c r="I178" s="2">
        <v>457</v>
      </c>
      <c r="J178" s="2">
        <v>5544</v>
      </c>
    </row>
    <row r="179" spans="1:10" ht="13.5">
      <c r="A179" s="12">
        <v>1375</v>
      </c>
      <c r="B179" s="1" t="s">
        <v>180</v>
      </c>
      <c r="C179" s="2">
        <v>3590</v>
      </c>
      <c r="D179" s="2">
        <v>22333</v>
      </c>
      <c r="E179" s="2">
        <v>1631</v>
      </c>
      <c r="F179" s="2">
        <v>46779</v>
      </c>
      <c r="G179" s="2">
        <v>1301</v>
      </c>
      <c r="H179" s="2">
        <v>46863</v>
      </c>
      <c r="I179" s="2">
        <v>701</v>
      </c>
      <c r="J179" s="2">
        <v>10585</v>
      </c>
    </row>
    <row r="180" spans="1:10" ht="13.5">
      <c r="A180" s="12">
        <v>25405</v>
      </c>
      <c r="B180" s="1" t="s">
        <v>181</v>
      </c>
      <c r="C180" s="2">
        <v>1133</v>
      </c>
      <c r="D180" s="2">
        <v>4619</v>
      </c>
      <c r="E180" s="2">
        <v>567</v>
      </c>
      <c r="F180" s="2">
        <v>10342</v>
      </c>
      <c r="G180" s="2">
        <v>377</v>
      </c>
      <c r="H180" s="2">
        <v>3718</v>
      </c>
      <c r="I180" s="2">
        <v>200</v>
      </c>
      <c r="J180" s="2">
        <v>3351</v>
      </c>
    </row>
    <row r="181" spans="1:10" ht="13.5">
      <c r="A181" s="12">
        <v>17300</v>
      </c>
      <c r="B181" s="1" t="s">
        <v>182</v>
      </c>
      <c r="C181" s="2">
        <v>495</v>
      </c>
      <c r="D181" s="2">
        <v>1746</v>
      </c>
      <c r="E181" s="2">
        <v>291</v>
      </c>
      <c r="F181" s="2">
        <v>4025</v>
      </c>
      <c r="G181" s="2">
        <v>155</v>
      </c>
      <c r="H181" s="2">
        <v>3276</v>
      </c>
      <c r="I181" s="2">
        <v>88</v>
      </c>
      <c r="J181" s="2">
        <v>806</v>
      </c>
    </row>
    <row r="182" spans="1:10" ht="13.5">
      <c r="A182" s="12">
        <v>6300</v>
      </c>
      <c r="B182" s="1" t="s">
        <v>183</v>
      </c>
      <c r="C182" s="2">
        <v>5168</v>
      </c>
      <c r="D182" s="2">
        <v>34329</v>
      </c>
      <c r="E182" s="2">
        <v>1817</v>
      </c>
      <c r="F182" s="2">
        <v>90256</v>
      </c>
      <c r="G182" s="2">
        <v>1813</v>
      </c>
      <c r="H182" s="2">
        <v>59081</v>
      </c>
      <c r="I182" s="2">
        <v>478</v>
      </c>
      <c r="J182" s="2">
        <v>9319</v>
      </c>
    </row>
    <row r="183" spans="1:10" ht="13.5">
      <c r="A183" s="12">
        <v>15350</v>
      </c>
      <c r="B183" s="1" t="s">
        <v>184</v>
      </c>
      <c r="C183" s="2">
        <v>6264</v>
      </c>
      <c r="D183" s="2">
        <v>102559</v>
      </c>
      <c r="E183" s="2">
        <v>2167</v>
      </c>
      <c r="F183" s="2">
        <v>217154</v>
      </c>
      <c r="G183" s="2">
        <v>2708</v>
      </c>
      <c r="H183" s="2">
        <v>372049</v>
      </c>
      <c r="I183" s="2">
        <v>717</v>
      </c>
      <c r="J183" s="2">
        <v>20390</v>
      </c>
    </row>
    <row r="184" spans="1:10" ht="13.5">
      <c r="A184" s="12">
        <v>11250</v>
      </c>
      <c r="B184" s="1" t="s">
        <v>185</v>
      </c>
      <c r="C184" s="2">
        <v>2663</v>
      </c>
      <c r="D184" s="2">
        <v>8151</v>
      </c>
      <c r="E184" s="2">
        <v>869</v>
      </c>
      <c r="F184" s="2">
        <v>11278</v>
      </c>
      <c r="G184" s="2">
        <v>660</v>
      </c>
      <c r="H184" s="2">
        <v>6369</v>
      </c>
      <c r="I184" s="2">
        <v>388</v>
      </c>
      <c r="J184" s="2">
        <v>1580</v>
      </c>
    </row>
    <row r="185" spans="1:10" ht="13.5">
      <c r="A185" s="12">
        <v>65310</v>
      </c>
      <c r="B185" s="1" t="s">
        <v>186</v>
      </c>
      <c r="C185" s="2">
        <v>4494</v>
      </c>
      <c r="D185" s="2">
        <v>30667</v>
      </c>
      <c r="E185" s="2">
        <v>1678</v>
      </c>
      <c r="F185" s="2">
        <v>87384</v>
      </c>
      <c r="G185" s="2">
        <v>1527</v>
      </c>
      <c r="H185" s="2">
        <v>50557</v>
      </c>
      <c r="I185" s="2">
        <v>921</v>
      </c>
      <c r="J185" s="2">
        <v>13757</v>
      </c>
    </row>
    <row r="186" spans="1:10" ht="13.5">
      <c r="A186" s="12">
        <v>40260</v>
      </c>
      <c r="B186" s="1" t="s">
        <v>187</v>
      </c>
      <c r="C186" s="2">
        <v>2017</v>
      </c>
      <c r="D186" s="2">
        <v>5585</v>
      </c>
      <c r="E186" s="2">
        <v>548</v>
      </c>
      <c r="F186" s="2">
        <v>8036</v>
      </c>
      <c r="G186" s="2">
        <v>507</v>
      </c>
      <c r="H186" s="2">
        <v>3147</v>
      </c>
      <c r="I186" s="2">
        <v>227</v>
      </c>
      <c r="J186" s="2">
        <v>829</v>
      </c>
    </row>
    <row r="187" spans="1:10" ht="13.5">
      <c r="A187" s="12">
        <v>28300</v>
      </c>
      <c r="B187" s="1" t="s">
        <v>188</v>
      </c>
      <c r="C187" s="2">
        <v>2253</v>
      </c>
      <c r="D187" s="2">
        <v>10346</v>
      </c>
      <c r="E187" s="2">
        <v>1154</v>
      </c>
      <c r="F187" s="2">
        <v>33136</v>
      </c>
      <c r="G187" s="2">
        <v>855</v>
      </c>
      <c r="H187" s="2">
        <v>18695</v>
      </c>
      <c r="I187" s="2">
        <v>438</v>
      </c>
      <c r="J187" s="2">
        <v>5787</v>
      </c>
    </row>
    <row r="188" spans="1:10" ht="13.5">
      <c r="A188" s="12">
        <v>65320</v>
      </c>
      <c r="B188" s="1" t="s">
        <v>189</v>
      </c>
      <c r="C188" s="2">
        <v>3608</v>
      </c>
      <c r="D188" s="2">
        <v>19774</v>
      </c>
      <c r="E188" s="2">
        <v>1328</v>
      </c>
      <c r="F188" s="2">
        <v>34794</v>
      </c>
      <c r="G188" s="2">
        <v>1171</v>
      </c>
      <c r="H188" s="2">
        <v>26512</v>
      </c>
      <c r="I188" s="2">
        <v>599</v>
      </c>
      <c r="J188" s="2">
        <v>8508</v>
      </c>
    </row>
    <row r="189" spans="1:10" ht="13.5">
      <c r="A189" s="12">
        <v>43280</v>
      </c>
      <c r="B189" s="1" t="s">
        <v>190</v>
      </c>
      <c r="C189" s="2">
        <v>1215</v>
      </c>
      <c r="D189" s="2">
        <v>8540</v>
      </c>
      <c r="E189" s="2">
        <v>474</v>
      </c>
      <c r="F189" s="2">
        <v>14509</v>
      </c>
      <c r="G189" s="2">
        <v>450</v>
      </c>
      <c r="H189" s="2">
        <v>5089</v>
      </c>
      <c r="I189" s="2">
        <v>302</v>
      </c>
      <c r="J189" s="2">
        <v>3122</v>
      </c>
    </row>
    <row r="190" spans="1:10" ht="13.5">
      <c r="A190" s="12">
        <v>50300</v>
      </c>
      <c r="B190" s="1" t="s">
        <v>191</v>
      </c>
      <c r="C190" s="2">
        <v>609</v>
      </c>
      <c r="D190" s="2">
        <v>2081</v>
      </c>
      <c r="E190" s="2">
        <v>350</v>
      </c>
      <c r="F190" s="2">
        <v>7996</v>
      </c>
      <c r="G190" s="2">
        <v>212</v>
      </c>
      <c r="H190" s="2">
        <v>2823</v>
      </c>
      <c r="I190" s="2">
        <v>125</v>
      </c>
      <c r="J190" s="2">
        <v>1052</v>
      </c>
    </row>
    <row r="191" spans="1:10" ht="13.5">
      <c r="A191" s="12">
        <v>43290</v>
      </c>
      <c r="B191" s="1" t="s">
        <v>192</v>
      </c>
      <c r="C191" s="2">
        <v>2146</v>
      </c>
      <c r="D191" s="2">
        <v>14435</v>
      </c>
      <c r="E191" s="2">
        <v>826</v>
      </c>
      <c r="F191" s="2">
        <v>23421</v>
      </c>
      <c r="G191" s="2">
        <v>714</v>
      </c>
      <c r="H191" s="2">
        <v>9378</v>
      </c>
      <c r="I191" s="2">
        <v>485</v>
      </c>
      <c r="J191" s="2">
        <v>4627</v>
      </c>
    </row>
    <row r="192" spans="1:10" ht="13.5">
      <c r="A192" s="12">
        <v>22250</v>
      </c>
      <c r="B192" s="1" t="s">
        <v>193</v>
      </c>
      <c r="C192" s="2">
        <v>1039</v>
      </c>
      <c r="D192" s="2">
        <v>3539</v>
      </c>
      <c r="E192" s="2">
        <v>403</v>
      </c>
      <c r="F192" s="2">
        <v>8163</v>
      </c>
      <c r="G192" s="2">
        <v>309</v>
      </c>
      <c r="H192" s="2">
        <v>4679</v>
      </c>
      <c r="I192" s="2">
        <v>145</v>
      </c>
      <c r="J192" s="2">
        <v>927</v>
      </c>
    </row>
    <row r="193" spans="1:10" ht="13.5">
      <c r="A193" s="12">
        <v>6350</v>
      </c>
      <c r="B193" s="1" t="s">
        <v>194</v>
      </c>
      <c r="C193" s="2">
        <v>2658</v>
      </c>
      <c r="D193" s="2">
        <v>10550</v>
      </c>
      <c r="E193" s="2">
        <v>1011</v>
      </c>
      <c r="F193" s="2">
        <v>23276</v>
      </c>
      <c r="G193" s="2">
        <v>837</v>
      </c>
      <c r="H193" s="2">
        <v>11828</v>
      </c>
      <c r="I193" s="2">
        <v>394</v>
      </c>
      <c r="J193" s="2">
        <v>4144</v>
      </c>
    </row>
    <row r="194" spans="1:10" ht="13.5">
      <c r="A194" s="12">
        <v>2460</v>
      </c>
      <c r="B194" s="1" t="s">
        <v>195</v>
      </c>
      <c r="C194" s="2">
        <v>3953</v>
      </c>
      <c r="D194" s="2">
        <v>41391</v>
      </c>
      <c r="E194" s="2">
        <v>1390</v>
      </c>
      <c r="F194" s="2">
        <v>92114</v>
      </c>
      <c r="G194" s="2">
        <v>1594</v>
      </c>
      <c r="H194" s="2">
        <v>93163</v>
      </c>
      <c r="I194" s="2">
        <v>449</v>
      </c>
      <c r="J194" s="2">
        <v>8152</v>
      </c>
    </row>
    <row r="195" spans="1:10" ht="13.5">
      <c r="A195" s="12">
        <v>40300</v>
      </c>
      <c r="B195" s="1" t="s">
        <v>196</v>
      </c>
      <c r="C195" s="2">
        <v>1880</v>
      </c>
      <c r="D195" s="2">
        <v>6735</v>
      </c>
      <c r="E195" s="2">
        <v>515</v>
      </c>
      <c r="F195" s="2">
        <v>11304</v>
      </c>
      <c r="G195" s="2">
        <v>550</v>
      </c>
      <c r="H195" s="2">
        <v>5654</v>
      </c>
      <c r="I195" s="2">
        <v>244</v>
      </c>
      <c r="J195" s="2">
        <v>2244</v>
      </c>
    </row>
    <row r="196" spans="1:10" ht="13.5">
      <c r="A196" s="12">
        <v>67280</v>
      </c>
      <c r="B196" s="1" t="s">
        <v>197</v>
      </c>
      <c r="C196" s="2">
        <v>1777</v>
      </c>
      <c r="D196" s="2">
        <v>11603</v>
      </c>
      <c r="E196" s="2">
        <v>671</v>
      </c>
      <c r="F196" s="2">
        <v>19659</v>
      </c>
      <c r="G196" s="2">
        <v>613</v>
      </c>
      <c r="H196" s="2">
        <v>11837</v>
      </c>
      <c r="I196" s="2">
        <v>293</v>
      </c>
      <c r="J196" s="2">
        <v>3984</v>
      </c>
    </row>
    <row r="197" spans="1:10" ht="13.5">
      <c r="A197" s="12">
        <v>25435</v>
      </c>
      <c r="B197" s="1" t="s">
        <v>198</v>
      </c>
      <c r="C197" s="2">
        <v>2349</v>
      </c>
      <c r="D197" s="2">
        <v>11775</v>
      </c>
      <c r="E197" s="2">
        <v>693</v>
      </c>
      <c r="F197" s="2">
        <v>22766</v>
      </c>
      <c r="G197" s="2">
        <v>658</v>
      </c>
      <c r="H197" s="2">
        <v>6732</v>
      </c>
      <c r="I197" s="2">
        <v>353</v>
      </c>
      <c r="J197" s="2">
        <v>3621</v>
      </c>
    </row>
    <row r="198" spans="1:10" ht="13.5">
      <c r="A198" s="12">
        <v>17350</v>
      </c>
      <c r="B198" s="1" t="s">
        <v>199</v>
      </c>
      <c r="C198" s="2">
        <v>194</v>
      </c>
      <c r="D198" s="2">
        <v>549</v>
      </c>
      <c r="E198" s="2">
        <v>131</v>
      </c>
      <c r="F198" s="2">
        <v>1882</v>
      </c>
      <c r="G198" s="2">
        <v>70</v>
      </c>
      <c r="H198" s="2">
        <v>857</v>
      </c>
      <c r="I198" s="2">
        <v>155</v>
      </c>
      <c r="J198" s="2">
        <v>545</v>
      </c>
    </row>
    <row r="199" spans="1:10" ht="13.5">
      <c r="A199" s="12">
        <v>22275</v>
      </c>
      <c r="B199" s="1" t="s">
        <v>200</v>
      </c>
      <c r="C199" s="2">
        <v>1955</v>
      </c>
      <c r="D199" s="2">
        <v>9637</v>
      </c>
      <c r="E199" s="2">
        <v>1329</v>
      </c>
      <c r="F199" s="2">
        <v>27273</v>
      </c>
      <c r="G199" s="2">
        <v>704</v>
      </c>
      <c r="H199" s="2">
        <v>9581</v>
      </c>
      <c r="I199" s="2">
        <v>241</v>
      </c>
      <c r="J199" s="2">
        <v>2969</v>
      </c>
    </row>
    <row r="200" spans="1:10" ht="13.5">
      <c r="A200" s="12">
        <v>46360</v>
      </c>
      <c r="B200" s="1" t="s">
        <v>201</v>
      </c>
      <c r="C200" s="2">
        <v>5509</v>
      </c>
      <c r="D200" s="2">
        <v>33105</v>
      </c>
      <c r="E200" s="2">
        <v>2083</v>
      </c>
      <c r="F200" s="2">
        <v>94469</v>
      </c>
      <c r="G200" s="2">
        <v>2003</v>
      </c>
      <c r="H200" s="2">
        <v>41969</v>
      </c>
      <c r="I200" s="2">
        <v>488</v>
      </c>
      <c r="J200" s="2">
        <v>9077</v>
      </c>
    </row>
    <row r="201" spans="1:10" ht="13.5">
      <c r="A201" s="12">
        <v>23450</v>
      </c>
      <c r="B201" s="1" t="s">
        <v>202</v>
      </c>
      <c r="C201" s="2">
        <v>9843</v>
      </c>
      <c r="D201" s="2">
        <v>96094</v>
      </c>
      <c r="E201" s="2">
        <v>3464</v>
      </c>
      <c r="F201" s="2">
        <v>138882</v>
      </c>
      <c r="G201" s="2">
        <v>3734</v>
      </c>
      <c r="H201" s="2">
        <v>112870</v>
      </c>
      <c r="I201" s="2">
        <v>836</v>
      </c>
      <c r="J201" s="2">
        <v>12093</v>
      </c>
    </row>
    <row r="202" spans="1:10" ht="13.5">
      <c r="A202" s="12">
        <v>40330</v>
      </c>
      <c r="B202" s="1" t="s">
        <v>203</v>
      </c>
      <c r="C202" s="2">
        <v>8676</v>
      </c>
      <c r="D202" s="2">
        <v>37722</v>
      </c>
      <c r="E202" s="2">
        <v>3369</v>
      </c>
      <c r="F202" s="2">
        <v>75647</v>
      </c>
      <c r="G202" s="2">
        <v>2456</v>
      </c>
      <c r="H202" s="2">
        <v>37662</v>
      </c>
      <c r="I202" s="2">
        <v>1030</v>
      </c>
      <c r="J202" s="2">
        <v>11005</v>
      </c>
    </row>
    <row r="203" spans="1:10" ht="13.5">
      <c r="A203" s="12">
        <v>36310</v>
      </c>
      <c r="B203" s="1" t="s">
        <v>204</v>
      </c>
      <c r="C203" s="2">
        <v>7817</v>
      </c>
      <c r="D203" s="2">
        <v>52565</v>
      </c>
      <c r="E203" s="2">
        <v>2938</v>
      </c>
      <c r="F203" s="2">
        <v>149344</v>
      </c>
      <c r="G203" s="2">
        <v>2727</v>
      </c>
      <c r="H203" s="2">
        <v>69783</v>
      </c>
      <c r="I203" s="2">
        <v>899</v>
      </c>
      <c r="J203" s="2">
        <v>15329</v>
      </c>
    </row>
    <row r="204" spans="1:10" ht="13.5">
      <c r="A204" s="12">
        <v>65380</v>
      </c>
      <c r="B204" s="1" t="s">
        <v>205</v>
      </c>
      <c r="C204" s="2">
        <v>7443</v>
      </c>
      <c r="D204" s="2">
        <v>41149</v>
      </c>
      <c r="E204" s="2">
        <v>2551</v>
      </c>
      <c r="F204" s="2">
        <v>91679</v>
      </c>
      <c r="G204" s="2">
        <v>2420</v>
      </c>
      <c r="H204" s="2">
        <v>34962</v>
      </c>
      <c r="I204" s="2">
        <v>1331</v>
      </c>
      <c r="J204" s="2">
        <v>15382</v>
      </c>
    </row>
    <row r="205" spans="1:10" ht="13.5">
      <c r="A205" s="12">
        <v>43330</v>
      </c>
      <c r="B205" s="1" t="s">
        <v>206</v>
      </c>
      <c r="C205" s="2">
        <v>2869</v>
      </c>
      <c r="D205" s="2">
        <v>20982</v>
      </c>
      <c r="E205" s="2">
        <v>945</v>
      </c>
      <c r="F205" s="2">
        <v>32884</v>
      </c>
      <c r="G205" s="2">
        <v>1039</v>
      </c>
      <c r="H205" s="2">
        <v>26504</v>
      </c>
      <c r="I205" s="2">
        <v>530</v>
      </c>
      <c r="J205" s="2">
        <v>5607</v>
      </c>
    </row>
    <row r="206" spans="1:10" ht="13.5">
      <c r="A206" s="12">
        <v>2475</v>
      </c>
      <c r="B206" s="1" t="s">
        <v>207</v>
      </c>
      <c r="C206" s="2">
        <v>2316</v>
      </c>
      <c r="D206" s="2">
        <v>11145</v>
      </c>
      <c r="E206" s="2">
        <v>813</v>
      </c>
      <c r="F206" s="2">
        <v>20117</v>
      </c>
      <c r="G206" s="2">
        <v>706</v>
      </c>
      <c r="H206" s="2">
        <v>16858</v>
      </c>
      <c r="I206" s="2">
        <v>308</v>
      </c>
      <c r="J206" s="2">
        <v>2910</v>
      </c>
    </row>
    <row r="207" spans="1:10" ht="13.5">
      <c r="A207" s="12">
        <v>7350</v>
      </c>
      <c r="B207" s="1" t="s">
        <v>208</v>
      </c>
      <c r="C207" s="2">
        <v>3946</v>
      </c>
      <c r="D207" s="2">
        <v>27978</v>
      </c>
      <c r="E207" s="2">
        <v>1606</v>
      </c>
      <c r="F207" s="2">
        <v>70000</v>
      </c>
      <c r="G207" s="2">
        <v>1394</v>
      </c>
      <c r="H207" s="2">
        <v>33998</v>
      </c>
      <c r="I207" s="2">
        <v>757</v>
      </c>
      <c r="J207" s="2">
        <v>12003</v>
      </c>
    </row>
    <row r="208" spans="1:10" ht="13.5">
      <c r="A208" s="12">
        <v>32330</v>
      </c>
      <c r="B208" s="1" t="s">
        <v>209</v>
      </c>
      <c r="C208" s="2">
        <v>786</v>
      </c>
      <c r="D208" s="2">
        <v>2930</v>
      </c>
      <c r="E208" s="2">
        <v>270</v>
      </c>
      <c r="F208" s="2">
        <v>5230</v>
      </c>
      <c r="G208" s="2">
        <v>202</v>
      </c>
      <c r="H208" s="2">
        <v>3424</v>
      </c>
      <c r="I208" s="2">
        <v>250</v>
      </c>
      <c r="J208" s="2">
        <v>1788</v>
      </c>
    </row>
    <row r="209" spans="1:10" ht="13.5">
      <c r="A209" s="12">
        <v>4410</v>
      </c>
      <c r="B209" s="1" t="s">
        <v>210</v>
      </c>
      <c r="C209" s="2">
        <v>2574</v>
      </c>
      <c r="D209" s="2">
        <v>9877</v>
      </c>
      <c r="E209" s="2">
        <v>869</v>
      </c>
      <c r="F209" s="2">
        <v>19513</v>
      </c>
      <c r="G209" s="2">
        <v>786</v>
      </c>
      <c r="H209" s="2">
        <v>9821</v>
      </c>
      <c r="I209" s="2">
        <v>300</v>
      </c>
      <c r="J209" s="2">
        <v>2138</v>
      </c>
    </row>
    <row r="210" spans="1:10" ht="13.5">
      <c r="A210" s="12">
        <v>31250</v>
      </c>
      <c r="B210" s="1" t="s">
        <v>211</v>
      </c>
      <c r="C210" s="2">
        <v>1832</v>
      </c>
      <c r="D210" s="2">
        <v>9510</v>
      </c>
      <c r="E210" s="2">
        <v>1003</v>
      </c>
      <c r="F210" s="2">
        <v>22155</v>
      </c>
      <c r="G210" s="2">
        <v>663</v>
      </c>
      <c r="H210" s="2">
        <v>15256</v>
      </c>
      <c r="I210" s="2">
        <v>395</v>
      </c>
      <c r="J210" s="2">
        <v>3843</v>
      </c>
    </row>
    <row r="211" spans="1:10" ht="13.5">
      <c r="A211" s="12">
        <v>32370</v>
      </c>
      <c r="B211" s="1" t="s">
        <v>212</v>
      </c>
      <c r="C211" s="2">
        <v>3808</v>
      </c>
      <c r="D211" s="2">
        <v>26872</v>
      </c>
      <c r="E211" s="2">
        <v>1512</v>
      </c>
      <c r="F211" s="2">
        <v>103252</v>
      </c>
      <c r="G211" s="2">
        <v>1229</v>
      </c>
      <c r="H211" s="2">
        <v>37559</v>
      </c>
      <c r="I211" s="2">
        <v>1142</v>
      </c>
      <c r="J211" s="2">
        <v>13379</v>
      </c>
    </row>
    <row r="212" spans="1:10" ht="13.5">
      <c r="A212" s="12">
        <v>23510</v>
      </c>
      <c r="B212" s="1" t="s">
        <v>213</v>
      </c>
      <c r="C212" s="2">
        <v>2149</v>
      </c>
      <c r="D212" s="2">
        <v>6504</v>
      </c>
      <c r="E212" s="2">
        <v>914</v>
      </c>
      <c r="F212" s="2">
        <v>16165</v>
      </c>
      <c r="G212" s="2">
        <v>537</v>
      </c>
      <c r="H212" s="2">
        <v>7375</v>
      </c>
      <c r="I212" s="2">
        <v>173</v>
      </c>
      <c r="J212" s="2">
        <v>1847</v>
      </c>
    </row>
    <row r="213" spans="1:10" ht="13.5">
      <c r="A213" s="12">
        <v>25655</v>
      </c>
      <c r="B213" s="1" t="s">
        <v>214</v>
      </c>
      <c r="C213" s="2">
        <v>729</v>
      </c>
      <c r="D213" s="2">
        <v>3878</v>
      </c>
      <c r="E213" s="2">
        <v>225</v>
      </c>
      <c r="F213" s="2">
        <v>4047</v>
      </c>
      <c r="G213" s="2">
        <v>183</v>
      </c>
      <c r="H213" s="2">
        <v>1929</v>
      </c>
      <c r="I213" s="2">
        <v>96</v>
      </c>
      <c r="J213" s="2">
        <v>500</v>
      </c>
    </row>
    <row r="214" spans="1:10" ht="13.5">
      <c r="A214" s="12">
        <v>43360</v>
      </c>
      <c r="B214" s="1" t="s">
        <v>215</v>
      </c>
      <c r="C214" s="2">
        <v>490</v>
      </c>
      <c r="D214" s="2">
        <v>1787</v>
      </c>
      <c r="E214" s="2">
        <v>223</v>
      </c>
      <c r="F214" s="2">
        <v>4669</v>
      </c>
      <c r="G214" s="2">
        <v>172</v>
      </c>
      <c r="H214" s="2">
        <v>1775</v>
      </c>
      <c r="I214" s="2">
        <v>185</v>
      </c>
      <c r="J214" s="2">
        <v>830</v>
      </c>
    </row>
    <row r="215" spans="1:10" ht="13.5">
      <c r="A215" s="12">
        <v>65410</v>
      </c>
      <c r="B215" s="1" t="s">
        <v>216</v>
      </c>
      <c r="C215" s="2">
        <v>854</v>
      </c>
      <c r="D215" s="2">
        <v>2956</v>
      </c>
      <c r="E215" s="2">
        <v>357</v>
      </c>
      <c r="F215" s="2">
        <v>5330</v>
      </c>
      <c r="G215" s="2">
        <v>223</v>
      </c>
      <c r="H215" s="2">
        <v>1776</v>
      </c>
      <c r="I215" s="2">
        <v>117</v>
      </c>
      <c r="J215" s="2">
        <v>710</v>
      </c>
    </row>
    <row r="216" spans="1:10" ht="13.5">
      <c r="A216" s="12">
        <v>30350</v>
      </c>
      <c r="B216" s="1" t="s">
        <v>217</v>
      </c>
      <c r="C216" s="2">
        <v>479</v>
      </c>
      <c r="D216" s="2">
        <v>1725</v>
      </c>
      <c r="E216" s="2">
        <v>203</v>
      </c>
      <c r="F216" s="2">
        <v>3583</v>
      </c>
      <c r="G216" s="2">
        <v>150</v>
      </c>
      <c r="H216" s="2">
        <v>2828</v>
      </c>
      <c r="I216" s="2">
        <v>127</v>
      </c>
      <c r="J216" s="2">
        <v>344</v>
      </c>
    </row>
    <row r="217" spans="1:10" ht="13.5">
      <c r="A217" s="12">
        <v>46380</v>
      </c>
      <c r="B217" s="1" t="s">
        <v>218</v>
      </c>
      <c r="C217" s="2">
        <v>1573</v>
      </c>
      <c r="D217" s="2">
        <v>18140</v>
      </c>
      <c r="E217" s="2">
        <v>601</v>
      </c>
      <c r="F217" s="2">
        <v>93931</v>
      </c>
      <c r="G217" s="2">
        <v>660</v>
      </c>
      <c r="H217" s="2">
        <v>22372</v>
      </c>
      <c r="I217" s="2">
        <v>185</v>
      </c>
      <c r="J217" s="2">
        <v>4621</v>
      </c>
    </row>
    <row r="218" spans="1:10" ht="13.5">
      <c r="A218" s="12">
        <v>41400</v>
      </c>
      <c r="B218" s="1" t="s">
        <v>219</v>
      </c>
      <c r="C218" s="2">
        <v>1858</v>
      </c>
      <c r="D218" s="2">
        <v>9697</v>
      </c>
      <c r="E218" s="2">
        <v>843</v>
      </c>
      <c r="F218" s="2">
        <v>15325</v>
      </c>
      <c r="G218" s="2">
        <v>585</v>
      </c>
      <c r="H218" s="2">
        <v>6114</v>
      </c>
      <c r="I218" s="2">
        <v>406</v>
      </c>
      <c r="J218" s="2">
        <v>3791</v>
      </c>
    </row>
    <row r="219" spans="1:10" ht="13.5">
      <c r="A219" s="12">
        <v>13500</v>
      </c>
      <c r="B219" s="1" t="s">
        <v>220</v>
      </c>
      <c r="C219" s="2">
        <v>1516</v>
      </c>
      <c r="D219" s="2">
        <v>7260</v>
      </c>
      <c r="E219" s="2">
        <v>760</v>
      </c>
      <c r="F219" s="2">
        <v>18014</v>
      </c>
      <c r="G219" s="2">
        <v>527</v>
      </c>
      <c r="H219" s="2">
        <v>6943</v>
      </c>
      <c r="I219" s="2">
        <v>156</v>
      </c>
      <c r="J219" s="2">
        <v>1202</v>
      </c>
    </row>
    <row r="220" spans="1:10" ht="13.5">
      <c r="A220" s="12">
        <v>24350</v>
      </c>
      <c r="B220" s="1" t="s">
        <v>221</v>
      </c>
      <c r="C220" s="2">
        <v>660</v>
      </c>
      <c r="D220" s="2">
        <v>1878</v>
      </c>
      <c r="E220" s="2">
        <v>190</v>
      </c>
      <c r="F220" s="2">
        <v>3204</v>
      </c>
      <c r="G220" s="2">
        <v>181</v>
      </c>
      <c r="H220" s="2">
        <v>1975</v>
      </c>
      <c r="I220" s="2">
        <v>77</v>
      </c>
      <c r="J220" s="2">
        <v>714</v>
      </c>
    </row>
    <row r="221" spans="1:10" ht="13.5">
      <c r="A221" s="12">
        <v>34360</v>
      </c>
      <c r="B221" s="1" t="s">
        <v>222</v>
      </c>
      <c r="C221" s="2">
        <v>2469</v>
      </c>
      <c r="D221" s="2">
        <v>8174</v>
      </c>
      <c r="E221" s="2">
        <v>1747</v>
      </c>
      <c r="F221" s="2">
        <v>41493</v>
      </c>
      <c r="G221" s="2">
        <v>874</v>
      </c>
      <c r="H221" s="2">
        <v>15509</v>
      </c>
      <c r="I221" s="2">
        <v>553</v>
      </c>
      <c r="J221" s="2">
        <v>5233</v>
      </c>
    </row>
    <row r="222" spans="1:10" ht="13.5">
      <c r="A222" s="12">
        <v>31280</v>
      </c>
      <c r="B222" s="1" t="s">
        <v>223</v>
      </c>
      <c r="C222" s="2">
        <v>494</v>
      </c>
      <c r="D222" s="2">
        <v>2112</v>
      </c>
      <c r="E222" s="2">
        <v>338</v>
      </c>
      <c r="F222" s="2">
        <v>7224</v>
      </c>
      <c r="G222" s="2">
        <v>202</v>
      </c>
      <c r="H222" s="2">
        <v>3144</v>
      </c>
      <c r="I222" s="2">
        <v>133</v>
      </c>
      <c r="J222" s="2">
        <v>1380</v>
      </c>
    </row>
    <row r="223" spans="1:10" ht="13.5">
      <c r="A223" s="12">
        <v>42230</v>
      </c>
      <c r="B223" s="1" t="s">
        <v>224</v>
      </c>
      <c r="C223" s="2">
        <v>980</v>
      </c>
      <c r="D223" s="2">
        <v>3995</v>
      </c>
      <c r="E223" s="2">
        <v>438</v>
      </c>
      <c r="F223" s="2">
        <v>11320</v>
      </c>
      <c r="G223" s="2">
        <v>313</v>
      </c>
      <c r="H223" s="2">
        <v>6955</v>
      </c>
      <c r="I223" s="2">
        <v>149</v>
      </c>
      <c r="J223" s="2">
        <v>1134</v>
      </c>
    </row>
    <row r="224" spans="1:10" ht="13.5">
      <c r="A224" s="12">
        <v>10360</v>
      </c>
      <c r="B224" s="1" t="s">
        <v>225</v>
      </c>
      <c r="C224" s="2">
        <v>1037</v>
      </c>
      <c r="D224" s="2">
        <v>4226</v>
      </c>
      <c r="E224" s="2">
        <v>466</v>
      </c>
      <c r="F224" s="2">
        <v>6852</v>
      </c>
      <c r="G224" s="2">
        <v>331</v>
      </c>
      <c r="H224" s="2">
        <v>4422</v>
      </c>
      <c r="I224" s="2">
        <v>244</v>
      </c>
      <c r="J224" s="2">
        <v>1210</v>
      </c>
    </row>
    <row r="225" spans="1:10" ht="13.5">
      <c r="A225" s="12">
        <v>15400</v>
      </c>
      <c r="B225" s="1" t="s">
        <v>226</v>
      </c>
      <c r="C225" s="2">
        <v>4531</v>
      </c>
      <c r="D225" s="2">
        <v>62274</v>
      </c>
      <c r="E225" s="2">
        <v>1501</v>
      </c>
      <c r="F225" s="2">
        <v>111930</v>
      </c>
      <c r="G225" s="2">
        <v>1996</v>
      </c>
      <c r="H225" s="2">
        <v>119111</v>
      </c>
      <c r="I225" s="2">
        <v>591</v>
      </c>
      <c r="J225" s="2">
        <v>15393</v>
      </c>
    </row>
    <row r="226" spans="1:10" ht="13.5">
      <c r="A226" s="12">
        <v>16650</v>
      </c>
      <c r="B226" s="1" t="s">
        <v>227</v>
      </c>
      <c r="C226" s="2">
        <v>926</v>
      </c>
      <c r="D226" s="2">
        <v>3577</v>
      </c>
      <c r="E226" s="2">
        <v>550</v>
      </c>
      <c r="F226" s="2">
        <v>10933</v>
      </c>
      <c r="G226" s="2">
        <v>317</v>
      </c>
      <c r="H226" s="2">
        <v>2641</v>
      </c>
      <c r="I226" s="2">
        <v>305</v>
      </c>
      <c r="J226" s="2">
        <v>1509</v>
      </c>
    </row>
    <row r="227" spans="1:10" ht="13.5">
      <c r="A227" s="12">
        <v>18360</v>
      </c>
      <c r="B227" s="1" t="s">
        <v>228</v>
      </c>
      <c r="C227" s="2">
        <v>3397</v>
      </c>
      <c r="D227" s="2">
        <v>15694</v>
      </c>
      <c r="E227" s="2">
        <v>1723</v>
      </c>
      <c r="F227" s="2">
        <v>38445</v>
      </c>
      <c r="G227" s="2">
        <v>1049</v>
      </c>
      <c r="H227" s="2">
        <v>15074</v>
      </c>
      <c r="I227" s="2">
        <v>771</v>
      </c>
      <c r="J227" s="2">
        <v>8724</v>
      </c>
    </row>
    <row r="228" spans="1:10" ht="13.5">
      <c r="A228" s="12">
        <v>2500</v>
      </c>
      <c r="B228" s="1" t="s">
        <v>229</v>
      </c>
      <c r="C228" s="2">
        <v>3005</v>
      </c>
      <c r="D228" s="2">
        <v>14884</v>
      </c>
      <c r="E228" s="2">
        <v>1031</v>
      </c>
      <c r="F228" s="2">
        <v>22043</v>
      </c>
      <c r="G228" s="2">
        <v>955</v>
      </c>
      <c r="H228" s="2">
        <v>9364</v>
      </c>
      <c r="I228" s="2">
        <v>264</v>
      </c>
      <c r="J228" s="2">
        <v>1882</v>
      </c>
    </row>
    <row r="229" spans="1:10" ht="13.5">
      <c r="A229" s="12">
        <v>65440</v>
      </c>
      <c r="B229" s="1" t="s">
        <v>230</v>
      </c>
      <c r="C229" s="2">
        <v>3803</v>
      </c>
      <c r="D229" s="2">
        <v>15996</v>
      </c>
      <c r="E229" s="2">
        <v>1408</v>
      </c>
      <c r="F229" s="2">
        <v>38034</v>
      </c>
      <c r="G229" s="2">
        <v>1213</v>
      </c>
      <c r="H229" s="2">
        <v>15802</v>
      </c>
      <c r="I229" s="2">
        <v>963</v>
      </c>
      <c r="J229" s="2">
        <v>7659</v>
      </c>
    </row>
    <row r="230" spans="1:10" ht="13.5">
      <c r="A230" s="12">
        <v>6400</v>
      </c>
      <c r="B230" s="1" t="s">
        <v>231</v>
      </c>
      <c r="C230" s="2">
        <v>2376</v>
      </c>
      <c r="D230" s="2">
        <v>11113</v>
      </c>
      <c r="E230" s="2">
        <v>921</v>
      </c>
      <c r="F230" s="2">
        <v>30145</v>
      </c>
      <c r="G230" s="2">
        <v>822</v>
      </c>
      <c r="H230" s="2">
        <v>19958</v>
      </c>
      <c r="I230" s="2">
        <v>396</v>
      </c>
      <c r="J230" s="2">
        <v>7055</v>
      </c>
    </row>
    <row r="231" spans="1:10" ht="13.5">
      <c r="A231" s="12">
        <v>66500</v>
      </c>
      <c r="B231" s="1" t="s">
        <v>232</v>
      </c>
      <c r="C231" s="2">
        <v>1267</v>
      </c>
      <c r="D231" s="2">
        <v>6093</v>
      </c>
      <c r="E231" s="2">
        <v>645</v>
      </c>
      <c r="F231" s="2">
        <v>15679</v>
      </c>
      <c r="G231" s="2">
        <v>402</v>
      </c>
      <c r="H231" s="2">
        <v>4722</v>
      </c>
      <c r="I231" s="2">
        <v>204</v>
      </c>
      <c r="J231" s="2">
        <v>2318</v>
      </c>
    </row>
    <row r="232" spans="1:10" ht="13.5">
      <c r="A232" s="12">
        <v>35460</v>
      </c>
      <c r="B232" s="1" t="s">
        <v>233</v>
      </c>
      <c r="C232" s="2">
        <v>1757</v>
      </c>
      <c r="D232" s="2">
        <v>5921</v>
      </c>
      <c r="E232" s="2">
        <v>699</v>
      </c>
      <c r="F232" s="2">
        <v>19223</v>
      </c>
      <c r="G232" s="2">
        <v>502</v>
      </c>
      <c r="H232" s="2">
        <v>5940</v>
      </c>
      <c r="I232" s="2">
        <v>247</v>
      </c>
      <c r="J232" s="2">
        <v>2768</v>
      </c>
    </row>
    <row r="233" spans="1:10" ht="13.5">
      <c r="A233" s="12">
        <v>40390</v>
      </c>
      <c r="B233" s="1" t="s">
        <v>234</v>
      </c>
      <c r="C233" s="2">
        <v>2120</v>
      </c>
      <c r="D233" s="2">
        <v>13011</v>
      </c>
      <c r="E233" s="2">
        <v>914</v>
      </c>
      <c r="F233" s="2">
        <v>42336</v>
      </c>
      <c r="G233" s="2">
        <v>778</v>
      </c>
      <c r="H233" s="2">
        <v>15861</v>
      </c>
      <c r="I233" s="2">
        <v>349</v>
      </c>
      <c r="J233" s="2">
        <v>4452</v>
      </c>
    </row>
    <row r="234" spans="1:10" ht="13.5">
      <c r="A234" s="12">
        <v>43390</v>
      </c>
      <c r="B234" s="1" t="s">
        <v>235</v>
      </c>
      <c r="C234" s="2">
        <v>943</v>
      </c>
      <c r="D234" s="2">
        <v>5548</v>
      </c>
      <c r="E234" s="2">
        <v>608</v>
      </c>
      <c r="F234" s="2">
        <v>15966</v>
      </c>
      <c r="G234" s="2">
        <v>361</v>
      </c>
      <c r="H234" s="2">
        <v>7935</v>
      </c>
      <c r="I234" s="2">
        <v>466</v>
      </c>
      <c r="J234" s="2">
        <v>3009</v>
      </c>
    </row>
    <row r="235" spans="1:10" ht="13.5">
      <c r="A235" s="12">
        <v>36360</v>
      </c>
      <c r="B235" s="1" t="s">
        <v>236</v>
      </c>
      <c r="C235" s="2">
        <v>4718</v>
      </c>
      <c r="D235" s="2">
        <v>44386</v>
      </c>
      <c r="E235" s="2">
        <v>1722</v>
      </c>
      <c r="F235" s="2">
        <v>67953</v>
      </c>
      <c r="G235" s="2">
        <v>1846</v>
      </c>
      <c r="H235" s="2">
        <v>68257</v>
      </c>
      <c r="I235" s="2">
        <v>559</v>
      </c>
      <c r="J235" s="2">
        <v>8333</v>
      </c>
    </row>
    <row r="236" spans="1:10" ht="13.5">
      <c r="A236" s="12">
        <v>36400</v>
      </c>
      <c r="B236" s="1" t="s">
        <v>237</v>
      </c>
      <c r="C236" s="2">
        <v>5617</v>
      </c>
      <c r="D236" s="2">
        <v>46303</v>
      </c>
      <c r="E236" s="2">
        <v>3068</v>
      </c>
      <c r="F236" s="2">
        <v>109223</v>
      </c>
      <c r="G236" s="2">
        <v>2070</v>
      </c>
      <c r="H236" s="2">
        <v>66543</v>
      </c>
      <c r="I236" s="2">
        <v>758</v>
      </c>
      <c r="J236" s="2">
        <v>15866</v>
      </c>
    </row>
    <row r="237" spans="1:10" ht="13.5">
      <c r="A237" s="12">
        <v>37400</v>
      </c>
      <c r="B237" s="1" t="s">
        <v>238</v>
      </c>
      <c r="C237" s="2">
        <v>1018</v>
      </c>
      <c r="D237" s="2">
        <v>3204</v>
      </c>
      <c r="E237" s="2">
        <v>481</v>
      </c>
      <c r="F237" s="2">
        <v>10891</v>
      </c>
      <c r="G237" s="2">
        <v>344</v>
      </c>
      <c r="H237" s="2">
        <v>3386</v>
      </c>
      <c r="I237" s="2">
        <v>204</v>
      </c>
      <c r="J237" s="2">
        <v>2330</v>
      </c>
    </row>
    <row r="238" spans="1:10" ht="13.5">
      <c r="A238" s="12">
        <v>26400</v>
      </c>
      <c r="B238" s="1" t="s">
        <v>239</v>
      </c>
      <c r="C238" s="2">
        <v>2646</v>
      </c>
      <c r="D238" s="2">
        <v>15364</v>
      </c>
      <c r="E238" s="2">
        <v>1177</v>
      </c>
      <c r="F238" s="2">
        <v>37345</v>
      </c>
      <c r="G238" s="2">
        <v>871</v>
      </c>
      <c r="H238" s="2">
        <v>15400</v>
      </c>
      <c r="I238" s="2">
        <v>569</v>
      </c>
      <c r="J238" s="2">
        <v>8592</v>
      </c>
    </row>
    <row r="239" spans="1:10" ht="13.5">
      <c r="A239" s="12">
        <v>38460</v>
      </c>
      <c r="B239" s="1" t="s">
        <v>240</v>
      </c>
      <c r="C239" s="2">
        <v>1817</v>
      </c>
      <c r="D239" s="2">
        <v>9513</v>
      </c>
      <c r="E239" s="2">
        <v>832</v>
      </c>
      <c r="F239" s="2">
        <v>14508</v>
      </c>
      <c r="G239" s="2">
        <v>540</v>
      </c>
      <c r="H239" s="2">
        <v>9474</v>
      </c>
      <c r="I239" s="2">
        <v>256</v>
      </c>
      <c r="J239" s="2">
        <v>3160</v>
      </c>
    </row>
    <row r="240" spans="1:10" ht="13.5">
      <c r="A240" s="12">
        <v>3450</v>
      </c>
      <c r="B240" s="1" t="s">
        <v>241</v>
      </c>
      <c r="C240" s="2">
        <v>931</v>
      </c>
      <c r="D240" s="2">
        <v>4485</v>
      </c>
      <c r="E240" s="2">
        <v>259</v>
      </c>
      <c r="F240" s="2">
        <v>5066</v>
      </c>
      <c r="G240" s="2">
        <v>289</v>
      </c>
      <c r="H240" s="2">
        <v>2825</v>
      </c>
      <c r="I240" s="2">
        <v>155</v>
      </c>
      <c r="J240" s="2">
        <v>1054</v>
      </c>
    </row>
    <row r="241" spans="1:10" ht="13.5">
      <c r="A241" s="12">
        <v>13550</v>
      </c>
      <c r="B241" s="1" t="s">
        <v>242</v>
      </c>
      <c r="C241" s="2">
        <v>2232</v>
      </c>
      <c r="D241" s="2">
        <v>7849</v>
      </c>
      <c r="E241" s="2">
        <v>865</v>
      </c>
      <c r="F241" s="2">
        <v>20703</v>
      </c>
      <c r="G241" s="2">
        <v>645</v>
      </c>
      <c r="H241" s="2">
        <v>9879</v>
      </c>
      <c r="I241" s="2">
        <v>334</v>
      </c>
      <c r="J241" s="2">
        <v>5614</v>
      </c>
    </row>
    <row r="242" spans="1:10" ht="13.5">
      <c r="A242" s="12">
        <v>60400</v>
      </c>
      <c r="B242" s="1" t="s">
        <v>243</v>
      </c>
      <c r="C242" s="2">
        <v>2677</v>
      </c>
      <c r="D242" s="2">
        <v>21519</v>
      </c>
      <c r="E242" s="2">
        <v>1132</v>
      </c>
      <c r="F242" s="2">
        <v>48286</v>
      </c>
      <c r="G242" s="2">
        <v>1031</v>
      </c>
      <c r="H242" s="2">
        <v>22304</v>
      </c>
      <c r="I242" s="2">
        <v>440</v>
      </c>
      <c r="J242" s="2">
        <v>5519</v>
      </c>
    </row>
    <row r="243" spans="1:10" ht="13.5">
      <c r="A243" s="12">
        <v>65490</v>
      </c>
      <c r="B243" s="1" t="s">
        <v>244</v>
      </c>
      <c r="C243" s="2">
        <v>2467</v>
      </c>
      <c r="D243" s="2">
        <v>30545</v>
      </c>
      <c r="E243" s="2">
        <v>1056</v>
      </c>
      <c r="F243" s="2">
        <v>48644</v>
      </c>
      <c r="G243" s="2">
        <v>896</v>
      </c>
      <c r="H243" s="2">
        <v>75763</v>
      </c>
      <c r="I243" s="2">
        <v>490</v>
      </c>
      <c r="J243" s="2">
        <v>7457</v>
      </c>
    </row>
    <row r="244" spans="1:10" ht="13.5">
      <c r="A244" s="12">
        <v>49350</v>
      </c>
      <c r="B244" s="1" t="s">
        <v>245</v>
      </c>
      <c r="C244" s="2">
        <v>981</v>
      </c>
      <c r="D244" s="2">
        <v>3813</v>
      </c>
      <c r="E244" s="2">
        <v>593</v>
      </c>
      <c r="F244" s="2">
        <v>13174</v>
      </c>
      <c r="G244" s="2">
        <v>272</v>
      </c>
      <c r="H244" s="2">
        <v>3645</v>
      </c>
      <c r="I244" s="2">
        <v>263</v>
      </c>
      <c r="J244" s="2">
        <v>1369</v>
      </c>
    </row>
    <row r="245" spans="1:10" ht="13.5">
      <c r="A245" s="12">
        <v>1520</v>
      </c>
      <c r="B245" s="1" t="s">
        <v>246</v>
      </c>
      <c r="C245" s="2">
        <v>1624</v>
      </c>
      <c r="D245" s="2">
        <v>6576</v>
      </c>
      <c r="E245" s="2">
        <v>846</v>
      </c>
      <c r="F245" s="2">
        <v>21913</v>
      </c>
      <c r="G245" s="2">
        <v>518</v>
      </c>
      <c r="H245" s="2">
        <v>8679</v>
      </c>
      <c r="I245" s="2">
        <v>284</v>
      </c>
      <c r="J245" s="2">
        <v>3784</v>
      </c>
    </row>
    <row r="246" spans="1:10" ht="13.5">
      <c r="A246" s="12">
        <v>22400</v>
      </c>
      <c r="B246" s="1" t="s">
        <v>247</v>
      </c>
      <c r="C246" s="2">
        <v>3721</v>
      </c>
      <c r="D246" s="2">
        <v>22785</v>
      </c>
      <c r="E246" s="2">
        <v>1508</v>
      </c>
      <c r="F246" s="2">
        <v>51517</v>
      </c>
      <c r="G246" s="2">
        <v>1225</v>
      </c>
      <c r="H246" s="2">
        <v>30195</v>
      </c>
      <c r="I246" s="2">
        <v>512</v>
      </c>
      <c r="J246" s="2">
        <v>6946</v>
      </c>
    </row>
    <row r="247" spans="1:10" ht="13.5">
      <c r="A247" s="12">
        <v>46450</v>
      </c>
      <c r="B247" s="1" t="s">
        <v>248</v>
      </c>
      <c r="C247" s="2">
        <v>19032</v>
      </c>
      <c r="D247" s="2">
        <v>686468</v>
      </c>
      <c r="E247" s="2">
        <v>7758</v>
      </c>
      <c r="F247" s="2">
        <v>1197964</v>
      </c>
      <c r="G247" s="2">
        <v>9566</v>
      </c>
      <c r="H247" s="2">
        <v>1995943</v>
      </c>
      <c r="I247" s="2">
        <v>2956</v>
      </c>
      <c r="J247" s="2">
        <v>102275</v>
      </c>
    </row>
    <row r="248" spans="1:10" ht="13.5">
      <c r="A248" s="12">
        <v>46460</v>
      </c>
      <c r="B248" s="1" t="s">
        <v>249</v>
      </c>
      <c r="C248" s="2">
        <v>3411</v>
      </c>
      <c r="D248" s="2">
        <v>107696</v>
      </c>
      <c r="E248" s="2">
        <v>1577</v>
      </c>
      <c r="F248" s="2">
        <v>145597</v>
      </c>
      <c r="G248" s="2">
        <v>1473</v>
      </c>
      <c r="H248" s="2">
        <v>85901</v>
      </c>
      <c r="I248" s="2">
        <v>574</v>
      </c>
      <c r="J248" s="2">
        <v>15079</v>
      </c>
    </row>
    <row r="249" spans="1:10" ht="13.5">
      <c r="A249" s="12">
        <v>41420</v>
      </c>
      <c r="B249" s="1" t="s">
        <v>250</v>
      </c>
      <c r="C249" s="2">
        <v>2157</v>
      </c>
      <c r="D249" s="2">
        <v>20378</v>
      </c>
      <c r="E249" s="2">
        <v>665</v>
      </c>
      <c r="F249" s="2">
        <v>38798</v>
      </c>
      <c r="G249" s="2">
        <v>819</v>
      </c>
      <c r="H249" s="2">
        <v>22456</v>
      </c>
      <c r="I249" s="2">
        <v>290</v>
      </c>
      <c r="J249" s="2">
        <v>4495</v>
      </c>
    </row>
    <row r="250" spans="1:10" ht="13.5">
      <c r="A250" s="12">
        <v>54450</v>
      </c>
      <c r="B250" s="1" t="s">
        <v>251</v>
      </c>
      <c r="C250" s="2">
        <v>864</v>
      </c>
      <c r="D250" s="2">
        <v>2537</v>
      </c>
      <c r="E250" s="2">
        <v>244</v>
      </c>
      <c r="F250" s="2">
        <v>3617</v>
      </c>
      <c r="G250" s="2">
        <v>183</v>
      </c>
      <c r="H250" s="2">
        <v>1126</v>
      </c>
      <c r="I250" s="2">
        <v>46</v>
      </c>
      <c r="J250" s="2">
        <v>573</v>
      </c>
    </row>
    <row r="251" spans="1:10" ht="13.5">
      <c r="A251" s="12">
        <v>36440</v>
      </c>
      <c r="B251" s="1" t="s">
        <v>252</v>
      </c>
      <c r="C251" s="2">
        <v>3627</v>
      </c>
      <c r="D251" s="2">
        <v>17484</v>
      </c>
      <c r="E251" s="2">
        <v>1972</v>
      </c>
      <c r="F251" s="2">
        <v>90450</v>
      </c>
      <c r="G251" s="2">
        <v>1343</v>
      </c>
      <c r="H251" s="2">
        <v>28268</v>
      </c>
      <c r="I251" s="2">
        <v>660</v>
      </c>
      <c r="J251" s="2">
        <v>10274</v>
      </c>
    </row>
    <row r="252" spans="1:10" ht="13.5">
      <c r="A252" s="12">
        <v>36450</v>
      </c>
      <c r="B252" s="1" t="s">
        <v>253</v>
      </c>
      <c r="C252" s="2">
        <v>7684</v>
      </c>
      <c r="D252" s="2">
        <v>68964</v>
      </c>
      <c r="E252" s="2">
        <v>2663</v>
      </c>
      <c r="F252" s="2">
        <v>166537</v>
      </c>
      <c r="G252" s="2">
        <v>2986</v>
      </c>
      <c r="H252" s="2">
        <v>121792</v>
      </c>
      <c r="I252" s="2">
        <v>909</v>
      </c>
      <c r="J252" s="2">
        <v>20005</v>
      </c>
    </row>
    <row r="253" spans="1:10" ht="13.5">
      <c r="A253" s="12">
        <v>32520</v>
      </c>
      <c r="B253" s="1" t="s">
        <v>254</v>
      </c>
      <c r="C253" s="2">
        <v>1104</v>
      </c>
      <c r="D253" s="2">
        <v>6547</v>
      </c>
      <c r="E253" s="2">
        <v>751</v>
      </c>
      <c r="F253" s="2">
        <v>17323</v>
      </c>
      <c r="G253" s="2">
        <v>337</v>
      </c>
      <c r="H253" s="2">
        <v>4361</v>
      </c>
      <c r="I253" s="2">
        <v>821</v>
      </c>
      <c r="J253" s="2">
        <v>6783</v>
      </c>
    </row>
    <row r="254" spans="1:10" ht="13.5">
      <c r="A254" s="12">
        <v>23550</v>
      </c>
      <c r="B254" s="1" t="s">
        <v>255</v>
      </c>
      <c r="C254" s="2">
        <v>8281</v>
      </c>
      <c r="D254" s="2">
        <v>92965</v>
      </c>
      <c r="E254" s="2">
        <v>2994</v>
      </c>
      <c r="F254" s="2">
        <v>190582</v>
      </c>
      <c r="G254" s="2">
        <v>3312</v>
      </c>
      <c r="H254" s="2">
        <v>164559</v>
      </c>
      <c r="I254" s="2">
        <v>1087</v>
      </c>
      <c r="J254" s="2">
        <v>23441</v>
      </c>
    </row>
    <row r="255" spans="1:10" ht="13.5">
      <c r="A255" s="12">
        <v>10500</v>
      </c>
      <c r="B255" s="1" t="s">
        <v>256</v>
      </c>
      <c r="C255" s="2">
        <v>3439</v>
      </c>
      <c r="D255" s="2">
        <v>33671</v>
      </c>
      <c r="E255" s="2">
        <v>1332</v>
      </c>
      <c r="F255" s="2">
        <v>86231</v>
      </c>
      <c r="G255" s="2">
        <v>1405</v>
      </c>
      <c r="H255" s="2">
        <v>54054</v>
      </c>
      <c r="I255" s="2">
        <v>457</v>
      </c>
      <c r="J255" s="2">
        <v>8413</v>
      </c>
    </row>
    <row r="256" spans="1:10" ht="13.5">
      <c r="A256" s="12">
        <v>63390</v>
      </c>
      <c r="B256" s="1" t="s">
        <v>257</v>
      </c>
      <c r="C256" s="2">
        <v>1346</v>
      </c>
      <c r="D256" s="2">
        <v>6132</v>
      </c>
      <c r="E256" s="2">
        <v>679</v>
      </c>
      <c r="F256" s="2">
        <v>19233</v>
      </c>
      <c r="G256" s="2">
        <v>463</v>
      </c>
      <c r="H256" s="2">
        <v>9217</v>
      </c>
      <c r="I256" s="2">
        <v>424</v>
      </c>
      <c r="J256" s="2">
        <v>2216</v>
      </c>
    </row>
    <row r="257" spans="1:10" ht="13.5">
      <c r="A257" s="12">
        <v>2600</v>
      </c>
      <c r="B257" s="1" t="s">
        <v>258</v>
      </c>
      <c r="C257" s="2">
        <v>2679</v>
      </c>
      <c r="D257" s="2">
        <v>12314</v>
      </c>
      <c r="E257" s="2">
        <v>1001</v>
      </c>
      <c r="F257" s="2">
        <v>19352</v>
      </c>
      <c r="G257" s="2">
        <v>824</v>
      </c>
      <c r="H257" s="2">
        <v>8027</v>
      </c>
      <c r="I257" s="2">
        <v>312</v>
      </c>
      <c r="J257" s="2">
        <v>2631</v>
      </c>
    </row>
    <row r="258" spans="1:10" ht="13.5">
      <c r="A258" s="12">
        <v>21650</v>
      </c>
      <c r="B258" s="1" t="s">
        <v>259</v>
      </c>
      <c r="C258" s="2">
        <v>4492</v>
      </c>
      <c r="D258" s="2">
        <v>28746</v>
      </c>
      <c r="E258" s="2">
        <v>1461</v>
      </c>
      <c r="F258" s="2">
        <v>74378</v>
      </c>
      <c r="G258" s="2">
        <v>1630</v>
      </c>
      <c r="H258" s="2">
        <v>35527</v>
      </c>
      <c r="I258" s="2">
        <v>458</v>
      </c>
      <c r="J258" s="2">
        <v>6436</v>
      </c>
    </row>
    <row r="259" spans="1:10" ht="13.5">
      <c r="A259" s="12">
        <v>43500</v>
      </c>
      <c r="B259" s="1" t="s">
        <v>260</v>
      </c>
      <c r="C259" s="2">
        <v>1307</v>
      </c>
      <c r="D259" s="2">
        <v>8328</v>
      </c>
      <c r="E259" s="2">
        <v>569</v>
      </c>
      <c r="F259" s="2">
        <v>16148</v>
      </c>
      <c r="G259" s="2">
        <v>461</v>
      </c>
      <c r="H259" s="2">
        <v>8365</v>
      </c>
      <c r="I259" s="2">
        <v>475</v>
      </c>
      <c r="J259" s="2">
        <v>2650</v>
      </c>
    </row>
    <row r="260" spans="1:10" ht="13.5">
      <c r="A260" s="12">
        <v>46530</v>
      </c>
      <c r="B260" s="1" t="s">
        <v>261</v>
      </c>
      <c r="C260" s="2">
        <v>6803</v>
      </c>
      <c r="D260" s="2">
        <v>56726</v>
      </c>
      <c r="E260" s="2">
        <v>2104</v>
      </c>
      <c r="F260" s="2">
        <v>122737</v>
      </c>
      <c r="G260" s="2">
        <v>2616</v>
      </c>
      <c r="H260" s="2">
        <v>93210</v>
      </c>
      <c r="I260" s="2">
        <v>632</v>
      </c>
      <c r="J260" s="2">
        <v>13549</v>
      </c>
    </row>
    <row r="261" spans="1:10" ht="13.5">
      <c r="A261" s="12">
        <v>56520</v>
      </c>
      <c r="B261" s="1" t="s">
        <v>262</v>
      </c>
      <c r="C261" s="2">
        <v>632</v>
      </c>
      <c r="D261" s="2">
        <v>2372</v>
      </c>
      <c r="E261" s="2">
        <v>442</v>
      </c>
      <c r="F261" s="2">
        <v>8961</v>
      </c>
      <c r="G261" s="2">
        <v>220</v>
      </c>
      <c r="H261" s="2">
        <v>3652</v>
      </c>
      <c r="I261" s="2">
        <v>212</v>
      </c>
      <c r="J261" s="2">
        <v>1270</v>
      </c>
    </row>
    <row r="262" spans="1:10" ht="13.5">
      <c r="A262" s="12">
        <v>35550</v>
      </c>
      <c r="B262" s="1" t="s">
        <v>263</v>
      </c>
      <c r="C262" s="2">
        <v>2003</v>
      </c>
      <c r="D262" s="2">
        <v>6356</v>
      </c>
      <c r="E262" s="2">
        <v>622</v>
      </c>
      <c r="F262" s="2">
        <v>12586</v>
      </c>
      <c r="G262" s="2">
        <v>517</v>
      </c>
      <c r="H262" s="2">
        <v>6560</v>
      </c>
      <c r="I262" s="2">
        <v>236</v>
      </c>
      <c r="J262" s="2">
        <v>1696</v>
      </c>
    </row>
    <row r="263" spans="1:10" ht="13.5">
      <c r="A263" s="12">
        <v>22600</v>
      </c>
      <c r="B263" s="1" t="s">
        <v>264</v>
      </c>
      <c r="C263" s="2">
        <v>1964</v>
      </c>
      <c r="D263" s="2">
        <v>7250</v>
      </c>
      <c r="E263" s="2">
        <v>706</v>
      </c>
      <c r="F263" s="2">
        <v>16253</v>
      </c>
      <c r="G263" s="2">
        <v>578</v>
      </c>
      <c r="H263" s="2">
        <v>8703</v>
      </c>
      <c r="I263" s="2">
        <v>215</v>
      </c>
      <c r="J263" s="2">
        <v>2443</v>
      </c>
    </row>
    <row r="264" spans="1:10" ht="13.5">
      <c r="A264" s="12">
        <v>55500</v>
      </c>
      <c r="B264" s="1" t="s">
        <v>265</v>
      </c>
      <c r="C264" s="2">
        <v>1742</v>
      </c>
      <c r="D264" s="2">
        <v>6324</v>
      </c>
      <c r="E264" s="2">
        <v>1355</v>
      </c>
      <c r="F264" s="2">
        <v>31599</v>
      </c>
      <c r="G264" s="2">
        <v>556</v>
      </c>
      <c r="H264" s="2">
        <v>9579</v>
      </c>
      <c r="I264" s="2">
        <v>376</v>
      </c>
      <c r="J264" s="2">
        <v>2770</v>
      </c>
    </row>
    <row r="265" spans="1:10" ht="13.5">
      <c r="A265" s="12">
        <v>4530</v>
      </c>
      <c r="B265" s="1" t="s">
        <v>266</v>
      </c>
      <c r="C265" s="2">
        <v>202</v>
      </c>
      <c r="D265" s="2">
        <v>623</v>
      </c>
      <c r="E265" s="2">
        <v>78</v>
      </c>
      <c r="F265" s="2">
        <v>652</v>
      </c>
      <c r="G265" s="2">
        <v>63</v>
      </c>
      <c r="H265" s="2">
        <v>322</v>
      </c>
      <c r="I265" s="2">
        <v>21</v>
      </c>
      <c r="J265" s="2">
        <v>75</v>
      </c>
    </row>
    <row r="266" spans="1:10" ht="13.5">
      <c r="A266" s="12">
        <v>44460</v>
      </c>
      <c r="B266" s="1" t="s">
        <v>267</v>
      </c>
      <c r="C266" s="2">
        <v>3814</v>
      </c>
      <c r="D266" s="2">
        <v>14472</v>
      </c>
      <c r="E266" s="2">
        <v>2745</v>
      </c>
      <c r="F266" s="2">
        <v>64467</v>
      </c>
      <c r="G266" s="2">
        <v>1260</v>
      </c>
      <c r="H266" s="2">
        <v>22308</v>
      </c>
      <c r="I266" s="2">
        <v>823</v>
      </c>
      <c r="J266" s="2">
        <v>6635</v>
      </c>
    </row>
    <row r="267" spans="1:10" ht="13.5">
      <c r="A267" s="12">
        <v>60500</v>
      </c>
      <c r="B267" s="1" t="s">
        <v>268</v>
      </c>
      <c r="C267" s="2">
        <v>1522</v>
      </c>
      <c r="D267" s="2">
        <v>7327</v>
      </c>
      <c r="E267" s="2">
        <v>1396</v>
      </c>
      <c r="F267" s="2">
        <v>38891</v>
      </c>
      <c r="G267" s="2">
        <v>683</v>
      </c>
      <c r="H267" s="2">
        <v>9663</v>
      </c>
      <c r="I267" s="2">
        <v>366</v>
      </c>
      <c r="J267" s="2">
        <v>3794</v>
      </c>
    </row>
    <row r="268" spans="1:10" ht="13.5">
      <c r="A268" s="12">
        <v>25760</v>
      </c>
      <c r="B268" s="1" t="s">
        <v>269</v>
      </c>
      <c r="C268" s="2">
        <v>8609</v>
      </c>
      <c r="D268" s="2">
        <v>64728</v>
      </c>
      <c r="E268" s="2">
        <v>3000</v>
      </c>
      <c r="F268" s="2">
        <v>152588</v>
      </c>
      <c r="G268" s="2">
        <v>3003</v>
      </c>
      <c r="H268" s="2">
        <v>62604</v>
      </c>
      <c r="I268" s="2">
        <v>1295</v>
      </c>
      <c r="J268" s="2">
        <v>25845</v>
      </c>
    </row>
    <row r="269" spans="1:10" ht="13.5">
      <c r="A269" s="12">
        <v>22610</v>
      </c>
      <c r="B269" s="1" t="s">
        <v>270</v>
      </c>
      <c r="C269" s="2">
        <v>912</v>
      </c>
      <c r="D269" s="2">
        <v>4458</v>
      </c>
      <c r="E269" s="2">
        <v>397</v>
      </c>
      <c r="F269" s="2">
        <v>11174</v>
      </c>
      <c r="G269" s="2">
        <v>322</v>
      </c>
      <c r="H269" s="2">
        <v>3748</v>
      </c>
      <c r="I269" s="2">
        <v>140</v>
      </c>
      <c r="J269" s="2">
        <v>1195</v>
      </c>
    </row>
    <row r="270" spans="1:10" ht="13.5">
      <c r="A270" s="12">
        <v>19500</v>
      </c>
      <c r="B270" s="1" t="s">
        <v>271</v>
      </c>
      <c r="C270" s="2">
        <v>659</v>
      </c>
      <c r="D270" s="2">
        <v>2471</v>
      </c>
      <c r="E270" s="2">
        <v>394</v>
      </c>
      <c r="F270" s="2">
        <v>7288</v>
      </c>
      <c r="G270" s="2">
        <v>245</v>
      </c>
      <c r="H270" s="2">
        <v>3874</v>
      </c>
      <c r="I270" s="2">
        <v>149</v>
      </c>
      <c r="J270" s="2">
        <v>978</v>
      </c>
    </row>
    <row r="271" spans="1:10" ht="13.5">
      <c r="A271" s="12">
        <v>49500</v>
      </c>
      <c r="B271" s="1" t="s">
        <v>272</v>
      </c>
      <c r="C271" s="2">
        <v>1686</v>
      </c>
      <c r="D271" s="2">
        <v>5935</v>
      </c>
      <c r="E271" s="2">
        <v>804</v>
      </c>
      <c r="F271" s="2">
        <v>16102</v>
      </c>
      <c r="G271" s="2">
        <v>461</v>
      </c>
      <c r="H271" s="2">
        <v>5734</v>
      </c>
      <c r="I271" s="2">
        <v>311</v>
      </c>
      <c r="J271" s="2">
        <v>2162</v>
      </c>
    </row>
    <row r="272" spans="1:10" ht="13.5">
      <c r="A272" s="12">
        <v>54470</v>
      </c>
      <c r="B272" s="1" t="s">
        <v>273</v>
      </c>
      <c r="C272" s="2">
        <v>1048</v>
      </c>
      <c r="D272" s="2">
        <v>2863</v>
      </c>
      <c r="E272" s="2">
        <v>360</v>
      </c>
      <c r="F272" s="2">
        <v>5634</v>
      </c>
      <c r="G272" s="2">
        <v>247</v>
      </c>
      <c r="H272" s="2">
        <v>1971</v>
      </c>
      <c r="I272" s="2">
        <v>77</v>
      </c>
      <c r="J272" s="2">
        <v>1106</v>
      </c>
    </row>
    <row r="273" spans="1:10" ht="13.5">
      <c r="A273" s="12">
        <v>37500</v>
      </c>
      <c r="B273" s="1" t="s">
        <v>274</v>
      </c>
      <c r="C273" s="2">
        <v>1326</v>
      </c>
      <c r="D273" s="2">
        <v>3789</v>
      </c>
      <c r="E273" s="2">
        <v>619</v>
      </c>
      <c r="F273" s="2">
        <v>15319</v>
      </c>
      <c r="G273" s="2">
        <v>419</v>
      </c>
      <c r="H273" s="2">
        <v>31134</v>
      </c>
      <c r="I273" s="2">
        <v>240</v>
      </c>
      <c r="J273" s="2">
        <v>1678</v>
      </c>
    </row>
    <row r="274" spans="1:10" ht="13.5">
      <c r="A274" s="12">
        <v>4545</v>
      </c>
      <c r="B274" s="1" t="s">
        <v>275</v>
      </c>
      <c r="C274" s="2">
        <v>501</v>
      </c>
      <c r="D274" s="2">
        <v>1037</v>
      </c>
      <c r="E274" s="2">
        <v>189</v>
      </c>
      <c r="F274" s="2">
        <v>3693</v>
      </c>
      <c r="G274" s="2">
        <v>158</v>
      </c>
      <c r="H274" s="2">
        <v>874</v>
      </c>
      <c r="I274" s="2">
        <v>60</v>
      </c>
      <c r="J274" s="2">
        <v>371</v>
      </c>
    </row>
    <row r="275" spans="1:10" ht="13.5">
      <c r="A275" s="12">
        <v>65580</v>
      </c>
      <c r="B275" s="1" t="s">
        <v>276</v>
      </c>
      <c r="C275" s="2">
        <v>902</v>
      </c>
      <c r="D275" s="2">
        <v>2574</v>
      </c>
      <c r="E275" s="2">
        <v>213</v>
      </c>
      <c r="F275" s="2">
        <v>4074</v>
      </c>
      <c r="G275" s="2">
        <v>262</v>
      </c>
      <c r="H275" s="2">
        <v>1569</v>
      </c>
      <c r="I275" s="2">
        <v>74</v>
      </c>
      <c r="J275" s="2">
        <v>438</v>
      </c>
    </row>
    <row r="276" spans="1:10" ht="13.5">
      <c r="A276" s="12">
        <v>10535</v>
      </c>
      <c r="B276" s="1" t="s">
        <v>277</v>
      </c>
      <c r="C276" s="2">
        <v>806</v>
      </c>
      <c r="D276" s="2">
        <v>3372</v>
      </c>
      <c r="E276" s="2">
        <v>491</v>
      </c>
      <c r="F276" s="2">
        <v>9406</v>
      </c>
      <c r="G276" s="2">
        <v>237</v>
      </c>
      <c r="H276" s="2">
        <v>2796</v>
      </c>
      <c r="I276" s="2">
        <v>259</v>
      </c>
      <c r="J276" s="2">
        <v>1855</v>
      </c>
    </row>
    <row r="277" spans="1:10" ht="13.5">
      <c r="A277" s="12">
        <v>41500</v>
      </c>
      <c r="B277" s="1" t="s">
        <v>278</v>
      </c>
      <c r="C277" s="2">
        <v>614</v>
      </c>
      <c r="D277" s="2">
        <v>1922</v>
      </c>
      <c r="E277" s="2">
        <v>320</v>
      </c>
      <c r="F277" s="2">
        <v>5456</v>
      </c>
      <c r="G277" s="2">
        <v>182</v>
      </c>
      <c r="H277" s="2">
        <v>2642</v>
      </c>
      <c r="I277" s="2">
        <v>130</v>
      </c>
      <c r="J277" s="2">
        <v>1727</v>
      </c>
    </row>
    <row r="278" spans="1:10" ht="13.5">
      <c r="A278" s="12">
        <v>2630</v>
      </c>
      <c r="B278" s="1" t="s">
        <v>279</v>
      </c>
      <c r="C278" s="2">
        <v>4618</v>
      </c>
      <c r="D278" s="2">
        <v>25364</v>
      </c>
      <c r="E278" s="2">
        <v>1424</v>
      </c>
      <c r="F278" s="2">
        <v>64754</v>
      </c>
      <c r="G278" s="2">
        <v>1518</v>
      </c>
      <c r="H278" s="2">
        <v>39679</v>
      </c>
      <c r="I278" s="2">
        <v>475</v>
      </c>
      <c r="J278" s="2">
        <v>5972</v>
      </c>
    </row>
    <row r="279" spans="1:10" ht="13.5">
      <c r="A279" s="12">
        <v>41510</v>
      </c>
      <c r="B279" s="1" t="s">
        <v>280</v>
      </c>
      <c r="C279" s="2">
        <v>2215</v>
      </c>
      <c r="D279" s="2">
        <v>12233</v>
      </c>
      <c r="E279" s="2">
        <v>841</v>
      </c>
      <c r="F279" s="2">
        <v>25473</v>
      </c>
      <c r="G279" s="2">
        <v>737</v>
      </c>
      <c r="H279" s="2">
        <v>16602</v>
      </c>
      <c r="I279" s="2">
        <v>393</v>
      </c>
      <c r="J279" s="2">
        <v>5013</v>
      </c>
    </row>
    <row r="280" spans="1:10" ht="13.5">
      <c r="A280" s="12">
        <v>58450</v>
      </c>
      <c r="B280" s="1" t="s">
        <v>281</v>
      </c>
      <c r="C280" s="2">
        <v>1748</v>
      </c>
      <c r="D280" s="2">
        <v>8655</v>
      </c>
      <c r="E280" s="2">
        <v>888</v>
      </c>
      <c r="F280" s="2">
        <v>18438</v>
      </c>
      <c r="G280" s="2">
        <v>607</v>
      </c>
      <c r="H280" s="2">
        <v>7206</v>
      </c>
      <c r="I280" s="2">
        <v>488</v>
      </c>
      <c r="J280" s="2">
        <v>4986</v>
      </c>
    </row>
    <row r="281" spans="1:10" ht="13.5">
      <c r="A281" s="12">
        <v>2634</v>
      </c>
      <c r="B281" s="1" t="s">
        <v>282</v>
      </c>
      <c r="C281" s="2">
        <v>4295</v>
      </c>
      <c r="D281" s="2">
        <v>27116</v>
      </c>
      <c r="E281" s="2">
        <v>1351</v>
      </c>
      <c r="F281" s="2">
        <v>59143</v>
      </c>
      <c r="G281" s="2">
        <v>1545</v>
      </c>
      <c r="H281" s="2">
        <v>49963</v>
      </c>
      <c r="I281" s="2">
        <v>446</v>
      </c>
      <c r="J281" s="2">
        <v>6058</v>
      </c>
    </row>
    <row r="282" spans="1:10" ht="13.5">
      <c r="A282" s="12">
        <v>9720</v>
      </c>
      <c r="B282" s="1" t="s">
        <v>283</v>
      </c>
      <c r="C282" s="2">
        <v>855</v>
      </c>
      <c r="D282" s="2">
        <v>3238</v>
      </c>
      <c r="E282" s="2">
        <v>429</v>
      </c>
      <c r="F282" s="2">
        <v>6964</v>
      </c>
      <c r="G282" s="2">
        <v>235</v>
      </c>
      <c r="H282" s="2">
        <v>3552</v>
      </c>
      <c r="I282" s="2">
        <v>65</v>
      </c>
      <c r="J282" s="2">
        <v>678</v>
      </c>
    </row>
    <row r="283" spans="1:10" ht="13.5">
      <c r="A283" s="12">
        <v>17500</v>
      </c>
      <c r="B283" s="1" t="s">
        <v>284</v>
      </c>
      <c r="C283" s="2">
        <v>678</v>
      </c>
      <c r="D283" s="2">
        <v>1635</v>
      </c>
      <c r="E283" s="2">
        <v>344</v>
      </c>
      <c r="F283" s="2">
        <v>5591</v>
      </c>
      <c r="G283" s="2">
        <v>157</v>
      </c>
      <c r="H283" s="2">
        <v>1592</v>
      </c>
      <c r="I283" s="2">
        <v>147</v>
      </c>
      <c r="J283" s="2">
        <v>1153</v>
      </c>
    </row>
    <row r="284" spans="1:10" ht="13.5">
      <c r="A284" s="12">
        <v>49510</v>
      </c>
      <c r="B284" s="1" t="s">
        <v>285</v>
      </c>
      <c r="C284" s="2">
        <v>1349</v>
      </c>
      <c r="D284" s="2">
        <v>4319</v>
      </c>
      <c r="E284" s="2">
        <v>406</v>
      </c>
      <c r="F284" s="2">
        <v>6550</v>
      </c>
      <c r="G284" s="2">
        <v>333</v>
      </c>
      <c r="H284" s="2">
        <v>2767</v>
      </c>
      <c r="I284" s="2">
        <v>133</v>
      </c>
      <c r="J284" s="2">
        <v>706</v>
      </c>
    </row>
    <row r="285" spans="1:10" ht="13.5">
      <c r="A285" s="12">
        <v>2640</v>
      </c>
      <c r="B285" s="1" t="s">
        <v>286</v>
      </c>
      <c r="C285" s="2">
        <v>8331</v>
      </c>
      <c r="D285" s="2">
        <v>109557</v>
      </c>
      <c r="E285" s="2">
        <v>2744</v>
      </c>
      <c r="F285" s="2">
        <v>170807</v>
      </c>
      <c r="G285" s="2">
        <v>3622</v>
      </c>
      <c r="H285" s="2">
        <v>112920</v>
      </c>
      <c r="I285" s="2">
        <v>1012</v>
      </c>
      <c r="J285" s="2">
        <v>26434</v>
      </c>
    </row>
    <row r="286" spans="1:10" ht="13.5">
      <c r="A286" s="12">
        <v>65590</v>
      </c>
      <c r="B286" s="1" t="s">
        <v>287</v>
      </c>
      <c r="C286" s="2">
        <v>2096</v>
      </c>
      <c r="D286" s="2">
        <v>7774</v>
      </c>
      <c r="E286" s="2">
        <v>877</v>
      </c>
      <c r="F286" s="2">
        <v>21018</v>
      </c>
      <c r="G286" s="2">
        <v>605</v>
      </c>
      <c r="H286" s="2">
        <v>13899</v>
      </c>
      <c r="I286" s="2">
        <v>491</v>
      </c>
      <c r="J286" s="2">
        <v>3056</v>
      </c>
    </row>
    <row r="287" spans="1:10" ht="13.5">
      <c r="A287" s="12">
        <v>31600</v>
      </c>
      <c r="B287" s="1" t="s">
        <v>288</v>
      </c>
      <c r="C287" s="2">
        <v>505</v>
      </c>
      <c r="D287" s="2">
        <v>1174</v>
      </c>
      <c r="E287" s="2">
        <v>405</v>
      </c>
      <c r="F287" s="2">
        <v>6317</v>
      </c>
      <c r="G287" s="2">
        <v>160</v>
      </c>
      <c r="H287" s="2">
        <v>1752</v>
      </c>
      <c r="I287" s="2">
        <v>115</v>
      </c>
      <c r="J287" s="2">
        <v>979</v>
      </c>
    </row>
    <row r="288" spans="1:10" ht="13.5">
      <c r="A288" s="12">
        <v>58460</v>
      </c>
      <c r="B288" s="1" t="s">
        <v>289</v>
      </c>
      <c r="C288" s="2">
        <v>1193</v>
      </c>
      <c r="D288" s="2">
        <v>5088</v>
      </c>
      <c r="E288" s="2">
        <v>727</v>
      </c>
      <c r="F288" s="2">
        <v>18493</v>
      </c>
      <c r="G288" s="2">
        <v>398</v>
      </c>
      <c r="H288" s="2">
        <v>5997</v>
      </c>
      <c r="I288" s="2">
        <v>380</v>
      </c>
      <c r="J288" s="2">
        <v>3844</v>
      </c>
    </row>
    <row r="289" spans="1:10" ht="13.5">
      <c r="A289" s="12">
        <v>6550</v>
      </c>
      <c r="B289" s="1" t="s">
        <v>290</v>
      </c>
      <c r="C289" s="2">
        <v>3479</v>
      </c>
      <c r="D289" s="2">
        <v>15031</v>
      </c>
      <c r="E289" s="2">
        <v>1009</v>
      </c>
      <c r="F289" s="2">
        <v>20801</v>
      </c>
      <c r="G289" s="2">
        <v>1123</v>
      </c>
      <c r="H289" s="2">
        <v>16956</v>
      </c>
      <c r="I289" s="2">
        <v>269</v>
      </c>
      <c r="J289" s="2">
        <v>2876</v>
      </c>
    </row>
    <row r="290" spans="1:10" ht="13.5">
      <c r="A290" s="12">
        <v>41530</v>
      </c>
      <c r="B290" s="1" t="s">
        <v>291</v>
      </c>
      <c r="C290" s="2">
        <v>1003</v>
      </c>
      <c r="D290" s="2">
        <v>4312</v>
      </c>
      <c r="E290" s="2">
        <v>428</v>
      </c>
      <c r="F290" s="2">
        <v>11724</v>
      </c>
      <c r="G290" s="2">
        <v>292</v>
      </c>
      <c r="H290" s="2">
        <v>4048</v>
      </c>
      <c r="I290" s="2">
        <v>145</v>
      </c>
      <c r="J290" s="2">
        <v>1653</v>
      </c>
    </row>
    <row r="291" spans="1:10" ht="13.5">
      <c r="A291" s="12">
        <v>48480</v>
      </c>
      <c r="B291" s="1" t="s">
        <v>292</v>
      </c>
      <c r="C291" s="2">
        <v>4865</v>
      </c>
      <c r="D291" s="2">
        <v>27418</v>
      </c>
      <c r="E291" s="2">
        <v>1519</v>
      </c>
      <c r="F291" s="2">
        <v>65016</v>
      </c>
      <c r="G291" s="2">
        <v>1521</v>
      </c>
      <c r="H291" s="2">
        <v>53502</v>
      </c>
      <c r="I291" s="2">
        <v>469</v>
      </c>
      <c r="J291" s="2">
        <v>6798</v>
      </c>
    </row>
    <row r="292" spans="1:10" ht="13.5">
      <c r="A292" s="12">
        <v>9750</v>
      </c>
      <c r="B292" s="1" t="s">
        <v>293</v>
      </c>
      <c r="C292" s="2">
        <v>11816</v>
      </c>
      <c r="D292" s="2">
        <v>67126</v>
      </c>
      <c r="E292" s="2">
        <v>4793</v>
      </c>
      <c r="F292" s="2">
        <v>140172</v>
      </c>
      <c r="G292" s="2">
        <v>4204</v>
      </c>
      <c r="H292" s="2">
        <v>116884</v>
      </c>
      <c r="I292" s="2">
        <v>1032</v>
      </c>
      <c r="J292" s="2">
        <v>14424</v>
      </c>
    </row>
    <row r="293" spans="1:10" ht="13.5">
      <c r="A293" s="12">
        <v>37520</v>
      </c>
      <c r="B293" s="1" t="s">
        <v>294</v>
      </c>
      <c r="C293" s="2">
        <v>2022</v>
      </c>
      <c r="D293" s="2">
        <v>18672</v>
      </c>
      <c r="E293" s="2">
        <v>671</v>
      </c>
      <c r="F293" s="2">
        <v>31297</v>
      </c>
      <c r="G293" s="2">
        <v>767</v>
      </c>
      <c r="H293" s="2">
        <v>49780</v>
      </c>
      <c r="I293" s="2">
        <v>280</v>
      </c>
      <c r="J293" s="2">
        <v>5318</v>
      </c>
    </row>
    <row r="294" spans="1:10" ht="13.5">
      <c r="A294" s="12">
        <v>4565</v>
      </c>
      <c r="B294" s="1" t="s">
        <v>295</v>
      </c>
      <c r="C294" s="2">
        <v>950</v>
      </c>
      <c r="D294" s="2">
        <v>2496</v>
      </c>
      <c r="E294" s="2">
        <v>419</v>
      </c>
      <c r="F294" s="2">
        <v>6607</v>
      </c>
      <c r="G294" s="2">
        <v>291</v>
      </c>
      <c r="H294" s="2">
        <v>3042</v>
      </c>
      <c r="I294" s="2">
        <v>137</v>
      </c>
      <c r="J294" s="2">
        <v>851</v>
      </c>
    </row>
    <row r="295" spans="1:10" ht="13.5">
      <c r="A295" s="12">
        <v>37530</v>
      </c>
      <c r="B295" s="1" t="s">
        <v>296</v>
      </c>
      <c r="C295" s="2">
        <v>1932</v>
      </c>
      <c r="D295" s="2">
        <v>6968</v>
      </c>
      <c r="E295" s="2">
        <v>958</v>
      </c>
      <c r="F295" s="2">
        <v>12729</v>
      </c>
      <c r="G295" s="2">
        <v>572</v>
      </c>
      <c r="H295" s="2">
        <v>4724</v>
      </c>
      <c r="I295" s="2">
        <v>227</v>
      </c>
      <c r="J295" s="2">
        <v>1460</v>
      </c>
    </row>
    <row r="296" spans="1:10" ht="13.5">
      <c r="A296" s="12">
        <v>9760</v>
      </c>
      <c r="B296" s="1" t="s">
        <v>297</v>
      </c>
      <c r="C296" s="2">
        <v>3502</v>
      </c>
      <c r="D296" s="2">
        <v>80060</v>
      </c>
      <c r="E296" s="2">
        <v>1487</v>
      </c>
      <c r="F296" s="2">
        <v>132563</v>
      </c>
      <c r="G296" s="2">
        <v>1639</v>
      </c>
      <c r="H296" s="2">
        <v>168213</v>
      </c>
      <c r="I296" s="2">
        <v>599</v>
      </c>
      <c r="J296" s="2">
        <v>19021</v>
      </c>
    </row>
    <row r="297" spans="1:10" ht="13.5">
      <c r="A297" s="12">
        <v>65630</v>
      </c>
      <c r="B297" s="1" t="s">
        <v>298</v>
      </c>
      <c r="C297" s="2">
        <v>1866</v>
      </c>
      <c r="D297" s="2">
        <v>9107</v>
      </c>
      <c r="E297" s="2">
        <v>734</v>
      </c>
      <c r="F297" s="2">
        <v>9325</v>
      </c>
      <c r="G297" s="2">
        <v>549</v>
      </c>
      <c r="H297" s="2">
        <v>5639</v>
      </c>
      <c r="I297" s="2">
        <v>225</v>
      </c>
      <c r="J297" s="2">
        <v>2006</v>
      </c>
    </row>
    <row r="298" spans="1:10" ht="13.5">
      <c r="A298" s="12">
        <v>50400</v>
      </c>
      <c r="B298" s="1" t="s">
        <v>299</v>
      </c>
      <c r="C298" s="2">
        <v>766</v>
      </c>
      <c r="D298" s="2">
        <v>2156</v>
      </c>
      <c r="E298" s="2">
        <v>368</v>
      </c>
      <c r="F298" s="2">
        <v>7538</v>
      </c>
      <c r="G298" s="2">
        <v>237</v>
      </c>
      <c r="H298" s="2">
        <v>2804</v>
      </c>
      <c r="I298" s="2">
        <v>119</v>
      </c>
      <c r="J298" s="2">
        <v>774</v>
      </c>
    </row>
    <row r="299" spans="1:10" ht="13.5">
      <c r="A299" s="12">
        <v>46560</v>
      </c>
      <c r="B299" s="1" t="s">
        <v>300</v>
      </c>
      <c r="C299" s="2">
        <v>7953</v>
      </c>
      <c r="D299" s="2">
        <v>44323</v>
      </c>
      <c r="E299" s="2">
        <v>2976</v>
      </c>
      <c r="F299" s="2">
        <v>84155</v>
      </c>
      <c r="G299" s="2">
        <v>2639</v>
      </c>
      <c r="H299" s="2">
        <v>55056</v>
      </c>
      <c r="I299" s="2">
        <v>649</v>
      </c>
      <c r="J299" s="2">
        <v>8997</v>
      </c>
    </row>
    <row r="300" spans="1:10" ht="13.5">
      <c r="A300" s="12">
        <v>2685</v>
      </c>
      <c r="B300" s="1" t="s">
        <v>301</v>
      </c>
      <c r="C300" s="2">
        <v>11551</v>
      </c>
      <c r="D300" s="2">
        <v>125529</v>
      </c>
      <c r="E300" s="2">
        <v>3768</v>
      </c>
      <c r="F300" s="2">
        <v>279968</v>
      </c>
      <c r="G300" s="2">
        <v>4692</v>
      </c>
      <c r="H300" s="2">
        <v>194331</v>
      </c>
      <c r="I300" s="2">
        <v>1250</v>
      </c>
      <c r="J300" s="2">
        <v>20839</v>
      </c>
    </row>
    <row r="301" spans="1:10" ht="13.5">
      <c r="A301" s="12">
        <v>16750</v>
      </c>
      <c r="B301" s="1" t="s">
        <v>302</v>
      </c>
      <c r="C301" s="2">
        <v>612</v>
      </c>
      <c r="D301" s="2">
        <v>3413</v>
      </c>
      <c r="E301" s="2">
        <v>303</v>
      </c>
      <c r="F301" s="2">
        <v>7720</v>
      </c>
      <c r="G301" s="2">
        <v>197</v>
      </c>
      <c r="H301" s="2">
        <v>3393</v>
      </c>
      <c r="I301" s="2">
        <v>180</v>
      </c>
      <c r="J301" s="2">
        <v>2018</v>
      </c>
    </row>
    <row r="302" spans="1:10" ht="13.5">
      <c r="A302" s="12">
        <v>25830</v>
      </c>
      <c r="B302" s="1" t="s">
        <v>303</v>
      </c>
      <c r="C302" s="2">
        <v>1319</v>
      </c>
      <c r="D302" s="2">
        <v>7720</v>
      </c>
      <c r="E302" s="2">
        <v>620</v>
      </c>
      <c r="F302" s="2">
        <v>15012</v>
      </c>
      <c r="G302" s="2">
        <v>417</v>
      </c>
      <c r="H302" s="2">
        <v>19153</v>
      </c>
      <c r="I302" s="2">
        <v>309</v>
      </c>
      <c r="J302" s="2">
        <v>2711</v>
      </c>
    </row>
    <row r="303" spans="1:10" ht="13.5">
      <c r="A303" s="12">
        <v>2690</v>
      </c>
      <c r="B303" s="1" t="s">
        <v>304</v>
      </c>
      <c r="C303" s="2">
        <v>7157</v>
      </c>
      <c r="D303" s="2">
        <v>42564</v>
      </c>
      <c r="E303" s="2">
        <v>2193</v>
      </c>
      <c r="F303" s="2">
        <v>62541</v>
      </c>
      <c r="G303" s="2">
        <v>2502</v>
      </c>
      <c r="H303" s="2">
        <v>32434</v>
      </c>
      <c r="I303" s="2">
        <v>677</v>
      </c>
      <c r="J303" s="2">
        <v>6300</v>
      </c>
    </row>
    <row r="304" spans="1:10" ht="13.5">
      <c r="A304" s="12">
        <v>46570</v>
      </c>
      <c r="B304" s="1" t="s">
        <v>305</v>
      </c>
      <c r="C304" s="2">
        <v>17585</v>
      </c>
      <c r="D304" s="2">
        <v>109415</v>
      </c>
      <c r="E304" s="2">
        <v>5524</v>
      </c>
      <c r="F304" s="2">
        <v>193015</v>
      </c>
      <c r="G304" s="2">
        <v>6266</v>
      </c>
      <c r="H304" s="2">
        <v>108957</v>
      </c>
      <c r="I304" s="2">
        <v>1423</v>
      </c>
      <c r="J304" s="2">
        <v>17855</v>
      </c>
    </row>
    <row r="305" spans="1:10" ht="13.5">
      <c r="A305" s="12">
        <v>35650</v>
      </c>
      <c r="B305" s="1" t="s">
        <v>306</v>
      </c>
      <c r="C305" s="2">
        <v>3021</v>
      </c>
      <c r="D305" s="2">
        <v>14827</v>
      </c>
      <c r="E305" s="2">
        <v>1232</v>
      </c>
      <c r="F305" s="2">
        <v>47146</v>
      </c>
      <c r="G305" s="2">
        <v>964</v>
      </c>
      <c r="H305" s="2">
        <v>12945</v>
      </c>
      <c r="I305" s="2">
        <v>386</v>
      </c>
      <c r="J305" s="2">
        <v>5014</v>
      </c>
    </row>
    <row r="306" spans="1:10" ht="13.5">
      <c r="A306" s="12">
        <v>54500</v>
      </c>
      <c r="B306" s="1" t="s">
        <v>307</v>
      </c>
      <c r="C306" s="2">
        <v>1907</v>
      </c>
      <c r="D306" s="2">
        <v>7016</v>
      </c>
      <c r="E306" s="2">
        <v>562</v>
      </c>
      <c r="F306" s="2">
        <v>10618</v>
      </c>
      <c r="G306" s="2">
        <v>525</v>
      </c>
      <c r="H306" s="2">
        <v>5085</v>
      </c>
      <c r="I306" s="2">
        <v>186</v>
      </c>
      <c r="J306" s="2">
        <v>1594</v>
      </c>
    </row>
    <row r="307" spans="1:10" ht="13.5">
      <c r="A307" s="12">
        <v>56550</v>
      </c>
      <c r="B307" s="1" t="s">
        <v>308</v>
      </c>
      <c r="C307" s="2">
        <v>853</v>
      </c>
      <c r="D307" s="2">
        <v>3365</v>
      </c>
      <c r="E307" s="2">
        <v>525</v>
      </c>
      <c r="F307" s="2">
        <v>11203</v>
      </c>
      <c r="G307" s="2">
        <v>257</v>
      </c>
      <c r="H307" s="2">
        <v>7232</v>
      </c>
      <c r="I307" s="2">
        <v>252</v>
      </c>
      <c r="J307" s="2">
        <v>1814</v>
      </c>
    </row>
    <row r="308" spans="1:10" ht="13.5">
      <c r="A308" s="12">
        <v>48490</v>
      </c>
      <c r="B308" s="1" t="s">
        <v>309</v>
      </c>
      <c r="C308" s="2">
        <v>6773</v>
      </c>
      <c r="D308" s="2">
        <v>26030</v>
      </c>
      <c r="E308" s="2">
        <v>2222</v>
      </c>
      <c r="F308" s="2">
        <v>63084</v>
      </c>
      <c r="G308" s="2">
        <v>2072</v>
      </c>
      <c r="H308" s="2">
        <v>23476</v>
      </c>
      <c r="I308" s="2">
        <v>675</v>
      </c>
      <c r="J308" s="2">
        <v>9540</v>
      </c>
    </row>
    <row r="309" spans="1:10" ht="13.5">
      <c r="A309" s="12">
        <v>8300</v>
      </c>
      <c r="B309" s="1" t="s">
        <v>310</v>
      </c>
      <c r="C309" s="2">
        <v>662</v>
      </c>
      <c r="D309" s="2">
        <v>2117</v>
      </c>
      <c r="E309" s="2">
        <v>423</v>
      </c>
      <c r="F309" s="2">
        <v>8113</v>
      </c>
      <c r="G309" s="2">
        <v>240</v>
      </c>
      <c r="H309" s="2">
        <v>2704</v>
      </c>
      <c r="I309" s="2">
        <v>245</v>
      </c>
      <c r="J309" s="2">
        <v>1307</v>
      </c>
    </row>
    <row r="310" spans="1:10" ht="13.5">
      <c r="A310" s="12">
        <v>67440</v>
      </c>
      <c r="B310" s="1" t="s">
        <v>311</v>
      </c>
      <c r="C310" s="2">
        <v>2286</v>
      </c>
      <c r="D310" s="2">
        <v>8368</v>
      </c>
      <c r="E310" s="2">
        <v>1004</v>
      </c>
      <c r="F310" s="2">
        <v>19977</v>
      </c>
      <c r="G310" s="2">
        <v>704</v>
      </c>
      <c r="H310" s="2">
        <v>10042</v>
      </c>
      <c r="I310" s="2">
        <v>258</v>
      </c>
      <c r="J310" s="2">
        <v>2793</v>
      </c>
    </row>
    <row r="311" spans="1:10" ht="13.5">
      <c r="A311" s="12">
        <v>5600</v>
      </c>
      <c r="B311" s="1" t="s">
        <v>312</v>
      </c>
      <c r="C311" s="2">
        <v>588</v>
      </c>
      <c r="D311" s="2">
        <v>1667</v>
      </c>
      <c r="E311" s="2">
        <v>601</v>
      </c>
      <c r="F311" s="2">
        <v>16243</v>
      </c>
      <c r="G311" s="2">
        <v>312</v>
      </c>
      <c r="H311" s="2">
        <v>4766</v>
      </c>
      <c r="I311" s="2">
        <v>190</v>
      </c>
      <c r="J311" s="2">
        <v>1999</v>
      </c>
    </row>
    <row r="312" spans="1:10" ht="13.5">
      <c r="A312" s="12">
        <v>11450</v>
      </c>
      <c r="B312" s="1" t="s">
        <v>313</v>
      </c>
      <c r="C312" s="2">
        <v>862</v>
      </c>
      <c r="D312" s="2">
        <v>2668</v>
      </c>
      <c r="E312" s="2">
        <v>370</v>
      </c>
      <c r="F312" s="2">
        <v>7639</v>
      </c>
      <c r="G312" s="2">
        <v>232</v>
      </c>
      <c r="H312" s="2">
        <v>2571</v>
      </c>
      <c r="I312" s="2">
        <v>228</v>
      </c>
      <c r="J312" s="2">
        <v>1297</v>
      </c>
    </row>
    <row r="313" spans="1:10" ht="13.5">
      <c r="A313" s="12">
        <v>38500</v>
      </c>
      <c r="B313" s="1" t="s">
        <v>314</v>
      </c>
      <c r="C313" s="2">
        <v>1916</v>
      </c>
      <c r="D313" s="2">
        <v>5295</v>
      </c>
      <c r="E313" s="2">
        <v>1222</v>
      </c>
      <c r="F313" s="2">
        <v>29874</v>
      </c>
      <c r="G313" s="2">
        <v>683</v>
      </c>
      <c r="H313" s="2">
        <v>11361</v>
      </c>
      <c r="I313" s="2">
        <v>401</v>
      </c>
      <c r="J313" s="2">
        <v>3929</v>
      </c>
    </row>
    <row r="314" spans="1:10" ht="13.5">
      <c r="A314" s="12">
        <v>39450</v>
      </c>
      <c r="B314" s="1" t="s">
        <v>315</v>
      </c>
      <c r="C314" s="2">
        <v>1676</v>
      </c>
      <c r="D314" s="2">
        <v>6018</v>
      </c>
      <c r="E314" s="2">
        <v>604</v>
      </c>
      <c r="F314" s="2">
        <v>12026</v>
      </c>
      <c r="G314" s="2">
        <v>503</v>
      </c>
      <c r="H314" s="2">
        <v>6386</v>
      </c>
      <c r="I314" s="2">
        <v>216</v>
      </c>
      <c r="J314" s="2">
        <v>1881</v>
      </c>
    </row>
    <row r="315" spans="1:10" ht="13.5">
      <c r="A315" s="12">
        <v>53550</v>
      </c>
      <c r="B315" s="1" t="s">
        <v>316</v>
      </c>
      <c r="C315" s="2">
        <v>398</v>
      </c>
      <c r="D315" s="2">
        <v>1112</v>
      </c>
      <c r="E315" s="2">
        <v>323</v>
      </c>
      <c r="F315" s="2">
        <v>8014</v>
      </c>
      <c r="G315" s="2">
        <v>149</v>
      </c>
      <c r="H315" s="2">
        <v>2374</v>
      </c>
      <c r="I315" s="2">
        <v>154</v>
      </c>
      <c r="J315" s="2">
        <v>587</v>
      </c>
    </row>
    <row r="316" spans="1:10" ht="13.5">
      <c r="A316" s="12">
        <v>59600</v>
      </c>
      <c r="B316" s="1" t="s">
        <v>317</v>
      </c>
      <c r="C316" s="2">
        <v>1358</v>
      </c>
      <c r="D316" s="2">
        <v>4747</v>
      </c>
      <c r="E316" s="2">
        <v>702</v>
      </c>
      <c r="F316" s="2">
        <v>10785</v>
      </c>
      <c r="G316" s="2">
        <v>500</v>
      </c>
      <c r="H316" s="2">
        <v>5735</v>
      </c>
      <c r="I316" s="2">
        <v>447</v>
      </c>
      <c r="J316" s="2">
        <v>2669</v>
      </c>
    </row>
    <row r="317" spans="1:10" ht="13.5">
      <c r="A317" s="12">
        <v>67460</v>
      </c>
      <c r="B317" s="1" t="s">
        <v>318</v>
      </c>
      <c r="C317" s="2">
        <v>2915</v>
      </c>
      <c r="D317" s="2">
        <v>13307</v>
      </c>
      <c r="E317" s="2">
        <v>1350</v>
      </c>
      <c r="F317" s="2">
        <v>53421</v>
      </c>
      <c r="G317" s="2">
        <v>956</v>
      </c>
      <c r="H317" s="2">
        <v>36966</v>
      </c>
      <c r="I317" s="2">
        <v>448</v>
      </c>
      <c r="J317" s="2">
        <v>8057</v>
      </c>
    </row>
    <row r="318" spans="1:10" ht="13.5">
      <c r="A318" s="12">
        <v>2687</v>
      </c>
      <c r="B318" s="1" t="s">
        <v>319</v>
      </c>
      <c r="C318" s="2">
        <v>1283</v>
      </c>
      <c r="D318" s="2">
        <v>6221</v>
      </c>
      <c r="E318" s="2">
        <v>522</v>
      </c>
      <c r="F318" s="2">
        <v>8345</v>
      </c>
      <c r="G318" s="2">
        <v>404</v>
      </c>
      <c r="H318" s="2">
        <v>3912</v>
      </c>
      <c r="I318" s="2">
        <v>145</v>
      </c>
      <c r="J318" s="2">
        <v>750</v>
      </c>
    </row>
    <row r="319" spans="1:10" ht="13.5">
      <c r="A319" s="12">
        <v>40600</v>
      </c>
      <c r="B319" s="1" t="s">
        <v>320</v>
      </c>
      <c r="C319" s="2">
        <v>1062</v>
      </c>
      <c r="D319" s="2">
        <v>3077</v>
      </c>
      <c r="E319" s="2">
        <v>454</v>
      </c>
      <c r="F319" s="2">
        <v>8352</v>
      </c>
      <c r="G319" s="2">
        <v>325</v>
      </c>
      <c r="H319" s="2">
        <v>4833</v>
      </c>
      <c r="I319" s="2">
        <v>149</v>
      </c>
      <c r="J319" s="2">
        <v>787</v>
      </c>
    </row>
    <row r="320" spans="1:10" ht="13.5">
      <c r="A320" s="12">
        <v>25850</v>
      </c>
      <c r="B320" s="1" t="s">
        <v>321</v>
      </c>
      <c r="C320" s="2">
        <v>809</v>
      </c>
      <c r="D320" s="2">
        <v>3391</v>
      </c>
      <c r="E320" s="2">
        <v>525</v>
      </c>
      <c r="F320" s="2">
        <v>9153</v>
      </c>
      <c r="G320" s="2">
        <v>243</v>
      </c>
      <c r="H320" s="2">
        <v>4645</v>
      </c>
      <c r="I320" s="2">
        <v>283</v>
      </c>
      <c r="J320" s="2">
        <v>1219</v>
      </c>
    </row>
    <row r="321" spans="1:10" ht="13.5">
      <c r="A321" s="12">
        <v>39460</v>
      </c>
      <c r="B321" s="1" t="s">
        <v>322</v>
      </c>
      <c r="C321" s="2">
        <v>2633</v>
      </c>
      <c r="D321" s="2">
        <v>14490</v>
      </c>
      <c r="E321" s="2">
        <v>1082</v>
      </c>
      <c r="F321" s="2">
        <v>36493</v>
      </c>
      <c r="G321" s="2">
        <v>942</v>
      </c>
      <c r="H321" s="2">
        <v>31345</v>
      </c>
      <c r="I321" s="2">
        <v>388</v>
      </c>
      <c r="J321" s="2">
        <v>5390</v>
      </c>
    </row>
    <row r="322" spans="1:10" ht="13.5">
      <c r="A322" s="12">
        <v>65650</v>
      </c>
      <c r="B322" s="1" t="s">
        <v>323</v>
      </c>
      <c r="C322" s="2">
        <v>5359</v>
      </c>
      <c r="D322" s="2">
        <v>23423</v>
      </c>
      <c r="E322" s="2">
        <v>1820</v>
      </c>
      <c r="F322" s="2">
        <v>50290</v>
      </c>
      <c r="G322" s="2">
        <v>1608</v>
      </c>
      <c r="H322" s="2">
        <v>21625</v>
      </c>
      <c r="I322" s="2">
        <v>615</v>
      </c>
      <c r="J322" s="2">
        <v>8813</v>
      </c>
    </row>
    <row r="323" spans="1:10" ht="13.5">
      <c r="A323" s="12">
        <v>15650</v>
      </c>
      <c r="B323" s="1" t="s">
        <v>324</v>
      </c>
      <c r="C323" s="2">
        <v>1808</v>
      </c>
      <c r="D323" s="2">
        <v>11374</v>
      </c>
      <c r="E323" s="2">
        <v>1294</v>
      </c>
      <c r="F323" s="2">
        <v>45645</v>
      </c>
      <c r="G323" s="2">
        <v>773</v>
      </c>
      <c r="H323" s="2">
        <v>25892</v>
      </c>
      <c r="I323" s="2">
        <v>360</v>
      </c>
      <c r="J323" s="2">
        <v>4823</v>
      </c>
    </row>
    <row r="324" spans="1:10" ht="13.5">
      <c r="A324" s="12">
        <v>61620</v>
      </c>
      <c r="B324" s="1" t="s">
        <v>325</v>
      </c>
      <c r="C324" s="2">
        <v>1626</v>
      </c>
      <c r="D324" s="2">
        <v>11555</v>
      </c>
      <c r="E324" s="2">
        <v>699</v>
      </c>
      <c r="F324" s="2">
        <v>18897</v>
      </c>
      <c r="G324" s="2">
        <v>562</v>
      </c>
      <c r="H324" s="2">
        <v>15893</v>
      </c>
      <c r="I324" s="2">
        <v>450</v>
      </c>
      <c r="J324" s="2">
        <v>3200</v>
      </c>
    </row>
    <row r="325" spans="1:10" ht="13.5">
      <c r="A325" s="12">
        <v>35660</v>
      </c>
      <c r="B325" s="1" t="s">
        <v>326</v>
      </c>
      <c r="C325" s="2">
        <v>1229</v>
      </c>
      <c r="D325" s="2">
        <v>7484</v>
      </c>
      <c r="E325" s="2">
        <v>389</v>
      </c>
      <c r="F325" s="2">
        <v>7597</v>
      </c>
      <c r="G325" s="2">
        <v>350</v>
      </c>
      <c r="H325" s="2">
        <v>4332</v>
      </c>
      <c r="I325" s="2">
        <v>157</v>
      </c>
      <c r="J325" s="2">
        <v>1747</v>
      </c>
    </row>
    <row r="326" spans="1:10" ht="13.5">
      <c r="A326" s="12">
        <v>6650</v>
      </c>
      <c r="B326" s="1" t="s">
        <v>327</v>
      </c>
      <c r="C326" s="2">
        <v>2350</v>
      </c>
      <c r="D326" s="2">
        <v>13428</v>
      </c>
      <c r="E326" s="2">
        <v>962</v>
      </c>
      <c r="F326" s="2">
        <v>40938</v>
      </c>
      <c r="G326" s="2">
        <v>825</v>
      </c>
      <c r="H326" s="2">
        <v>28308</v>
      </c>
      <c r="I326" s="2">
        <v>301</v>
      </c>
      <c r="J326" s="2">
        <v>6139</v>
      </c>
    </row>
    <row r="327" spans="1:10" ht="13.5">
      <c r="A327" s="12">
        <v>53750</v>
      </c>
      <c r="B327" s="1" t="s">
        <v>328</v>
      </c>
      <c r="C327" s="2">
        <v>315</v>
      </c>
      <c r="D327" s="2">
        <v>1828</v>
      </c>
      <c r="E327" s="2">
        <v>202</v>
      </c>
      <c r="F327" s="2">
        <v>2873</v>
      </c>
      <c r="G327" s="2">
        <v>110</v>
      </c>
      <c r="H327" s="2">
        <v>1479</v>
      </c>
      <c r="I327" s="2">
        <v>100</v>
      </c>
      <c r="J327" s="2">
        <v>1591</v>
      </c>
    </row>
    <row r="328" spans="1:10" ht="13.5">
      <c r="A328" s="12">
        <v>42600</v>
      </c>
      <c r="B328" s="1" t="s">
        <v>329</v>
      </c>
      <c r="C328" s="2">
        <v>389</v>
      </c>
      <c r="D328" s="2">
        <v>1563</v>
      </c>
      <c r="E328" s="2">
        <v>184</v>
      </c>
      <c r="F328" s="2">
        <v>3856</v>
      </c>
      <c r="G328" s="2">
        <v>109</v>
      </c>
      <c r="H328" s="2">
        <v>850</v>
      </c>
      <c r="I328" s="2">
        <v>83</v>
      </c>
      <c r="J328" s="2">
        <v>316</v>
      </c>
    </row>
    <row r="329" spans="1:10" ht="13.5">
      <c r="A329" s="12">
        <v>15660</v>
      </c>
      <c r="B329" s="1" t="s">
        <v>330</v>
      </c>
      <c r="C329" s="2">
        <v>5938</v>
      </c>
      <c r="D329" s="2">
        <v>50910</v>
      </c>
      <c r="E329" s="2">
        <v>2415</v>
      </c>
      <c r="F329" s="2">
        <v>128092</v>
      </c>
      <c r="G329" s="2">
        <v>2192</v>
      </c>
      <c r="H329" s="2">
        <v>78407</v>
      </c>
      <c r="I329" s="2">
        <v>755</v>
      </c>
      <c r="J329" s="2">
        <v>12894</v>
      </c>
    </row>
    <row r="330" spans="1:10" ht="13.5">
      <c r="A330" s="12">
        <v>15670</v>
      </c>
      <c r="B330" s="1" t="s">
        <v>331</v>
      </c>
      <c r="C330" s="2">
        <v>2452</v>
      </c>
      <c r="D330" s="2">
        <v>14682</v>
      </c>
      <c r="E330" s="2">
        <v>1303</v>
      </c>
      <c r="F330" s="2">
        <v>39396</v>
      </c>
      <c r="G330" s="2">
        <v>940</v>
      </c>
      <c r="H330" s="2">
        <v>20511</v>
      </c>
      <c r="I330" s="2">
        <v>340</v>
      </c>
      <c r="J330" s="2">
        <v>5279</v>
      </c>
    </row>
    <row r="331" spans="1:10" ht="13.5">
      <c r="A331" s="12">
        <v>9800</v>
      </c>
      <c r="B331" s="1" t="s">
        <v>332</v>
      </c>
      <c r="C331" s="2">
        <v>2822</v>
      </c>
      <c r="D331" s="2">
        <v>30353</v>
      </c>
      <c r="E331" s="2">
        <v>1550</v>
      </c>
      <c r="F331" s="2">
        <v>66531</v>
      </c>
      <c r="G331" s="2">
        <v>1098</v>
      </c>
      <c r="H331" s="2">
        <v>56161</v>
      </c>
      <c r="I331" s="2">
        <v>494</v>
      </c>
      <c r="J331" s="2">
        <v>9840</v>
      </c>
    </row>
    <row r="332" spans="1:10" ht="13.5">
      <c r="A332" s="12">
        <v>13650</v>
      </c>
      <c r="B332" s="1" t="s">
        <v>333</v>
      </c>
      <c r="C332" s="2">
        <v>1680</v>
      </c>
      <c r="D332" s="2">
        <v>8302</v>
      </c>
      <c r="E332" s="2">
        <v>665</v>
      </c>
      <c r="F332" s="2">
        <v>21292</v>
      </c>
      <c r="G332" s="2">
        <v>506</v>
      </c>
      <c r="H332" s="2">
        <v>8660</v>
      </c>
      <c r="I332" s="2">
        <v>202</v>
      </c>
      <c r="J332" s="2">
        <v>2998</v>
      </c>
    </row>
    <row r="333" spans="1:10" ht="13.5">
      <c r="A333" s="12">
        <v>38530</v>
      </c>
      <c r="B333" s="1" t="s">
        <v>334</v>
      </c>
      <c r="C333" s="2">
        <v>3791</v>
      </c>
      <c r="D333" s="2">
        <v>17197</v>
      </c>
      <c r="E333" s="2">
        <v>1178</v>
      </c>
      <c r="F333" s="2">
        <v>30712</v>
      </c>
      <c r="G333" s="2">
        <v>1220</v>
      </c>
      <c r="H333" s="2">
        <v>15210</v>
      </c>
      <c r="I333" s="2">
        <v>381</v>
      </c>
      <c r="J333" s="2">
        <v>4669</v>
      </c>
    </row>
    <row r="334" spans="1:10" ht="13.5">
      <c r="A334" s="12">
        <v>13660</v>
      </c>
      <c r="B334" s="1" t="s">
        <v>335</v>
      </c>
      <c r="C334" s="2">
        <v>1270</v>
      </c>
      <c r="D334" s="2">
        <v>5890</v>
      </c>
      <c r="E334" s="2">
        <v>390</v>
      </c>
      <c r="F334" s="2">
        <v>5382</v>
      </c>
      <c r="G334" s="2">
        <v>328</v>
      </c>
      <c r="H334" s="2">
        <v>6436</v>
      </c>
      <c r="I334" s="2">
        <v>104</v>
      </c>
      <c r="J334" s="2">
        <v>1486</v>
      </c>
    </row>
    <row r="335" spans="1:10" ht="13.5">
      <c r="A335" s="12">
        <v>39510</v>
      </c>
      <c r="B335" s="1" t="s">
        <v>336</v>
      </c>
      <c r="C335" s="2">
        <v>11667</v>
      </c>
      <c r="D335" s="2">
        <v>88757</v>
      </c>
      <c r="E335" s="2">
        <v>3609</v>
      </c>
      <c r="F335" s="2">
        <v>182171</v>
      </c>
      <c r="G335" s="2">
        <v>4562</v>
      </c>
      <c r="H335" s="2">
        <v>151317</v>
      </c>
      <c r="I335" s="2">
        <v>1190</v>
      </c>
      <c r="J335" s="2">
        <v>23611</v>
      </c>
    </row>
    <row r="336" spans="1:10" ht="13.5">
      <c r="A336" s="12">
        <v>48560</v>
      </c>
      <c r="B336" s="1" t="s">
        <v>337</v>
      </c>
      <c r="C336" s="2">
        <v>1874</v>
      </c>
      <c r="D336" s="2">
        <v>7868</v>
      </c>
      <c r="E336" s="2">
        <v>682</v>
      </c>
      <c r="F336" s="2">
        <v>15693</v>
      </c>
      <c r="G336" s="2">
        <v>533</v>
      </c>
      <c r="H336" s="2">
        <v>7628</v>
      </c>
      <c r="I336" s="2">
        <v>242</v>
      </c>
      <c r="J336" s="2">
        <v>2115</v>
      </c>
    </row>
    <row r="337" spans="1:10" ht="13.5">
      <c r="A337" s="12">
        <v>11600</v>
      </c>
      <c r="B337" s="1" t="s">
        <v>338</v>
      </c>
      <c r="C337" s="2">
        <v>1368</v>
      </c>
      <c r="D337" s="2">
        <v>6720</v>
      </c>
      <c r="E337" s="2">
        <v>631</v>
      </c>
      <c r="F337" s="2">
        <v>12765</v>
      </c>
      <c r="G337" s="2">
        <v>364</v>
      </c>
      <c r="H337" s="2">
        <v>3232</v>
      </c>
      <c r="I337" s="2">
        <v>216</v>
      </c>
      <c r="J337" s="2">
        <v>2924</v>
      </c>
    </row>
    <row r="338" spans="1:10" ht="13.5">
      <c r="A338" s="12">
        <v>23690</v>
      </c>
      <c r="B338" s="1" t="s">
        <v>339</v>
      </c>
      <c r="C338" s="2">
        <v>3579</v>
      </c>
      <c r="D338" s="2">
        <v>12444</v>
      </c>
      <c r="E338" s="2">
        <v>1151</v>
      </c>
      <c r="F338" s="2">
        <v>25004</v>
      </c>
      <c r="G338" s="2">
        <v>956</v>
      </c>
      <c r="H338" s="2">
        <v>8659</v>
      </c>
      <c r="I338" s="2">
        <v>214</v>
      </c>
      <c r="J338" s="2">
        <v>2137</v>
      </c>
    </row>
    <row r="339" spans="1:10" ht="13.5">
      <c r="A339" s="12">
        <v>2735</v>
      </c>
      <c r="B339" s="1" t="s">
        <v>340</v>
      </c>
      <c r="C339" s="2">
        <v>5108</v>
      </c>
      <c r="D339" s="2">
        <v>26632</v>
      </c>
      <c r="E339" s="2">
        <v>1890</v>
      </c>
      <c r="F339" s="2">
        <v>33611</v>
      </c>
      <c r="G339" s="2">
        <v>1577</v>
      </c>
      <c r="H339" s="2">
        <v>21974</v>
      </c>
      <c r="I339" s="2">
        <v>538</v>
      </c>
      <c r="J339" s="2">
        <v>4004</v>
      </c>
    </row>
    <row r="340" spans="1:10" ht="13.5">
      <c r="A340" s="12">
        <v>36520</v>
      </c>
      <c r="B340" s="1" t="s">
        <v>341</v>
      </c>
      <c r="C340" s="2">
        <v>5608</v>
      </c>
      <c r="D340" s="2">
        <v>27986</v>
      </c>
      <c r="E340" s="2">
        <v>2557</v>
      </c>
      <c r="F340" s="2">
        <v>91819</v>
      </c>
      <c r="G340" s="2">
        <v>1943</v>
      </c>
      <c r="H340" s="2">
        <v>42388</v>
      </c>
      <c r="I340" s="2">
        <v>842</v>
      </c>
      <c r="J340" s="2">
        <v>10772</v>
      </c>
    </row>
    <row r="341" spans="1:10" ht="13.5">
      <c r="A341" s="12">
        <v>20470</v>
      </c>
      <c r="B341" s="1" t="s">
        <v>342</v>
      </c>
      <c r="C341" s="2">
        <v>2359</v>
      </c>
      <c r="D341" s="2">
        <v>9319</v>
      </c>
      <c r="E341" s="2">
        <v>1547</v>
      </c>
      <c r="F341" s="2">
        <v>35446</v>
      </c>
      <c r="G341" s="2">
        <v>924</v>
      </c>
      <c r="H341" s="2">
        <v>12286</v>
      </c>
      <c r="I341" s="2">
        <v>1204</v>
      </c>
      <c r="J341" s="2">
        <v>5982</v>
      </c>
    </row>
    <row r="342" spans="1:10" ht="13.5">
      <c r="A342" s="12">
        <v>9810</v>
      </c>
      <c r="B342" s="1" t="s">
        <v>343</v>
      </c>
      <c r="C342" s="2">
        <v>7343</v>
      </c>
      <c r="D342" s="2">
        <v>40865</v>
      </c>
      <c r="E342" s="2">
        <v>3262</v>
      </c>
      <c r="F342" s="2">
        <v>124668</v>
      </c>
      <c r="G342" s="2">
        <v>2470</v>
      </c>
      <c r="H342" s="2">
        <v>79084</v>
      </c>
      <c r="I342" s="2">
        <v>891</v>
      </c>
      <c r="J342" s="2">
        <v>16177</v>
      </c>
    </row>
    <row r="343" spans="1:10" ht="13.5">
      <c r="A343" s="12">
        <v>32630</v>
      </c>
      <c r="B343" s="1" t="s">
        <v>344</v>
      </c>
      <c r="C343" s="2">
        <v>585</v>
      </c>
      <c r="D343" s="2">
        <v>1827</v>
      </c>
      <c r="E343" s="2">
        <v>309</v>
      </c>
      <c r="F343" s="2">
        <v>10403</v>
      </c>
      <c r="G343" s="2">
        <v>170</v>
      </c>
      <c r="H343" s="2">
        <v>1762</v>
      </c>
      <c r="I343" s="2">
        <v>258</v>
      </c>
      <c r="J343" s="2">
        <v>1233</v>
      </c>
    </row>
    <row r="344" spans="1:10" ht="13.5">
      <c r="A344" s="12">
        <v>14700</v>
      </c>
      <c r="B344" s="1" t="s">
        <v>345</v>
      </c>
      <c r="C344" s="2">
        <v>1498</v>
      </c>
      <c r="D344" s="2">
        <v>9442</v>
      </c>
      <c r="E344" s="2">
        <v>1109</v>
      </c>
      <c r="F344" s="2">
        <v>28220</v>
      </c>
      <c r="G344" s="2">
        <v>588</v>
      </c>
      <c r="H344" s="2">
        <v>10551</v>
      </c>
      <c r="I344" s="2">
        <v>353</v>
      </c>
      <c r="J344" s="2">
        <v>3961</v>
      </c>
    </row>
    <row r="345" spans="1:10" ht="13.5">
      <c r="A345" s="12">
        <v>9820</v>
      </c>
      <c r="B345" s="1" t="s">
        <v>346</v>
      </c>
      <c r="C345" s="2">
        <v>12384</v>
      </c>
      <c r="D345" s="2">
        <v>111482</v>
      </c>
      <c r="E345" s="2">
        <v>4379</v>
      </c>
      <c r="F345" s="2">
        <v>209372</v>
      </c>
      <c r="G345" s="2">
        <v>4610</v>
      </c>
      <c r="H345" s="2">
        <v>179485</v>
      </c>
      <c r="I345" s="2">
        <v>981</v>
      </c>
      <c r="J345" s="2">
        <v>18128</v>
      </c>
    </row>
    <row r="346" spans="1:10" ht="13.5">
      <c r="A346" s="12">
        <v>65710</v>
      </c>
      <c r="B346" s="1" t="s">
        <v>347</v>
      </c>
      <c r="C346" s="2">
        <v>4196</v>
      </c>
      <c r="D346" s="2">
        <v>18272</v>
      </c>
      <c r="E346" s="2">
        <v>1510</v>
      </c>
      <c r="F346" s="2">
        <v>51833</v>
      </c>
      <c r="G346" s="2">
        <v>1322</v>
      </c>
      <c r="H346" s="2">
        <v>16332</v>
      </c>
      <c r="I346" s="2">
        <v>563</v>
      </c>
      <c r="J346" s="2">
        <v>7195</v>
      </c>
    </row>
    <row r="347" spans="1:10" ht="13.5">
      <c r="A347" s="12">
        <v>36530</v>
      </c>
      <c r="B347" s="1" t="s">
        <v>348</v>
      </c>
      <c r="C347" s="2">
        <v>1772</v>
      </c>
      <c r="D347" s="2">
        <v>8007</v>
      </c>
      <c r="E347" s="2">
        <v>2813</v>
      </c>
      <c r="F347" s="2">
        <v>115705</v>
      </c>
      <c r="G347" s="2">
        <v>1155</v>
      </c>
      <c r="H347" s="2">
        <v>24937</v>
      </c>
      <c r="I347" s="2">
        <v>545</v>
      </c>
      <c r="J347" s="2">
        <v>6729</v>
      </c>
    </row>
    <row r="348" spans="1:10" ht="13.5">
      <c r="A348" s="12">
        <v>46610</v>
      </c>
      <c r="B348" s="1" t="s">
        <v>349</v>
      </c>
      <c r="C348" s="2">
        <v>5668</v>
      </c>
      <c r="D348" s="2">
        <v>27939</v>
      </c>
      <c r="E348" s="2">
        <v>1910</v>
      </c>
      <c r="F348" s="2">
        <v>69682</v>
      </c>
      <c r="G348" s="2">
        <v>2040</v>
      </c>
      <c r="H348" s="2">
        <v>38900</v>
      </c>
      <c r="I348" s="2">
        <v>464</v>
      </c>
      <c r="J348" s="2">
        <v>8485</v>
      </c>
    </row>
    <row r="349" spans="1:10" ht="13.5">
      <c r="A349" s="12">
        <v>63650</v>
      </c>
      <c r="B349" s="1" t="s">
        <v>350</v>
      </c>
      <c r="C349" s="2">
        <v>5069</v>
      </c>
      <c r="D349" s="2">
        <v>53057</v>
      </c>
      <c r="E349" s="2">
        <v>1880</v>
      </c>
      <c r="F349" s="2">
        <v>158062</v>
      </c>
      <c r="G349" s="2">
        <v>2154</v>
      </c>
      <c r="H349" s="2">
        <v>96927</v>
      </c>
      <c r="I349" s="2">
        <v>731</v>
      </c>
      <c r="J349" s="2">
        <v>19840</v>
      </c>
    </row>
    <row r="350" spans="1:10" ht="13.5">
      <c r="A350" s="12">
        <v>51500</v>
      </c>
      <c r="B350" s="1" t="s">
        <v>351</v>
      </c>
      <c r="C350" s="2">
        <v>74739</v>
      </c>
      <c r="D350" s="2">
        <v>465818</v>
      </c>
      <c r="E350" s="2">
        <v>46098</v>
      </c>
      <c r="F350" s="2">
        <v>1099094</v>
      </c>
      <c r="G350" s="2">
        <v>24300</v>
      </c>
      <c r="H350" s="2">
        <v>690427</v>
      </c>
      <c r="I350" s="2">
        <v>10059</v>
      </c>
      <c r="J350" s="2">
        <v>101910</v>
      </c>
    </row>
    <row r="351" spans="1:10" ht="13.5">
      <c r="A351" s="12">
        <v>17700</v>
      </c>
      <c r="B351" s="1" t="s">
        <v>352</v>
      </c>
      <c r="C351" s="2">
        <v>1202</v>
      </c>
      <c r="D351" s="2">
        <v>3476</v>
      </c>
      <c r="E351" s="2">
        <v>644</v>
      </c>
      <c r="F351" s="2">
        <v>11121</v>
      </c>
      <c r="G351" s="2">
        <v>361</v>
      </c>
      <c r="H351" s="2">
        <v>4786</v>
      </c>
      <c r="I351" s="2">
        <v>249</v>
      </c>
      <c r="J351" s="2">
        <v>1829</v>
      </c>
    </row>
    <row r="352" spans="1:10" ht="13.5">
      <c r="A352" s="12">
        <v>15720</v>
      </c>
      <c r="B352" s="1" t="s">
        <v>353</v>
      </c>
      <c r="C352" s="2">
        <v>5857</v>
      </c>
      <c r="D352" s="2">
        <v>56090</v>
      </c>
      <c r="E352" s="2">
        <v>2137</v>
      </c>
      <c r="F352" s="2">
        <v>110452</v>
      </c>
      <c r="G352" s="2">
        <v>2158</v>
      </c>
      <c r="H352" s="2">
        <v>166363</v>
      </c>
      <c r="I352" s="2">
        <v>493</v>
      </c>
      <c r="J352" s="2">
        <v>8763</v>
      </c>
    </row>
    <row r="353" spans="1:10" ht="13.5">
      <c r="A353" s="12">
        <v>54600</v>
      </c>
      <c r="B353" s="1" t="s">
        <v>354</v>
      </c>
      <c r="C353" s="2">
        <v>1396</v>
      </c>
      <c r="D353" s="2">
        <v>4396</v>
      </c>
      <c r="E353" s="2">
        <v>565</v>
      </c>
      <c r="F353" s="2">
        <v>14232</v>
      </c>
      <c r="G353" s="2">
        <v>349</v>
      </c>
      <c r="H353" s="2">
        <v>6196</v>
      </c>
      <c r="I353" s="2">
        <v>154</v>
      </c>
      <c r="J353" s="2">
        <v>1341</v>
      </c>
    </row>
    <row r="354" spans="1:10" ht="13.5">
      <c r="A354" s="12">
        <v>2100</v>
      </c>
      <c r="B354" s="1" t="s">
        <v>355</v>
      </c>
      <c r="C354" s="2">
        <v>4394</v>
      </c>
      <c r="D354" s="2">
        <v>40765</v>
      </c>
      <c r="E354" s="2">
        <v>1471</v>
      </c>
      <c r="F354" s="2">
        <v>108199</v>
      </c>
      <c r="G354" s="2">
        <v>1818</v>
      </c>
      <c r="H354" s="2">
        <v>75732</v>
      </c>
      <c r="I354" s="2">
        <v>491</v>
      </c>
      <c r="J354" s="2">
        <v>8608</v>
      </c>
    </row>
    <row r="355" spans="1:10" ht="13.5">
      <c r="A355" s="12">
        <v>2745</v>
      </c>
      <c r="B355" s="1" t="s">
        <v>356</v>
      </c>
      <c r="C355" s="2">
        <v>26617</v>
      </c>
      <c r="D355" s="2">
        <v>320234</v>
      </c>
      <c r="E355" s="2">
        <v>11702</v>
      </c>
      <c r="F355" s="2">
        <v>414134</v>
      </c>
      <c r="G355" s="2">
        <v>9598</v>
      </c>
      <c r="H355" s="2">
        <v>381937</v>
      </c>
      <c r="I355" s="2">
        <v>4044</v>
      </c>
      <c r="J355" s="2">
        <v>66011</v>
      </c>
    </row>
    <row r="356" spans="1:10" ht="13.5">
      <c r="A356" s="12">
        <v>40660</v>
      </c>
      <c r="B356" s="1" t="s">
        <v>357</v>
      </c>
      <c r="C356" s="2">
        <v>3761</v>
      </c>
      <c r="D356" s="2">
        <v>17671</v>
      </c>
      <c r="E356" s="2">
        <v>1208</v>
      </c>
      <c r="F356" s="2">
        <v>30930</v>
      </c>
      <c r="G356" s="2">
        <v>1044</v>
      </c>
      <c r="H356" s="2">
        <v>12227</v>
      </c>
      <c r="I356" s="2">
        <v>415</v>
      </c>
      <c r="J356" s="2">
        <v>5226</v>
      </c>
    </row>
    <row r="357" spans="1:10" ht="13.5">
      <c r="A357" s="12">
        <v>45520</v>
      </c>
      <c r="B357" s="1" t="s">
        <v>358</v>
      </c>
      <c r="C357" s="2">
        <v>3293</v>
      </c>
      <c r="D357" s="2">
        <v>10304</v>
      </c>
      <c r="E357" s="2">
        <v>1715</v>
      </c>
      <c r="F357" s="2">
        <v>38746</v>
      </c>
      <c r="G357" s="2">
        <v>1079</v>
      </c>
      <c r="H357" s="2">
        <v>19672</v>
      </c>
      <c r="I357" s="2">
        <v>394</v>
      </c>
      <c r="J357" s="2">
        <v>6039</v>
      </c>
    </row>
    <row r="358" spans="1:10" ht="13.5">
      <c r="A358" s="12">
        <v>2750</v>
      </c>
      <c r="B358" s="1" t="s">
        <v>359</v>
      </c>
      <c r="C358" s="2">
        <v>4181</v>
      </c>
      <c r="D358" s="2">
        <v>25603</v>
      </c>
      <c r="E358" s="2">
        <v>1438</v>
      </c>
      <c r="F358" s="2">
        <v>42263</v>
      </c>
      <c r="G358" s="2">
        <v>1354</v>
      </c>
      <c r="H358" s="2">
        <v>53568</v>
      </c>
      <c r="I358" s="2">
        <v>493</v>
      </c>
      <c r="J358" s="2">
        <v>4213</v>
      </c>
    </row>
    <row r="359" spans="1:10" ht="13.5">
      <c r="A359" s="12">
        <v>45540</v>
      </c>
      <c r="B359" s="1" t="s">
        <v>360</v>
      </c>
      <c r="C359" s="2">
        <v>5003</v>
      </c>
      <c r="D359" s="2">
        <v>24049</v>
      </c>
      <c r="E359" s="2">
        <v>2674</v>
      </c>
      <c r="F359" s="2">
        <v>64021</v>
      </c>
      <c r="G359" s="2">
        <v>1825</v>
      </c>
      <c r="H359" s="2">
        <v>28765</v>
      </c>
      <c r="I359" s="2">
        <v>626</v>
      </c>
      <c r="J359" s="2">
        <v>9695</v>
      </c>
    </row>
    <row r="360" spans="1:10" ht="13.5">
      <c r="A360" s="12">
        <v>42630</v>
      </c>
      <c r="B360" s="1" t="s">
        <v>361</v>
      </c>
      <c r="C360" s="2">
        <v>614</v>
      </c>
      <c r="D360" s="2">
        <v>2854</v>
      </c>
      <c r="E360" s="2">
        <v>302</v>
      </c>
      <c r="F360" s="2">
        <v>5897</v>
      </c>
      <c r="G360" s="2">
        <v>169</v>
      </c>
      <c r="H360" s="2">
        <v>1928</v>
      </c>
      <c r="I360" s="2">
        <v>173</v>
      </c>
      <c r="J360" s="2">
        <v>961</v>
      </c>
    </row>
    <row r="361" spans="1:10" ht="13.5">
      <c r="A361" s="12">
        <v>11630</v>
      </c>
      <c r="B361" s="1" t="s">
        <v>362</v>
      </c>
      <c r="C361" s="2">
        <v>753</v>
      </c>
      <c r="D361" s="2">
        <v>1904</v>
      </c>
      <c r="E361" s="2">
        <v>255</v>
      </c>
      <c r="F361" s="2">
        <v>3005</v>
      </c>
      <c r="G361" s="2">
        <v>169</v>
      </c>
      <c r="H361" s="2">
        <v>1745</v>
      </c>
      <c r="I361" s="2">
        <v>89</v>
      </c>
      <c r="J361" s="2">
        <v>513</v>
      </c>
    </row>
    <row r="362" spans="1:10" ht="13.5">
      <c r="A362" s="12">
        <v>46630</v>
      </c>
      <c r="B362" s="1" t="s">
        <v>363</v>
      </c>
      <c r="C362" s="2">
        <v>2845</v>
      </c>
      <c r="D362" s="2">
        <v>17238</v>
      </c>
      <c r="E362" s="2">
        <v>1084</v>
      </c>
      <c r="F362" s="2">
        <v>25385</v>
      </c>
      <c r="G362" s="2">
        <v>902</v>
      </c>
      <c r="H362" s="2">
        <v>25131</v>
      </c>
      <c r="I362" s="2">
        <v>226</v>
      </c>
      <c r="J362" s="2">
        <v>3058</v>
      </c>
    </row>
    <row r="363" spans="1:10" ht="13.5">
      <c r="A363" s="12">
        <v>46640</v>
      </c>
      <c r="B363" s="1" t="s">
        <v>364</v>
      </c>
      <c r="C363" s="2">
        <v>1706</v>
      </c>
      <c r="D363" s="2">
        <v>7363</v>
      </c>
      <c r="E363" s="2">
        <v>698</v>
      </c>
      <c r="F363" s="2">
        <v>12267</v>
      </c>
      <c r="G363" s="2">
        <v>500</v>
      </c>
      <c r="H363" s="2">
        <v>6101</v>
      </c>
      <c r="I363" s="2">
        <v>131</v>
      </c>
      <c r="J363" s="2">
        <v>1535</v>
      </c>
    </row>
    <row r="364" spans="1:10" ht="13.5">
      <c r="A364" s="12">
        <v>54610</v>
      </c>
      <c r="B364" s="1" t="s">
        <v>365</v>
      </c>
      <c r="C364" s="2">
        <v>2334</v>
      </c>
      <c r="D364" s="2">
        <v>12651</v>
      </c>
      <c r="E364" s="2">
        <v>812</v>
      </c>
      <c r="F364" s="2">
        <v>65641</v>
      </c>
      <c r="G364" s="2">
        <v>659</v>
      </c>
      <c r="H364" s="2">
        <v>8863</v>
      </c>
      <c r="I364" s="2">
        <v>234</v>
      </c>
      <c r="J364" s="2">
        <v>4029</v>
      </c>
    </row>
    <row r="365" spans="1:10" ht="13.5">
      <c r="A365" s="12">
        <v>33800</v>
      </c>
      <c r="B365" s="1" t="s">
        <v>366</v>
      </c>
      <c r="C365" s="2">
        <v>2362</v>
      </c>
      <c r="D365" s="2">
        <v>16058</v>
      </c>
      <c r="E365" s="2">
        <v>1553</v>
      </c>
      <c r="F365" s="2">
        <v>64335</v>
      </c>
      <c r="G365" s="2">
        <v>740</v>
      </c>
      <c r="H365" s="2">
        <v>11105</v>
      </c>
      <c r="I365" s="2">
        <v>1363</v>
      </c>
      <c r="J365" s="2">
        <v>8603</v>
      </c>
    </row>
    <row r="366" spans="1:10" ht="13.5">
      <c r="A366" s="12">
        <v>32730</v>
      </c>
      <c r="B366" s="1" t="s">
        <v>367</v>
      </c>
      <c r="C366" s="2">
        <v>568</v>
      </c>
      <c r="D366" s="2">
        <v>1640</v>
      </c>
      <c r="E366" s="2">
        <v>423</v>
      </c>
      <c r="F366" s="2">
        <v>8216</v>
      </c>
      <c r="G366" s="2">
        <v>180</v>
      </c>
      <c r="H366" s="2">
        <v>2038</v>
      </c>
      <c r="I366" s="2">
        <v>458</v>
      </c>
      <c r="J366" s="2">
        <v>2138</v>
      </c>
    </row>
    <row r="367" spans="1:10" ht="13.5">
      <c r="A367" s="12">
        <v>2775</v>
      </c>
      <c r="B367" s="1" t="s">
        <v>368</v>
      </c>
      <c r="C367" s="2">
        <v>3126</v>
      </c>
      <c r="D367" s="2">
        <v>84842</v>
      </c>
      <c r="E367" s="2">
        <v>1173</v>
      </c>
      <c r="F367" s="2">
        <v>111062</v>
      </c>
      <c r="G367" s="2">
        <v>1448</v>
      </c>
      <c r="H367" s="2">
        <v>124670</v>
      </c>
      <c r="I367" s="2">
        <v>446</v>
      </c>
      <c r="J367" s="2">
        <v>7910</v>
      </c>
    </row>
    <row r="368" spans="1:10" ht="13.5">
      <c r="A368" s="12">
        <v>9840</v>
      </c>
      <c r="B368" s="1" t="s">
        <v>369</v>
      </c>
      <c r="C368" s="2">
        <v>4735</v>
      </c>
      <c r="D368" s="2">
        <v>25960</v>
      </c>
      <c r="E368" s="2">
        <v>2213</v>
      </c>
      <c r="F368" s="2">
        <v>76138</v>
      </c>
      <c r="G368" s="2">
        <v>1451</v>
      </c>
      <c r="H368" s="2">
        <v>42005</v>
      </c>
      <c r="I368" s="2">
        <v>538</v>
      </c>
      <c r="J368" s="2">
        <v>9673</v>
      </c>
    </row>
    <row r="369" spans="1:10" ht="13.5">
      <c r="A369" s="12">
        <v>23760</v>
      </c>
      <c r="B369" s="1" t="s">
        <v>370</v>
      </c>
      <c r="C369" s="2">
        <v>6238</v>
      </c>
      <c r="D369" s="2">
        <v>176907</v>
      </c>
      <c r="E369" s="2">
        <v>2181</v>
      </c>
      <c r="F369" s="2">
        <v>263091</v>
      </c>
      <c r="G369" s="2">
        <v>3033</v>
      </c>
      <c r="H369" s="2">
        <v>301833</v>
      </c>
      <c r="I369" s="2">
        <v>770</v>
      </c>
      <c r="J369" s="2">
        <v>22618</v>
      </c>
    </row>
    <row r="370" spans="1:10" ht="13.5">
      <c r="A370" s="12">
        <v>6700</v>
      </c>
      <c r="B370" s="1" t="s">
        <v>371</v>
      </c>
      <c r="C370" s="2">
        <v>3000</v>
      </c>
      <c r="D370" s="2">
        <v>17462</v>
      </c>
      <c r="E370" s="2">
        <v>2634</v>
      </c>
      <c r="F370" s="2">
        <v>37311</v>
      </c>
      <c r="G370" s="2">
        <v>945</v>
      </c>
      <c r="H370" s="2">
        <v>18151</v>
      </c>
      <c r="I370" s="2">
        <v>372</v>
      </c>
      <c r="J370" s="2">
        <v>4275</v>
      </c>
    </row>
    <row r="371" spans="1:10" ht="13.5">
      <c r="A371" s="12">
        <v>67550</v>
      </c>
      <c r="B371" s="1" t="s">
        <v>372</v>
      </c>
      <c r="C371" s="2">
        <v>4662</v>
      </c>
      <c r="D371" s="2">
        <v>20442</v>
      </c>
      <c r="E371" s="2">
        <v>2087</v>
      </c>
      <c r="F371" s="2">
        <v>48810</v>
      </c>
      <c r="G371" s="2">
        <v>1522</v>
      </c>
      <c r="H371" s="2">
        <v>31932</v>
      </c>
      <c r="I371" s="2">
        <v>732</v>
      </c>
      <c r="J371" s="2">
        <v>7278</v>
      </c>
    </row>
    <row r="372" spans="1:10" ht="13.5">
      <c r="A372" s="12">
        <v>16800</v>
      </c>
      <c r="B372" s="1" t="s">
        <v>373</v>
      </c>
      <c r="C372" s="2">
        <v>1021</v>
      </c>
      <c r="D372" s="2">
        <v>3579</v>
      </c>
      <c r="E372" s="2">
        <v>543</v>
      </c>
      <c r="F372" s="2">
        <v>13150</v>
      </c>
      <c r="G372" s="2">
        <v>347</v>
      </c>
      <c r="H372" s="2">
        <v>4542</v>
      </c>
      <c r="I372" s="2">
        <v>602</v>
      </c>
      <c r="J372" s="2">
        <v>4572</v>
      </c>
    </row>
    <row r="373" spans="1:10" ht="13.5">
      <c r="A373" s="12">
        <v>43530</v>
      </c>
      <c r="B373" s="1" t="s">
        <v>374</v>
      </c>
      <c r="C373" s="2">
        <v>1056</v>
      </c>
      <c r="D373" s="2">
        <v>6319</v>
      </c>
      <c r="E373" s="2">
        <v>483</v>
      </c>
      <c r="F373" s="2">
        <v>10605</v>
      </c>
      <c r="G373" s="2">
        <v>326</v>
      </c>
      <c r="H373" s="2">
        <v>3464</v>
      </c>
      <c r="I373" s="2">
        <v>407</v>
      </c>
      <c r="J373" s="2">
        <v>3304</v>
      </c>
    </row>
    <row r="374" spans="1:10" ht="13.5">
      <c r="A374" s="12">
        <v>11650</v>
      </c>
      <c r="B374" s="1" t="s">
        <v>375</v>
      </c>
      <c r="C374" s="2">
        <v>2355</v>
      </c>
      <c r="D374" s="2">
        <v>11580</v>
      </c>
      <c r="E374" s="2">
        <v>704</v>
      </c>
      <c r="F374" s="2">
        <v>29589</v>
      </c>
      <c r="G374" s="2">
        <v>698</v>
      </c>
      <c r="H374" s="2">
        <v>12991</v>
      </c>
      <c r="I374" s="2">
        <v>330</v>
      </c>
      <c r="J374" s="2">
        <v>3978</v>
      </c>
    </row>
    <row r="375" spans="1:10" ht="13.5">
      <c r="A375" s="12">
        <v>24600</v>
      </c>
      <c r="B375" s="1" t="s">
        <v>376</v>
      </c>
      <c r="C375" s="2">
        <v>994</v>
      </c>
      <c r="D375" s="2">
        <v>6057</v>
      </c>
      <c r="E375" s="2">
        <v>394</v>
      </c>
      <c r="F375" s="2">
        <v>8840</v>
      </c>
      <c r="G375" s="2">
        <v>321</v>
      </c>
      <c r="H375" s="2">
        <v>7600</v>
      </c>
      <c r="I375" s="2">
        <v>133</v>
      </c>
      <c r="J375" s="2">
        <v>1071</v>
      </c>
    </row>
    <row r="376" spans="1:10" ht="13.5">
      <c r="A376" s="12">
        <v>23770</v>
      </c>
      <c r="B376" s="1" t="s">
        <v>377</v>
      </c>
      <c r="C376" s="2">
        <v>4905</v>
      </c>
      <c r="D376" s="2">
        <v>17023</v>
      </c>
      <c r="E376" s="2">
        <v>1571</v>
      </c>
      <c r="F376" s="2">
        <v>30437</v>
      </c>
      <c r="G376" s="2">
        <v>1283</v>
      </c>
      <c r="H376" s="2">
        <v>12524</v>
      </c>
      <c r="I376" s="2">
        <v>313</v>
      </c>
      <c r="J376" s="2">
        <v>5173</v>
      </c>
    </row>
    <row r="377" spans="1:10" ht="13.5">
      <c r="A377" s="12">
        <v>63700</v>
      </c>
      <c r="B377" s="1" t="s">
        <v>378</v>
      </c>
      <c r="C377" s="2">
        <v>3335</v>
      </c>
      <c r="D377" s="2">
        <v>13266</v>
      </c>
      <c r="E377" s="2">
        <v>1255</v>
      </c>
      <c r="F377" s="2">
        <v>30808</v>
      </c>
      <c r="G377" s="2">
        <v>966</v>
      </c>
      <c r="H377" s="2">
        <v>14535</v>
      </c>
      <c r="I377" s="2">
        <v>466</v>
      </c>
      <c r="J377" s="2">
        <v>4917</v>
      </c>
    </row>
    <row r="378" spans="1:10" ht="13.5">
      <c r="A378" s="12">
        <v>35700</v>
      </c>
      <c r="B378" s="1" t="s">
        <v>379</v>
      </c>
      <c r="C378" s="2">
        <v>1451</v>
      </c>
      <c r="D378" s="2">
        <v>7537</v>
      </c>
      <c r="E378" s="2">
        <v>498</v>
      </c>
      <c r="F378" s="2">
        <v>17562</v>
      </c>
      <c r="G378" s="2">
        <v>447</v>
      </c>
      <c r="H378" s="2">
        <v>21164</v>
      </c>
      <c r="I378" s="2">
        <v>173</v>
      </c>
      <c r="J378" s="2">
        <v>3006</v>
      </c>
    </row>
    <row r="379" spans="1:10" ht="13.5">
      <c r="A379" s="12">
        <v>4585</v>
      </c>
      <c r="B379" s="1" t="s">
        <v>380</v>
      </c>
      <c r="C379" s="2">
        <v>1371</v>
      </c>
      <c r="D379" s="2">
        <v>15592</v>
      </c>
      <c r="E379" s="2">
        <v>579</v>
      </c>
      <c r="F379" s="2">
        <v>13466</v>
      </c>
      <c r="G379" s="2">
        <v>452</v>
      </c>
      <c r="H379" s="2">
        <v>5110</v>
      </c>
      <c r="I379" s="2">
        <v>235</v>
      </c>
      <c r="J379" s="2">
        <v>2290</v>
      </c>
    </row>
    <row r="380" spans="1:10" ht="13.5">
      <c r="A380" s="12">
        <v>2820</v>
      </c>
      <c r="B380" s="1" t="s">
        <v>381</v>
      </c>
      <c r="C380" s="2">
        <v>1420</v>
      </c>
      <c r="D380" s="2">
        <v>10271</v>
      </c>
      <c r="E380" s="2">
        <v>487</v>
      </c>
      <c r="F380" s="2">
        <v>21295</v>
      </c>
      <c r="G380" s="2">
        <v>511</v>
      </c>
      <c r="H380" s="2">
        <v>8081</v>
      </c>
      <c r="I380" s="2">
        <v>214</v>
      </c>
      <c r="J380" s="2">
        <v>3221</v>
      </c>
    </row>
    <row r="381" spans="1:10" ht="13.5">
      <c r="A381" s="12">
        <v>4690</v>
      </c>
      <c r="B381" s="1" t="s">
        <v>382</v>
      </c>
      <c r="C381" s="2">
        <v>704</v>
      </c>
      <c r="D381" s="2">
        <v>2289</v>
      </c>
      <c r="E381" s="2">
        <v>264</v>
      </c>
      <c r="F381" s="2">
        <v>4220</v>
      </c>
      <c r="G381" s="2">
        <v>236</v>
      </c>
      <c r="H381" s="2">
        <v>2274</v>
      </c>
      <c r="I381" s="2">
        <v>91</v>
      </c>
      <c r="J381" s="2">
        <v>606</v>
      </c>
    </row>
    <row r="382" spans="1:10" ht="13.5">
      <c r="A382" s="12">
        <v>56630</v>
      </c>
      <c r="B382" s="1" t="s">
        <v>383</v>
      </c>
      <c r="C382" s="2">
        <v>628</v>
      </c>
      <c r="D382" s="2">
        <v>4648</v>
      </c>
      <c r="E382" s="2">
        <v>415</v>
      </c>
      <c r="F382" s="2">
        <v>8531</v>
      </c>
      <c r="G382" s="2">
        <v>242</v>
      </c>
      <c r="H382" s="2">
        <v>8643</v>
      </c>
      <c r="I382" s="2">
        <v>242</v>
      </c>
      <c r="J382" s="2">
        <v>1205</v>
      </c>
    </row>
    <row r="383" spans="1:10" ht="13.5">
      <c r="A383" s="12">
        <v>23790</v>
      </c>
      <c r="B383" s="1" t="s">
        <v>384</v>
      </c>
      <c r="C383" s="2">
        <v>8130</v>
      </c>
      <c r="D383" s="2">
        <v>90443</v>
      </c>
      <c r="E383" s="2">
        <v>2863</v>
      </c>
      <c r="F383" s="2">
        <v>197685</v>
      </c>
      <c r="G383" s="2">
        <v>3253</v>
      </c>
      <c r="H383" s="2">
        <v>176804</v>
      </c>
      <c r="I383" s="2">
        <v>938</v>
      </c>
      <c r="J383" s="2">
        <v>20786</v>
      </c>
    </row>
    <row r="384" spans="1:10" ht="13.5">
      <c r="A384" s="12">
        <v>54680</v>
      </c>
      <c r="B384" s="1" t="s">
        <v>385</v>
      </c>
      <c r="C384" s="2">
        <v>760</v>
      </c>
      <c r="D384" s="2">
        <v>2205</v>
      </c>
      <c r="E384" s="2">
        <v>218</v>
      </c>
      <c r="F384" s="2">
        <v>3713</v>
      </c>
      <c r="G384" s="2">
        <v>178</v>
      </c>
      <c r="H384" s="2">
        <v>1131</v>
      </c>
      <c r="I384" s="2">
        <v>71</v>
      </c>
      <c r="J384" s="2">
        <v>355</v>
      </c>
    </row>
    <row r="385" spans="1:10" ht="13.5">
      <c r="A385" s="12">
        <v>24800</v>
      </c>
      <c r="B385" s="1" t="s">
        <v>386</v>
      </c>
      <c r="C385" s="2">
        <v>3304</v>
      </c>
      <c r="D385" s="2">
        <v>13824</v>
      </c>
      <c r="E385" s="2">
        <v>989</v>
      </c>
      <c r="F385" s="2">
        <v>36749</v>
      </c>
      <c r="G385" s="2">
        <v>1012</v>
      </c>
      <c r="H385" s="2">
        <v>16805</v>
      </c>
      <c r="I385" s="2">
        <v>591</v>
      </c>
      <c r="J385" s="2">
        <v>5064</v>
      </c>
    </row>
    <row r="386" spans="1:10" ht="13.5">
      <c r="A386" s="12">
        <v>56700</v>
      </c>
      <c r="B386" s="1" t="s">
        <v>387</v>
      </c>
      <c r="C386" s="2">
        <v>247</v>
      </c>
      <c r="D386" s="2">
        <v>1274</v>
      </c>
      <c r="E386" s="2">
        <v>300</v>
      </c>
      <c r="F386" s="2">
        <v>7403</v>
      </c>
      <c r="G386" s="2">
        <v>113</v>
      </c>
      <c r="H386" s="2">
        <v>1631</v>
      </c>
      <c r="I386" s="2">
        <v>105</v>
      </c>
      <c r="J386" s="2">
        <v>433</v>
      </c>
    </row>
    <row r="387" spans="1:10" ht="13.5">
      <c r="A387" s="12">
        <v>39560</v>
      </c>
      <c r="B387" s="1" t="s">
        <v>388</v>
      </c>
      <c r="C387" s="2">
        <v>2555</v>
      </c>
      <c r="D387" s="2">
        <v>26243</v>
      </c>
      <c r="E387" s="2">
        <v>768</v>
      </c>
      <c r="F387" s="2">
        <v>45435</v>
      </c>
      <c r="G387" s="2">
        <v>986</v>
      </c>
      <c r="H387" s="2">
        <v>44423</v>
      </c>
      <c r="I387" s="2">
        <v>284</v>
      </c>
      <c r="J387" s="2">
        <v>7097</v>
      </c>
    </row>
    <row r="388" spans="1:10" ht="13.5">
      <c r="A388" s="12">
        <v>48600</v>
      </c>
      <c r="B388" s="1" t="s">
        <v>389</v>
      </c>
      <c r="C388" s="2">
        <v>3239</v>
      </c>
      <c r="D388" s="2">
        <v>32736</v>
      </c>
      <c r="E388" s="2">
        <v>1116</v>
      </c>
      <c r="F388" s="2">
        <v>66717</v>
      </c>
      <c r="G388" s="2">
        <v>1190</v>
      </c>
      <c r="H388" s="2">
        <v>70803</v>
      </c>
      <c r="I388" s="2">
        <v>351</v>
      </c>
      <c r="J388" s="2">
        <v>8452</v>
      </c>
    </row>
    <row r="389" spans="1:10" ht="13.5">
      <c r="A389" s="12">
        <v>8600</v>
      </c>
      <c r="B389" s="1" t="s">
        <v>390</v>
      </c>
      <c r="C389" s="2">
        <v>940</v>
      </c>
      <c r="D389" s="2">
        <v>4555</v>
      </c>
      <c r="E389" s="2">
        <v>333</v>
      </c>
      <c r="F389" s="2">
        <v>5162</v>
      </c>
      <c r="G389" s="2">
        <v>303</v>
      </c>
      <c r="H389" s="2">
        <v>7287</v>
      </c>
      <c r="I389" s="2">
        <v>127</v>
      </c>
      <c r="J389" s="2">
        <v>873</v>
      </c>
    </row>
    <row r="390" spans="1:10" ht="13.5">
      <c r="A390" s="12">
        <v>54730</v>
      </c>
      <c r="B390" s="1" t="s">
        <v>391</v>
      </c>
      <c r="C390" s="2">
        <v>1089</v>
      </c>
      <c r="D390" s="2">
        <v>4932</v>
      </c>
      <c r="E390" s="2">
        <v>421</v>
      </c>
      <c r="F390" s="2">
        <v>19688</v>
      </c>
      <c r="G390" s="2">
        <v>322</v>
      </c>
      <c r="H390" s="2">
        <v>4905</v>
      </c>
      <c r="I390" s="2">
        <v>129</v>
      </c>
      <c r="J390" s="2">
        <v>1049</v>
      </c>
    </row>
    <row r="391" spans="1:10" ht="13.5">
      <c r="A391" s="12">
        <v>6750</v>
      </c>
      <c r="B391" s="1" t="s">
        <v>392</v>
      </c>
      <c r="C391" s="2">
        <v>2157</v>
      </c>
      <c r="D391" s="2">
        <v>13920</v>
      </c>
      <c r="E391" s="2">
        <v>749</v>
      </c>
      <c r="F391" s="2">
        <v>26040</v>
      </c>
      <c r="G391" s="2">
        <v>728</v>
      </c>
      <c r="H391" s="2">
        <v>134884</v>
      </c>
      <c r="I391" s="2">
        <v>281</v>
      </c>
      <c r="J391" s="2">
        <v>4331</v>
      </c>
    </row>
    <row r="392" spans="1:10" ht="13.5">
      <c r="A392" s="12">
        <v>35740</v>
      </c>
      <c r="B392" s="1" t="s">
        <v>393</v>
      </c>
      <c r="C392" s="2">
        <v>6840</v>
      </c>
      <c r="D392" s="2">
        <v>30506</v>
      </c>
      <c r="E392" s="2">
        <v>2312</v>
      </c>
      <c r="F392" s="2">
        <v>58534</v>
      </c>
      <c r="G392" s="2">
        <v>1942</v>
      </c>
      <c r="H392" s="2">
        <v>43876</v>
      </c>
      <c r="I392" s="2">
        <v>954</v>
      </c>
      <c r="J392" s="2">
        <v>5881</v>
      </c>
    </row>
    <row r="393" spans="1:10" ht="13.5">
      <c r="A393" s="12">
        <v>55710</v>
      </c>
      <c r="B393" s="1" t="s">
        <v>394</v>
      </c>
      <c r="C393" s="2">
        <v>2697</v>
      </c>
      <c r="D393" s="2">
        <v>12658</v>
      </c>
      <c r="E393" s="2">
        <v>1400</v>
      </c>
      <c r="F393" s="2">
        <v>36853</v>
      </c>
      <c r="G393" s="2">
        <v>902</v>
      </c>
      <c r="H393" s="2">
        <v>14178</v>
      </c>
      <c r="I393" s="2">
        <v>546</v>
      </c>
      <c r="J393" s="2">
        <v>4576</v>
      </c>
    </row>
    <row r="394" spans="1:10" ht="13.5">
      <c r="A394" s="12">
        <v>10790</v>
      </c>
      <c r="B394" s="1" t="s">
        <v>395</v>
      </c>
      <c r="C394" s="2">
        <v>8027</v>
      </c>
      <c r="D394" s="2">
        <v>52814</v>
      </c>
      <c r="E394" s="2">
        <v>2737</v>
      </c>
      <c r="F394" s="2">
        <v>104192</v>
      </c>
      <c r="G394" s="2">
        <v>2851</v>
      </c>
      <c r="H394" s="2">
        <v>42903</v>
      </c>
      <c r="I394" s="2">
        <v>848</v>
      </c>
      <c r="J394" s="2">
        <v>10198</v>
      </c>
    </row>
    <row r="395" spans="1:10" ht="13.5">
      <c r="A395" s="12">
        <v>56720</v>
      </c>
      <c r="B395" s="1" t="s">
        <v>396</v>
      </c>
      <c r="C395" s="2">
        <v>322</v>
      </c>
      <c r="D395" s="2">
        <v>793</v>
      </c>
      <c r="E395" s="2">
        <v>171</v>
      </c>
      <c r="F395" s="2">
        <v>2117</v>
      </c>
      <c r="G395" s="2">
        <v>72</v>
      </c>
      <c r="H395" s="2">
        <v>500</v>
      </c>
      <c r="I395" s="2">
        <v>59</v>
      </c>
      <c r="J395" s="2">
        <v>527</v>
      </c>
    </row>
    <row r="396" spans="1:10" ht="13.5">
      <c r="A396" s="12">
        <v>2830</v>
      </c>
      <c r="B396" s="1" t="s">
        <v>397</v>
      </c>
      <c r="C396" s="2">
        <v>6381</v>
      </c>
      <c r="D396" s="2">
        <v>28898</v>
      </c>
      <c r="E396" s="2">
        <v>1985</v>
      </c>
      <c r="F396" s="2">
        <v>44348</v>
      </c>
      <c r="G396" s="2">
        <v>2057</v>
      </c>
      <c r="H396" s="2">
        <v>19434</v>
      </c>
      <c r="I396" s="2">
        <v>604</v>
      </c>
      <c r="J396" s="2">
        <v>5903</v>
      </c>
    </row>
    <row r="397" spans="1:10" ht="13.5">
      <c r="A397" s="12">
        <v>49650</v>
      </c>
      <c r="B397" s="1" t="s">
        <v>398</v>
      </c>
      <c r="C397" s="2">
        <v>1692</v>
      </c>
      <c r="D397" s="2">
        <v>4611</v>
      </c>
      <c r="E397" s="2">
        <v>724</v>
      </c>
      <c r="F397" s="2">
        <v>12553</v>
      </c>
      <c r="G397" s="2">
        <v>436</v>
      </c>
      <c r="H397" s="2">
        <v>4356</v>
      </c>
      <c r="I397" s="2">
        <v>233</v>
      </c>
      <c r="J397" s="2">
        <v>1463</v>
      </c>
    </row>
    <row r="398" spans="1:10" ht="13.5">
      <c r="A398" s="12">
        <v>56740</v>
      </c>
      <c r="B398" s="1" t="s">
        <v>399</v>
      </c>
      <c r="C398" s="2">
        <v>348</v>
      </c>
      <c r="D398" s="2">
        <v>2486</v>
      </c>
      <c r="E398" s="2">
        <v>220</v>
      </c>
      <c r="F398" s="2">
        <v>5629</v>
      </c>
      <c r="G398" s="2">
        <v>132</v>
      </c>
      <c r="H398" s="2">
        <v>7411</v>
      </c>
      <c r="I398" s="2">
        <v>96</v>
      </c>
      <c r="J398" s="2">
        <v>906</v>
      </c>
    </row>
    <row r="399" spans="1:10" ht="13.5">
      <c r="A399" s="12">
        <v>43560</v>
      </c>
      <c r="B399" s="1" t="s">
        <v>400</v>
      </c>
      <c r="C399" s="2">
        <v>1078</v>
      </c>
      <c r="D399" s="2">
        <v>5518</v>
      </c>
      <c r="E399" s="2">
        <v>446</v>
      </c>
      <c r="F399" s="2">
        <v>12463</v>
      </c>
      <c r="G399" s="2">
        <v>335</v>
      </c>
      <c r="H399" s="2">
        <v>22352</v>
      </c>
      <c r="I399" s="2">
        <v>145</v>
      </c>
      <c r="J399" s="2">
        <v>974</v>
      </c>
    </row>
    <row r="400" spans="1:10" ht="13.5">
      <c r="A400" s="12">
        <v>43570</v>
      </c>
      <c r="B400" s="1" t="s">
        <v>401</v>
      </c>
      <c r="C400" s="2">
        <v>991</v>
      </c>
      <c r="D400" s="2">
        <v>4809</v>
      </c>
      <c r="E400" s="2">
        <v>381</v>
      </c>
      <c r="F400" s="2">
        <v>8185</v>
      </c>
      <c r="G400" s="2">
        <v>313</v>
      </c>
      <c r="H400" s="2">
        <v>3043</v>
      </c>
      <c r="I400" s="2">
        <v>222</v>
      </c>
      <c r="J400" s="2">
        <v>1492</v>
      </c>
    </row>
    <row r="401" spans="1:10" ht="13.5">
      <c r="A401" s="12">
        <v>54720</v>
      </c>
      <c r="B401" s="1" t="s">
        <v>402</v>
      </c>
      <c r="C401" s="2">
        <v>779</v>
      </c>
      <c r="D401" s="2">
        <v>2484</v>
      </c>
      <c r="E401" s="2">
        <v>216</v>
      </c>
      <c r="F401" s="2">
        <v>3420</v>
      </c>
      <c r="G401" s="2">
        <v>193</v>
      </c>
      <c r="H401" s="2">
        <v>2583</v>
      </c>
      <c r="I401" s="2">
        <v>58</v>
      </c>
      <c r="J401" s="2">
        <v>256</v>
      </c>
    </row>
    <row r="402" spans="1:10" ht="13.5">
      <c r="A402" s="12">
        <v>37620</v>
      </c>
      <c r="B402" s="1" t="s">
        <v>403</v>
      </c>
      <c r="C402" s="2">
        <v>936</v>
      </c>
      <c r="D402" s="2">
        <v>5611</v>
      </c>
      <c r="E402" s="2">
        <v>398</v>
      </c>
      <c r="F402" s="2">
        <v>10089</v>
      </c>
      <c r="G402" s="2">
        <v>269</v>
      </c>
      <c r="H402" s="2">
        <v>2234</v>
      </c>
      <c r="I402" s="2">
        <v>105</v>
      </c>
      <c r="J402" s="2">
        <v>902</v>
      </c>
    </row>
    <row r="403" spans="1:10" ht="13.5">
      <c r="A403" s="12">
        <v>49660</v>
      </c>
      <c r="B403" s="1" t="s">
        <v>404</v>
      </c>
      <c r="C403" s="2">
        <v>2547</v>
      </c>
      <c r="D403" s="2">
        <v>17841</v>
      </c>
      <c r="E403" s="2">
        <v>1005</v>
      </c>
      <c r="F403" s="2">
        <v>24246</v>
      </c>
      <c r="G403" s="2">
        <v>700</v>
      </c>
      <c r="H403" s="2">
        <v>7405</v>
      </c>
      <c r="I403" s="2">
        <v>486</v>
      </c>
      <c r="J403" s="2">
        <v>3814</v>
      </c>
    </row>
    <row r="404" spans="1:10" ht="13.5">
      <c r="A404" s="12">
        <v>21800</v>
      </c>
      <c r="B404" s="1" t="s">
        <v>405</v>
      </c>
      <c r="C404" s="2">
        <v>2565</v>
      </c>
      <c r="D404" s="2">
        <v>11605</v>
      </c>
      <c r="E404" s="2">
        <v>1406</v>
      </c>
      <c r="F404" s="2">
        <v>44494</v>
      </c>
      <c r="G404" s="2">
        <v>978</v>
      </c>
      <c r="H404" s="2">
        <v>16295</v>
      </c>
      <c r="I404" s="2">
        <v>448</v>
      </c>
      <c r="J404" s="2">
        <v>3808</v>
      </c>
    </row>
    <row r="405" spans="1:10" ht="13.5">
      <c r="A405" s="12">
        <v>10750</v>
      </c>
      <c r="B405" s="1" t="s">
        <v>406</v>
      </c>
      <c r="C405" s="2">
        <v>1977</v>
      </c>
      <c r="D405" s="2">
        <v>11624</v>
      </c>
      <c r="E405" s="2">
        <v>908</v>
      </c>
      <c r="F405" s="2">
        <v>29781</v>
      </c>
      <c r="G405" s="2">
        <v>683</v>
      </c>
      <c r="H405" s="2">
        <v>13652</v>
      </c>
      <c r="I405" s="2">
        <v>443</v>
      </c>
      <c r="J405" s="2">
        <v>3205</v>
      </c>
    </row>
    <row r="406" spans="1:10" ht="13.5">
      <c r="A406" s="12">
        <v>42750</v>
      </c>
      <c r="B406" s="1" t="s">
        <v>407</v>
      </c>
      <c r="C406" s="2">
        <v>599</v>
      </c>
      <c r="D406" s="2">
        <v>3361</v>
      </c>
      <c r="E406" s="2">
        <v>301</v>
      </c>
      <c r="F406" s="2">
        <v>9597</v>
      </c>
      <c r="G406" s="2">
        <v>190</v>
      </c>
      <c r="H406" s="2">
        <v>2175</v>
      </c>
      <c r="I406" s="2">
        <v>144</v>
      </c>
      <c r="J406" s="2">
        <v>1477</v>
      </c>
    </row>
    <row r="407" spans="1:10" ht="13.5">
      <c r="A407" s="12">
        <v>36700</v>
      </c>
      <c r="B407" s="1" t="s">
        <v>408</v>
      </c>
      <c r="C407" s="2">
        <v>2969</v>
      </c>
      <c r="D407" s="2">
        <v>15142</v>
      </c>
      <c r="E407" s="2">
        <v>2927</v>
      </c>
      <c r="F407" s="2">
        <v>89164</v>
      </c>
      <c r="G407" s="2">
        <v>1513</v>
      </c>
      <c r="H407" s="2">
        <v>40843</v>
      </c>
      <c r="I407" s="2">
        <v>695</v>
      </c>
      <c r="J407" s="2">
        <v>9702</v>
      </c>
    </row>
    <row r="408" spans="1:10" ht="13.5">
      <c r="A408" s="12">
        <v>56770</v>
      </c>
      <c r="B408" s="1" t="s">
        <v>409</v>
      </c>
      <c r="C408" s="2">
        <v>2271</v>
      </c>
      <c r="D408" s="2">
        <v>16188</v>
      </c>
      <c r="E408" s="2">
        <v>1196</v>
      </c>
      <c r="F408" s="2">
        <v>79288</v>
      </c>
      <c r="G408" s="2">
        <v>874</v>
      </c>
      <c r="H408" s="2">
        <v>43458</v>
      </c>
      <c r="I408" s="2">
        <v>630</v>
      </c>
      <c r="J408" s="2">
        <v>7358</v>
      </c>
    </row>
    <row r="409" spans="1:10" ht="13.5">
      <c r="A409" s="12">
        <v>46710</v>
      </c>
      <c r="B409" s="1" t="s">
        <v>410</v>
      </c>
      <c r="C409" s="2">
        <v>8324</v>
      </c>
      <c r="D409" s="2">
        <v>54602</v>
      </c>
      <c r="E409" s="2">
        <v>2953</v>
      </c>
      <c r="F409" s="2">
        <v>109461</v>
      </c>
      <c r="G409" s="2">
        <v>2964</v>
      </c>
      <c r="H409" s="2">
        <v>72881</v>
      </c>
      <c r="I409" s="2">
        <v>884</v>
      </c>
      <c r="J409" s="2">
        <v>15750</v>
      </c>
    </row>
    <row r="410" spans="1:10" ht="13.5">
      <c r="A410" s="12">
        <v>2865</v>
      </c>
      <c r="B410" s="1" t="s">
        <v>411</v>
      </c>
      <c r="C410" s="2">
        <v>1125</v>
      </c>
      <c r="D410" s="2">
        <v>3915</v>
      </c>
      <c r="E410" s="2">
        <v>338</v>
      </c>
      <c r="F410" s="2">
        <v>5890</v>
      </c>
      <c r="G410" s="2">
        <v>280</v>
      </c>
      <c r="H410" s="2">
        <v>1870</v>
      </c>
      <c r="I410" s="2">
        <v>123</v>
      </c>
      <c r="J410" s="2">
        <v>633</v>
      </c>
    </row>
    <row r="411" spans="1:10" ht="13.5">
      <c r="A411" s="12">
        <v>10780</v>
      </c>
      <c r="B411" s="1" t="s">
        <v>412</v>
      </c>
      <c r="C411" s="2">
        <v>2893</v>
      </c>
      <c r="D411" s="2">
        <v>22539</v>
      </c>
      <c r="E411" s="2">
        <v>1206</v>
      </c>
      <c r="F411" s="2">
        <v>46831</v>
      </c>
      <c r="G411" s="2">
        <v>1060</v>
      </c>
      <c r="H411" s="2">
        <v>20687</v>
      </c>
      <c r="I411" s="2">
        <v>533</v>
      </c>
      <c r="J411" s="2">
        <v>5713</v>
      </c>
    </row>
    <row r="412" spans="1:10" ht="13.5">
      <c r="A412" s="12">
        <v>67620</v>
      </c>
      <c r="B412" s="1" t="s">
        <v>413</v>
      </c>
      <c r="C412" s="2">
        <v>2302</v>
      </c>
      <c r="D412" s="2">
        <v>9115</v>
      </c>
      <c r="E412" s="2">
        <v>1090</v>
      </c>
      <c r="F412" s="2">
        <v>24124</v>
      </c>
      <c r="G412" s="2">
        <v>823</v>
      </c>
      <c r="H412" s="2">
        <v>12461</v>
      </c>
      <c r="I412" s="2">
        <v>375</v>
      </c>
      <c r="J412" s="2">
        <v>2612</v>
      </c>
    </row>
    <row r="413" spans="1:10" ht="13.5">
      <c r="A413" s="12">
        <v>2870</v>
      </c>
      <c r="B413" s="1" t="s">
        <v>414</v>
      </c>
      <c r="C413" s="2">
        <v>2477</v>
      </c>
      <c r="D413" s="2">
        <v>13156</v>
      </c>
      <c r="E413" s="2">
        <v>848</v>
      </c>
      <c r="F413" s="2">
        <v>30873</v>
      </c>
      <c r="G413" s="2">
        <v>914</v>
      </c>
      <c r="H413" s="2">
        <v>11898</v>
      </c>
      <c r="I413" s="2">
        <v>219</v>
      </c>
      <c r="J413" s="2">
        <v>2982</v>
      </c>
    </row>
    <row r="414" spans="1:10" ht="13.5">
      <c r="A414" s="12">
        <v>31750</v>
      </c>
      <c r="B414" s="1" t="s">
        <v>415</v>
      </c>
      <c r="C414" s="2">
        <v>621</v>
      </c>
      <c r="D414" s="2">
        <v>1885</v>
      </c>
      <c r="E414" s="2">
        <v>459</v>
      </c>
      <c r="F414" s="2">
        <v>7759</v>
      </c>
      <c r="G414" s="2">
        <v>194</v>
      </c>
      <c r="H414" s="2">
        <v>2740</v>
      </c>
      <c r="I414" s="2">
        <v>109</v>
      </c>
      <c r="J414" s="2">
        <v>955</v>
      </c>
    </row>
    <row r="415" spans="1:10" ht="13.5">
      <c r="A415" s="12">
        <v>21830</v>
      </c>
      <c r="B415" s="1" t="s">
        <v>416</v>
      </c>
      <c r="C415" s="2">
        <v>2345</v>
      </c>
      <c r="D415" s="2">
        <v>12363</v>
      </c>
      <c r="E415" s="2">
        <v>836</v>
      </c>
      <c r="F415" s="2">
        <v>22216</v>
      </c>
      <c r="G415" s="2">
        <v>813</v>
      </c>
      <c r="H415" s="2">
        <v>18525</v>
      </c>
      <c r="I415" s="2">
        <v>276</v>
      </c>
      <c r="J415" s="2">
        <v>2429</v>
      </c>
    </row>
    <row r="416" spans="1:10" ht="13.5">
      <c r="A416" s="12">
        <v>2875</v>
      </c>
      <c r="B416" s="1" t="s">
        <v>417</v>
      </c>
      <c r="C416" s="2">
        <v>2054</v>
      </c>
      <c r="D416" s="2">
        <v>7939</v>
      </c>
      <c r="E416" s="2">
        <v>684</v>
      </c>
      <c r="F416" s="2">
        <v>15288</v>
      </c>
      <c r="G416" s="2">
        <v>626</v>
      </c>
      <c r="H416" s="2">
        <v>13815</v>
      </c>
      <c r="I416" s="2">
        <v>151</v>
      </c>
      <c r="J416" s="2">
        <v>1636</v>
      </c>
    </row>
    <row r="417" spans="1:10" ht="13.5">
      <c r="A417" s="12">
        <v>67640</v>
      </c>
      <c r="B417" s="1" t="s">
        <v>418</v>
      </c>
      <c r="C417" s="2">
        <v>3468</v>
      </c>
      <c r="D417" s="2">
        <v>19322</v>
      </c>
      <c r="E417" s="2">
        <v>1374</v>
      </c>
      <c r="F417" s="2">
        <v>46300</v>
      </c>
      <c r="G417" s="2">
        <v>1145</v>
      </c>
      <c r="H417" s="2">
        <v>40044</v>
      </c>
      <c r="I417" s="2">
        <v>473</v>
      </c>
      <c r="J417" s="2">
        <v>4885</v>
      </c>
    </row>
    <row r="418" spans="1:10" ht="13.5">
      <c r="A418" s="12">
        <v>41610</v>
      </c>
      <c r="B418" s="1" t="s">
        <v>419</v>
      </c>
      <c r="C418" s="2">
        <v>1123</v>
      </c>
      <c r="D418" s="2">
        <v>4738</v>
      </c>
      <c r="E418" s="2">
        <v>444</v>
      </c>
      <c r="F418" s="2">
        <v>7311</v>
      </c>
      <c r="G418" s="2">
        <v>350</v>
      </c>
      <c r="H418" s="2">
        <v>4926</v>
      </c>
      <c r="I418" s="2">
        <v>158</v>
      </c>
      <c r="J418" s="2">
        <v>1257</v>
      </c>
    </row>
    <row r="419" spans="1:10" ht="13.5">
      <c r="A419" s="12">
        <v>23840</v>
      </c>
      <c r="B419" s="1" t="s">
        <v>420</v>
      </c>
      <c r="C419" s="2">
        <v>1823</v>
      </c>
      <c r="D419" s="2">
        <v>4383</v>
      </c>
      <c r="E419" s="2">
        <v>861</v>
      </c>
      <c r="F419" s="2">
        <v>9626</v>
      </c>
      <c r="G419" s="2">
        <v>404</v>
      </c>
      <c r="H419" s="2">
        <v>3392</v>
      </c>
      <c r="I419" s="2">
        <v>122</v>
      </c>
      <c r="J419" s="2">
        <v>814</v>
      </c>
    </row>
    <row r="420" spans="1:10" ht="13.5">
      <c r="A420" s="12">
        <v>30650</v>
      </c>
      <c r="B420" s="1" t="s">
        <v>421</v>
      </c>
      <c r="C420" s="2">
        <v>287</v>
      </c>
      <c r="D420" s="2">
        <v>776</v>
      </c>
      <c r="E420" s="2">
        <v>143</v>
      </c>
      <c r="F420" s="2">
        <v>5673</v>
      </c>
      <c r="G420" s="2">
        <v>81</v>
      </c>
      <c r="H420" s="2">
        <v>6197</v>
      </c>
      <c r="I420" s="2">
        <v>87</v>
      </c>
      <c r="J420" s="2">
        <v>1203</v>
      </c>
    </row>
    <row r="421" spans="1:10" ht="13.5">
      <c r="A421" s="12">
        <v>19750</v>
      </c>
      <c r="B421" s="1" t="s">
        <v>422</v>
      </c>
      <c r="C421" s="2">
        <v>1704</v>
      </c>
      <c r="D421" s="2">
        <v>8365</v>
      </c>
      <c r="E421" s="2">
        <v>628</v>
      </c>
      <c r="F421" s="2">
        <v>18677</v>
      </c>
      <c r="G421" s="2">
        <v>538</v>
      </c>
      <c r="H421" s="2">
        <v>15698</v>
      </c>
      <c r="I421" s="2">
        <v>294</v>
      </c>
      <c r="J421" s="2">
        <v>2883</v>
      </c>
    </row>
    <row r="422" spans="1:10" ht="13.5">
      <c r="A422" s="12">
        <v>29750</v>
      </c>
      <c r="B422" s="1" t="s">
        <v>423</v>
      </c>
      <c r="C422" s="2">
        <v>501</v>
      </c>
      <c r="D422" s="2">
        <v>2597</v>
      </c>
      <c r="E422" s="2">
        <v>326</v>
      </c>
      <c r="F422" s="2">
        <v>8358</v>
      </c>
      <c r="G422" s="2">
        <v>193</v>
      </c>
      <c r="H422" s="2">
        <v>3570</v>
      </c>
      <c r="I422" s="2">
        <v>155</v>
      </c>
      <c r="J422" s="2">
        <v>790</v>
      </c>
    </row>
    <row r="423" spans="1:10" ht="13.5">
      <c r="A423" s="12">
        <v>39570</v>
      </c>
      <c r="B423" s="1" t="s">
        <v>424</v>
      </c>
      <c r="C423" s="2">
        <v>4274</v>
      </c>
      <c r="D423" s="2">
        <v>40267</v>
      </c>
      <c r="E423" s="2">
        <v>1455</v>
      </c>
      <c r="F423" s="2">
        <v>70716</v>
      </c>
      <c r="G423" s="2">
        <v>1551</v>
      </c>
      <c r="H423" s="2">
        <v>35941</v>
      </c>
      <c r="I423" s="2">
        <v>502</v>
      </c>
      <c r="J423" s="2">
        <v>11039</v>
      </c>
    </row>
    <row r="424" spans="1:10" ht="13.5">
      <c r="A424" s="12">
        <v>59700</v>
      </c>
      <c r="B424" s="1" t="s">
        <v>425</v>
      </c>
      <c r="C424" s="2">
        <v>1631</v>
      </c>
      <c r="D424" s="2">
        <v>7385</v>
      </c>
      <c r="E424" s="2">
        <v>907</v>
      </c>
      <c r="F424" s="2">
        <v>16701</v>
      </c>
      <c r="G424" s="2">
        <v>640</v>
      </c>
      <c r="H424" s="2">
        <v>12723</v>
      </c>
      <c r="I424" s="2">
        <v>555</v>
      </c>
      <c r="J424" s="2">
        <v>3846</v>
      </c>
    </row>
    <row r="425" spans="1:10" ht="13.5">
      <c r="A425" s="12">
        <v>67650</v>
      </c>
      <c r="B425" s="1" t="s">
        <v>426</v>
      </c>
      <c r="C425" s="2">
        <v>3209</v>
      </c>
      <c r="D425" s="2">
        <v>13093</v>
      </c>
      <c r="E425" s="2">
        <v>1143</v>
      </c>
      <c r="F425" s="2">
        <v>30581</v>
      </c>
      <c r="G425" s="2">
        <v>1085</v>
      </c>
      <c r="H425" s="2">
        <v>20513</v>
      </c>
      <c r="I425" s="2">
        <v>414</v>
      </c>
      <c r="J425" s="2">
        <v>4285</v>
      </c>
    </row>
    <row r="426" spans="1:10" ht="13.5">
      <c r="A426" s="12">
        <v>65750</v>
      </c>
      <c r="B426" s="1" t="s">
        <v>427</v>
      </c>
      <c r="C426" s="2">
        <v>1506</v>
      </c>
      <c r="D426" s="2">
        <v>5302</v>
      </c>
      <c r="E426" s="2">
        <v>665</v>
      </c>
      <c r="F426" s="2">
        <v>17139</v>
      </c>
      <c r="G426" s="2">
        <v>429</v>
      </c>
      <c r="H426" s="2">
        <v>3351</v>
      </c>
      <c r="I426" s="2">
        <v>403</v>
      </c>
      <c r="J426" s="2">
        <v>2534</v>
      </c>
    </row>
    <row r="427" spans="1:10" ht="13.5">
      <c r="A427" s="12">
        <v>4740</v>
      </c>
      <c r="B427" s="1" t="s">
        <v>428</v>
      </c>
      <c r="C427" s="2">
        <v>703</v>
      </c>
      <c r="D427" s="2">
        <v>2427</v>
      </c>
      <c r="E427" s="2">
        <v>329</v>
      </c>
      <c r="F427" s="2">
        <v>6056</v>
      </c>
      <c r="G427" s="2">
        <v>225</v>
      </c>
      <c r="H427" s="2">
        <v>2320</v>
      </c>
      <c r="I427" s="2">
        <v>110</v>
      </c>
      <c r="J427" s="2">
        <v>2764</v>
      </c>
    </row>
    <row r="428" spans="1:10" ht="13.5">
      <c r="A428" s="12">
        <v>7750</v>
      </c>
      <c r="B428" s="1" t="s">
        <v>429</v>
      </c>
      <c r="C428" s="2">
        <v>1611</v>
      </c>
      <c r="D428" s="2">
        <v>6628</v>
      </c>
      <c r="E428" s="2">
        <v>895</v>
      </c>
      <c r="F428" s="2">
        <v>24870</v>
      </c>
      <c r="G428" s="2">
        <v>596</v>
      </c>
      <c r="H428" s="2">
        <v>11892</v>
      </c>
      <c r="I428" s="2">
        <v>346</v>
      </c>
      <c r="J428" s="2">
        <v>4116</v>
      </c>
    </row>
    <row r="429" spans="1:10" ht="13.5">
      <c r="A429" s="12">
        <v>46730</v>
      </c>
      <c r="B429" s="1" t="s">
        <v>430</v>
      </c>
      <c r="C429" s="2">
        <v>7601</v>
      </c>
      <c r="D429" s="2">
        <v>31617</v>
      </c>
      <c r="E429" s="2">
        <v>2474</v>
      </c>
      <c r="F429" s="2">
        <v>81180</v>
      </c>
      <c r="G429" s="2">
        <v>2607</v>
      </c>
      <c r="H429" s="2">
        <v>75747</v>
      </c>
      <c r="I429" s="2">
        <v>560</v>
      </c>
      <c r="J429" s="2">
        <v>7705</v>
      </c>
    </row>
    <row r="430" spans="1:10" ht="13.5">
      <c r="A430" s="12">
        <v>67670</v>
      </c>
      <c r="B430" s="1" t="s">
        <v>431</v>
      </c>
      <c r="C430" s="2">
        <v>3616</v>
      </c>
      <c r="D430" s="2">
        <v>18491</v>
      </c>
      <c r="E430" s="2">
        <v>1550</v>
      </c>
      <c r="F430" s="2">
        <v>50309</v>
      </c>
      <c r="G430" s="2">
        <v>1165</v>
      </c>
      <c r="H430" s="2">
        <v>26442</v>
      </c>
      <c r="I430" s="2">
        <v>553</v>
      </c>
      <c r="J430" s="2">
        <v>7990</v>
      </c>
    </row>
    <row r="431" spans="1:10" ht="13.5">
      <c r="A431" s="12">
        <v>23850</v>
      </c>
      <c r="B431" s="1" t="s">
        <v>432</v>
      </c>
      <c r="C431" s="2">
        <v>5451</v>
      </c>
      <c r="D431" s="2">
        <v>33707</v>
      </c>
      <c r="E431" s="2">
        <v>1812</v>
      </c>
      <c r="F431" s="2">
        <v>50870</v>
      </c>
      <c r="G431" s="2">
        <v>1818</v>
      </c>
      <c r="H431" s="2">
        <v>54801</v>
      </c>
      <c r="I431" s="2">
        <v>432</v>
      </c>
      <c r="J431" s="2">
        <v>7044</v>
      </c>
    </row>
    <row r="432" spans="1:10" ht="13.5">
      <c r="A432" s="12">
        <v>46720</v>
      </c>
      <c r="B432" s="1" t="s">
        <v>433</v>
      </c>
      <c r="C432" s="2">
        <v>4155</v>
      </c>
      <c r="D432" s="2">
        <v>43911</v>
      </c>
      <c r="E432" s="2">
        <v>1550</v>
      </c>
      <c r="F432" s="2">
        <v>89200</v>
      </c>
      <c r="G432" s="2">
        <v>1653</v>
      </c>
      <c r="H432" s="2">
        <v>88657</v>
      </c>
      <c r="I432" s="2">
        <v>470</v>
      </c>
      <c r="J432" s="2">
        <v>7352</v>
      </c>
    </row>
    <row r="433" spans="1:10" ht="13.5">
      <c r="A433" s="12">
        <v>14800</v>
      </c>
      <c r="B433" s="1" t="s">
        <v>434</v>
      </c>
      <c r="C433" s="2">
        <v>10469</v>
      </c>
      <c r="D433" s="2">
        <v>97410</v>
      </c>
      <c r="E433" s="2">
        <v>4240</v>
      </c>
      <c r="F433" s="2">
        <v>150713</v>
      </c>
      <c r="G433" s="2">
        <v>4026</v>
      </c>
      <c r="H433" s="2">
        <v>118347</v>
      </c>
      <c r="I433" s="2">
        <v>1733</v>
      </c>
      <c r="J433" s="2">
        <v>37540</v>
      </c>
    </row>
    <row r="434" spans="1:10" ht="13.5">
      <c r="A434" s="12">
        <v>2883</v>
      </c>
      <c r="B434" s="1" t="s">
        <v>435</v>
      </c>
      <c r="C434" s="2">
        <v>1723</v>
      </c>
      <c r="D434" s="2">
        <v>7088</v>
      </c>
      <c r="E434" s="2">
        <v>598</v>
      </c>
      <c r="F434" s="2">
        <v>9721</v>
      </c>
      <c r="G434" s="2">
        <v>478</v>
      </c>
      <c r="H434" s="2">
        <v>4156</v>
      </c>
      <c r="I434" s="2">
        <v>197</v>
      </c>
      <c r="J434" s="2">
        <v>1325</v>
      </c>
    </row>
    <row r="435" spans="1:10" ht="13.5">
      <c r="A435" s="12">
        <v>22800</v>
      </c>
      <c r="B435" s="1" t="s">
        <v>436</v>
      </c>
      <c r="C435" s="2">
        <v>438</v>
      </c>
      <c r="D435" s="2">
        <v>1488</v>
      </c>
      <c r="E435" s="2">
        <v>198</v>
      </c>
      <c r="F435" s="2">
        <v>1968</v>
      </c>
      <c r="G435" s="2">
        <v>111</v>
      </c>
      <c r="H435" s="2">
        <v>677</v>
      </c>
      <c r="I435" s="2">
        <v>34</v>
      </c>
      <c r="J435" s="2">
        <v>175</v>
      </c>
    </row>
    <row r="436" spans="1:10" ht="13.5">
      <c r="A436" s="12">
        <v>2885</v>
      </c>
      <c r="B436" s="1" t="s">
        <v>437</v>
      </c>
      <c r="C436" s="2">
        <v>843</v>
      </c>
      <c r="D436" s="2">
        <v>3193</v>
      </c>
      <c r="E436" s="2">
        <v>418</v>
      </c>
      <c r="F436" s="2">
        <v>5095</v>
      </c>
      <c r="G436" s="2">
        <v>238</v>
      </c>
      <c r="H436" s="2">
        <v>2520</v>
      </c>
      <c r="I436" s="2">
        <v>125</v>
      </c>
      <c r="J436" s="2">
        <v>385</v>
      </c>
    </row>
    <row r="437" spans="1:10" ht="13.5">
      <c r="A437" s="12">
        <v>45600</v>
      </c>
      <c r="B437" s="1" t="s">
        <v>438</v>
      </c>
      <c r="C437" s="2">
        <v>4215</v>
      </c>
      <c r="D437" s="2">
        <v>26149</v>
      </c>
      <c r="E437" s="2">
        <v>1996</v>
      </c>
      <c r="F437" s="2">
        <v>66239</v>
      </c>
      <c r="G437" s="2">
        <v>1512</v>
      </c>
      <c r="H437" s="2">
        <v>35496</v>
      </c>
      <c r="I437" s="2">
        <v>638</v>
      </c>
      <c r="J437" s="2">
        <v>11152</v>
      </c>
    </row>
    <row r="438" spans="1:10" ht="13.5">
      <c r="A438" s="12">
        <v>57630</v>
      </c>
      <c r="B438" s="1" t="s">
        <v>439</v>
      </c>
      <c r="C438" s="2">
        <v>916</v>
      </c>
      <c r="D438" s="2">
        <v>5388</v>
      </c>
      <c r="E438" s="2">
        <v>455</v>
      </c>
      <c r="F438" s="2">
        <v>9686</v>
      </c>
      <c r="G438" s="2">
        <v>362</v>
      </c>
      <c r="H438" s="2">
        <v>6808</v>
      </c>
      <c r="I438" s="2">
        <v>200</v>
      </c>
      <c r="J438" s="2">
        <v>1424</v>
      </c>
    </row>
    <row r="439" spans="1:10" ht="13.5">
      <c r="A439" s="12">
        <v>58650</v>
      </c>
      <c r="B439" s="1" t="s">
        <v>440</v>
      </c>
      <c r="C439" s="2">
        <v>515</v>
      </c>
      <c r="D439" s="2">
        <v>1532</v>
      </c>
      <c r="E439" s="2">
        <v>319</v>
      </c>
      <c r="F439" s="2">
        <v>4887</v>
      </c>
      <c r="G439" s="2">
        <v>169</v>
      </c>
      <c r="H439" s="2">
        <v>1389</v>
      </c>
      <c r="I439" s="2">
        <v>95</v>
      </c>
      <c r="J439" s="2">
        <v>1018</v>
      </c>
    </row>
    <row r="440" spans="1:10" ht="13.5">
      <c r="A440" s="12">
        <v>22830</v>
      </c>
      <c r="B440" s="1" t="s">
        <v>441</v>
      </c>
      <c r="C440" s="2">
        <v>3421</v>
      </c>
      <c r="D440" s="2">
        <v>24350</v>
      </c>
      <c r="E440" s="2">
        <v>1144</v>
      </c>
      <c r="F440" s="2">
        <v>43680</v>
      </c>
      <c r="G440" s="2">
        <v>1233</v>
      </c>
      <c r="H440" s="2">
        <v>48855</v>
      </c>
      <c r="I440" s="2">
        <v>331</v>
      </c>
      <c r="J440" s="2">
        <v>6073</v>
      </c>
    </row>
    <row r="441" spans="1:10" ht="13.5">
      <c r="A441" s="12">
        <v>50600</v>
      </c>
      <c r="B441" s="1" t="s">
        <v>442</v>
      </c>
      <c r="C441" s="2">
        <v>1538</v>
      </c>
      <c r="D441" s="2">
        <v>4419</v>
      </c>
      <c r="E441" s="2">
        <v>635</v>
      </c>
      <c r="F441" s="2">
        <v>12047</v>
      </c>
      <c r="G441" s="2">
        <v>423</v>
      </c>
      <c r="H441" s="2">
        <v>5535</v>
      </c>
      <c r="I441" s="2">
        <v>192</v>
      </c>
      <c r="J441" s="2">
        <v>1528</v>
      </c>
    </row>
    <row r="442" spans="1:10" ht="13.5">
      <c r="A442" s="12">
        <v>54760</v>
      </c>
      <c r="B442" s="1" t="s">
        <v>443</v>
      </c>
      <c r="C442" s="2">
        <v>2513</v>
      </c>
      <c r="D442" s="2">
        <v>10315</v>
      </c>
      <c r="E442" s="2">
        <v>825</v>
      </c>
      <c r="F442" s="2">
        <v>18723</v>
      </c>
      <c r="G442" s="2">
        <v>770</v>
      </c>
      <c r="H442" s="2">
        <v>8236</v>
      </c>
      <c r="I442" s="2">
        <v>269</v>
      </c>
      <c r="J442" s="2">
        <v>1926</v>
      </c>
    </row>
    <row r="443" spans="1:10" ht="13.5">
      <c r="A443" s="12">
        <v>61720</v>
      </c>
      <c r="B443" s="1" t="s">
        <v>444</v>
      </c>
      <c r="C443" s="2">
        <v>1349</v>
      </c>
      <c r="D443" s="2">
        <v>6394</v>
      </c>
      <c r="E443" s="2">
        <v>918</v>
      </c>
      <c r="F443" s="2">
        <v>22435</v>
      </c>
      <c r="G443" s="2">
        <v>548</v>
      </c>
      <c r="H443" s="2">
        <v>6945</v>
      </c>
      <c r="I443" s="2">
        <v>625</v>
      </c>
      <c r="J443" s="2">
        <v>3481</v>
      </c>
    </row>
    <row r="444" spans="1:10" ht="13.5">
      <c r="A444" s="12">
        <v>8650</v>
      </c>
      <c r="B444" s="1" t="s">
        <v>445</v>
      </c>
      <c r="C444" s="2">
        <v>1311</v>
      </c>
      <c r="D444" s="2">
        <v>6740</v>
      </c>
      <c r="E444" s="2">
        <v>640</v>
      </c>
      <c r="F444" s="2">
        <v>13102</v>
      </c>
      <c r="G444" s="2">
        <v>454</v>
      </c>
      <c r="H444" s="2">
        <v>6100</v>
      </c>
      <c r="I444" s="2">
        <v>367</v>
      </c>
      <c r="J444" s="2">
        <v>2297</v>
      </c>
    </row>
    <row r="445" spans="1:10" ht="13.5">
      <c r="A445" s="12">
        <v>15780</v>
      </c>
      <c r="B445" s="1" t="s">
        <v>446</v>
      </c>
      <c r="C445" s="2">
        <v>11280</v>
      </c>
      <c r="D445" s="2">
        <v>229281</v>
      </c>
      <c r="E445" s="2">
        <v>3676</v>
      </c>
      <c r="F445" s="2">
        <v>394717</v>
      </c>
      <c r="G445" s="2">
        <v>5154</v>
      </c>
      <c r="H445" s="2">
        <v>569750</v>
      </c>
      <c r="I445" s="2">
        <v>1194</v>
      </c>
      <c r="J445" s="2">
        <v>26604</v>
      </c>
    </row>
    <row r="446" spans="1:10" ht="13.5">
      <c r="A446" s="12">
        <v>54780</v>
      </c>
      <c r="B446" s="1" t="s">
        <v>447</v>
      </c>
      <c r="C446" s="2">
        <v>990</v>
      </c>
      <c r="D446" s="2">
        <v>4342</v>
      </c>
      <c r="E446" s="2">
        <v>453</v>
      </c>
      <c r="F446" s="2">
        <v>10971</v>
      </c>
      <c r="G446" s="2">
        <v>273</v>
      </c>
      <c r="H446" s="2">
        <v>3102</v>
      </c>
      <c r="I446" s="2">
        <v>215</v>
      </c>
      <c r="J446" s="2">
        <v>1616</v>
      </c>
    </row>
    <row r="447" spans="1:10" ht="13.5">
      <c r="A447" s="12">
        <v>63800</v>
      </c>
      <c r="B447" s="1" t="s">
        <v>448</v>
      </c>
      <c r="C447" s="2">
        <v>3559</v>
      </c>
      <c r="D447" s="2">
        <v>22307</v>
      </c>
      <c r="E447" s="2">
        <v>1345</v>
      </c>
      <c r="F447" s="2">
        <v>76821</v>
      </c>
      <c r="G447" s="2">
        <v>1187</v>
      </c>
      <c r="H447" s="2">
        <v>31644</v>
      </c>
      <c r="I447" s="2">
        <v>645</v>
      </c>
      <c r="J447" s="2">
        <v>10842</v>
      </c>
    </row>
    <row r="448" spans="1:10" ht="13.5">
      <c r="A448" s="12">
        <v>8665</v>
      </c>
      <c r="B448" s="1" t="s">
        <v>449</v>
      </c>
      <c r="C448" s="2">
        <v>1135</v>
      </c>
      <c r="D448" s="2">
        <v>6821</v>
      </c>
      <c r="E448" s="2">
        <v>748</v>
      </c>
      <c r="F448" s="2">
        <v>14325</v>
      </c>
      <c r="G448" s="2">
        <v>449</v>
      </c>
      <c r="H448" s="2">
        <v>5673</v>
      </c>
      <c r="I448" s="2">
        <v>506</v>
      </c>
      <c r="J448" s="2">
        <v>2854</v>
      </c>
    </row>
    <row r="449" spans="1:10" ht="13.5">
      <c r="A449" s="12">
        <v>6800</v>
      </c>
      <c r="B449" s="1" t="s">
        <v>450</v>
      </c>
      <c r="C449" s="2">
        <v>1560</v>
      </c>
      <c r="D449" s="2">
        <v>5183</v>
      </c>
      <c r="E449" s="2">
        <v>1046</v>
      </c>
      <c r="F449" s="2">
        <v>32487</v>
      </c>
      <c r="G449" s="2">
        <v>574</v>
      </c>
      <c r="H449" s="2">
        <v>12260</v>
      </c>
      <c r="I449" s="2">
        <v>296</v>
      </c>
      <c r="J449" s="2">
        <v>2785</v>
      </c>
    </row>
    <row r="450" spans="1:10" ht="13.5">
      <c r="A450" s="12">
        <v>66750</v>
      </c>
      <c r="B450" s="1" t="s">
        <v>451</v>
      </c>
      <c r="C450" s="2">
        <v>2928</v>
      </c>
      <c r="D450" s="2">
        <v>13158</v>
      </c>
      <c r="E450" s="2">
        <v>1104</v>
      </c>
      <c r="F450" s="2">
        <v>28657</v>
      </c>
      <c r="G450" s="2">
        <v>949</v>
      </c>
      <c r="H450" s="2">
        <v>14646</v>
      </c>
      <c r="I450" s="2">
        <v>490</v>
      </c>
      <c r="J450" s="2">
        <v>5800</v>
      </c>
    </row>
    <row r="451" spans="1:10" ht="13.5">
      <c r="A451" s="12">
        <v>56840</v>
      </c>
      <c r="B451" s="1" t="s">
        <v>452</v>
      </c>
      <c r="C451" s="2">
        <v>222</v>
      </c>
      <c r="D451" s="2">
        <v>838</v>
      </c>
      <c r="E451" s="2">
        <v>140</v>
      </c>
      <c r="F451" s="2">
        <v>2453</v>
      </c>
      <c r="G451" s="2">
        <v>87</v>
      </c>
      <c r="H451" s="2">
        <v>2416</v>
      </c>
      <c r="I451" s="2">
        <v>68</v>
      </c>
      <c r="J451" s="2">
        <v>528</v>
      </c>
    </row>
    <row r="452" spans="1:10" ht="13.5">
      <c r="A452" s="12">
        <v>28600</v>
      </c>
      <c r="B452" s="1" t="s">
        <v>453</v>
      </c>
      <c r="C452" s="2">
        <v>1828</v>
      </c>
      <c r="D452" s="2">
        <v>9932</v>
      </c>
      <c r="E452" s="2">
        <v>1216</v>
      </c>
      <c r="F452" s="2">
        <v>35867</v>
      </c>
      <c r="G452" s="2">
        <v>758</v>
      </c>
      <c r="H452" s="2">
        <v>19083</v>
      </c>
      <c r="I452" s="2">
        <v>443</v>
      </c>
      <c r="J452" s="2">
        <v>4171</v>
      </c>
    </row>
    <row r="453" spans="1:10" ht="13.5">
      <c r="A453" s="12">
        <v>5800</v>
      </c>
      <c r="B453" s="1" t="s">
        <v>454</v>
      </c>
      <c r="C453" s="2">
        <v>483</v>
      </c>
      <c r="D453" s="2">
        <v>1600</v>
      </c>
      <c r="E453" s="2">
        <v>334</v>
      </c>
      <c r="F453" s="2">
        <v>21608</v>
      </c>
      <c r="G453" s="2">
        <v>154</v>
      </c>
      <c r="H453" s="2">
        <v>2037</v>
      </c>
      <c r="I453" s="2">
        <v>151</v>
      </c>
      <c r="J453" s="2">
        <v>806</v>
      </c>
    </row>
    <row r="454" spans="1:10" ht="13.5">
      <c r="A454" s="12">
        <v>6810</v>
      </c>
      <c r="B454" s="1" t="s">
        <v>455</v>
      </c>
      <c r="C454" s="2">
        <v>3237</v>
      </c>
      <c r="D454" s="2">
        <v>17561</v>
      </c>
      <c r="E454" s="2">
        <v>1758</v>
      </c>
      <c r="F454" s="2">
        <v>55479</v>
      </c>
      <c r="G454" s="2">
        <v>1287</v>
      </c>
      <c r="H454" s="2">
        <v>48393</v>
      </c>
      <c r="I454" s="2">
        <v>474</v>
      </c>
      <c r="J454" s="2">
        <v>5925</v>
      </c>
    </row>
    <row r="455" spans="1:10" ht="13.5">
      <c r="A455" s="12">
        <v>7800</v>
      </c>
      <c r="B455" s="1" t="s">
        <v>456</v>
      </c>
      <c r="C455" s="2">
        <v>1283</v>
      </c>
      <c r="D455" s="2">
        <v>4619</v>
      </c>
      <c r="E455" s="2">
        <v>659</v>
      </c>
      <c r="F455" s="2">
        <v>11449</v>
      </c>
      <c r="G455" s="2">
        <v>400</v>
      </c>
      <c r="H455" s="2">
        <v>5162</v>
      </c>
      <c r="I455" s="2">
        <v>248</v>
      </c>
      <c r="J455" s="2">
        <v>2856</v>
      </c>
    </row>
    <row r="456" spans="1:10" ht="13.5">
      <c r="A456" s="12">
        <v>16900</v>
      </c>
      <c r="B456" s="1" t="s">
        <v>457</v>
      </c>
      <c r="C456" s="2">
        <v>359</v>
      </c>
      <c r="D456" s="2">
        <v>1307</v>
      </c>
      <c r="E456" s="2">
        <v>187</v>
      </c>
      <c r="F456" s="2">
        <v>3423</v>
      </c>
      <c r="G456" s="2">
        <v>136</v>
      </c>
      <c r="H456" s="2">
        <v>4187</v>
      </c>
      <c r="I456" s="2">
        <v>172</v>
      </c>
      <c r="J456" s="2">
        <v>1135</v>
      </c>
    </row>
    <row r="457" spans="1:10" ht="13.5">
      <c r="A457" s="12">
        <v>37700</v>
      </c>
      <c r="B457" s="1" t="s">
        <v>458</v>
      </c>
      <c r="C457" s="2">
        <v>632</v>
      </c>
      <c r="D457" s="2">
        <v>2266</v>
      </c>
      <c r="E457" s="2">
        <v>231</v>
      </c>
      <c r="F457" s="2">
        <v>3800</v>
      </c>
      <c r="G457" s="2">
        <v>181</v>
      </c>
      <c r="H457" s="2">
        <v>1075</v>
      </c>
      <c r="I457" s="2">
        <v>70</v>
      </c>
      <c r="J457" s="2">
        <v>470</v>
      </c>
    </row>
    <row r="458" spans="1:10" ht="13.5">
      <c r="A458" s="12">
        <v>25910</v>
      </c>
      <c r="B458" s="1" t="s">
        <v>459</v>
      </c>
      <c r="C458" s="2">
        <v>580</v>
      </c>
      <c r="D458" s="2">
        <v>1715</v>
      </c>
      <c r="E458" s="2">
        <v>346</v>
      </c>
      <c r="F458" s="2">
        <v>6595</v>
      </c>
      <c r="G458" s="2">
        <v>179</v>
      </c>
      <c r="H458" s="2">
        <v>1769</v>
      </c>
      <c r="I458" s="2">
        <v>221</v>
      </c>
      <c r="J458" s="2">
        <v>835</v>
      </c>
    </row>
    <row r="459" spans="1:10" ht="13.5">
      <c r="A459" s="12">
        <v>26800</v>
      </c>
      <c r="B459" s="1" t="s">
        <v>460</v>
      </c>
      <c r="C459" s="2">
        <v>2268</v>
      </c>
      <c r="D459" s="2">
        <v>12437</v>
      </c>
      <c r="E459" s="2">
        <v>1032</v>
      </c>
      <c r="F459" s="2">
        <v>21005</v>
      </c>
      <c r="G459" s="2">
        <v>668</v>
      </c>
      <c r="H459" s="2">
        <v>10983</v>
      </c>
      <c r="I459" s="2">
        <v>672</v>
      </c>
      <c r="J459" s="2">
        <v>5351</v>
      </c>
    </row>
    <row r="460" spans="1:10" ht="13.5">
      <c r="A460" s="12">
        <v>15850</v>
      </c>
      <c r="B460" s="1" t="s">
        <v>461</v>
      </c>
      <c r="C460" s="2">
        <v>5978</v>
      </c>
      <c r="D460" s="2">
        <v>104277</v>
      </c>
      <c r="E460" s="2">
        <v>1927</v>
      </c>
      <c r="F460" s="2">
        <v>224453</v>
      </c>
      <c r="G460" s="2">
        <v>2764</v>
      </c>
      <c r="H460" s="2">
        <v>159284</v>
      </c>
      <c r="I460" s="2">
        <v>763</v>
      </c>
      <c r="J460" s="2">
        <v>19772</v>
      </c>
    </row>
    <row r="461" spans="1:10" ht="13.5">
      <c r="A461" s="12">
        <v>32800</v>
      </c>
      <c r="B461" s="1" t="s">
        <v>462</v>
      </c>
      <c r="C461" s="2">
        <v>739</v>
      </c>
      <c r="D461" s="2">
        <v>2215</v>
      </c>
      <c r="E461" s="2">
        <v>352</v>
      </c>
      <c r="F461" s="2">
        <v>8378</v>
      </c>
      <c r="G461" s="2">
        <v>234</v>
      </c>
      <c r="H461" s="2">
        <v>3468</v>
      </c>
      <c r="I461" s="2">
        <v>232</v>
      </c>
      <c r="J461" s="2">
        <v>909</v>
      </c>
    </row>
    <row r="462" spans="1:10" ht="13.5">
      <c r="A462" s="12">
        <v>1852</v>
      </c>
      <c r="B462" s="1" t="s">
        <v>463</v>
      </c>
      <c r="C462" s="2">
        <v>1185</v>
      </c>
      <c r="D462" s="2">
        <v>4055</v>
      </c>
      <c r="E462" s="2">
        <v>562</v>
      </c>
      <c r="F462" s="2">
        <v>11866</v>
      </c>
      <c r="G462" s="2">
        <v>413</v>
      </c>
      <c r="H462" s="2">
        <v>9496</v>
      </c>
      <c r="I462" s="2">
        <v>226</v>
      </c>
      <c r="J462" s="2">
        <v>1733</v>
      </c>
    </row>
    <row r="463" spans="1:10" ht="13.5">
      <c r="A463" s="12">
        <v>23945</v>
      </c>
      <c r="B463" s="1" t="s">
        <v>464</v>
      </c>
      <c r="C463" s="2">
        <v>7517</v>
      </c>
      <c r="D463" s="2">
        <v>31928</v>
      </c>
      <c r="E463" s="2">
        <v>4197</v>
      </c>
      <c r="F463" s="2">
        <v>76475</v>
      </c>
      <c r="G463" s="2">
        <v>2197</v>
      </c>
      <c r="H463" s="2">
        <v>29912</v>
      </c>
      <c r="I463" s="2">
        <v>702</v>
      </c>
      <c r="J463" s="2">
        <v>6440</v>
      </c>
    </row>
    <row r="464" spans="1:10" ht="13.5">
      <c r="A464" s="12">
        <v>22900</v>
      </c>
      <c r="B464" s="1" t="s">
        <v>465</v>
      </c>
      <c r="C464" s="2">
        <v>1104</v>
      </c>
      <c r="D464" s="2">
        <v>3239</v>
      </c>
      <c r="E464" s="2">
        <v>558</v>
      </c>
      <c r="F464" s="2">
        <v>14011</v>
      </c>
      <c r="G464" s="2">
        <v>339</v>
      </c>
      <c r="H464" s="2">
        <v>4771</v>
      </c>
      <c r="I464" s="2">
        <v>177</v>
      </c>
      <c r="J464" s="2">
        <v>1224</v>
      </c>
    </row>
    <row r="465" spans="1:10" ht="13.5">
      <c r="A465" s="12">
        <v>46830</v>
      </c>
      <c r="B465" s="1" t="s">
        <v>466</v>
      </c>
      <c r="C465" s="2">
        <v>7096</v>
      </c>
      <c r="D465" s="2">
        <v>84878</v>
      </c>
      <c r="E465" s="2">
        <v>2551</v>
      </c>
      <c r="F465" s="2">
        <v>195185</v>
      </c>
      <c r="G465" s="2">
        <v>2993</v>
      </c>
      <c r="H465" s="2">
        <v>99626</v>
      </c>
      <c r="I465" s="2">
        <v>848</v>
      </c>
      <c r="J465" s="2">
        <v>17692</v>
      </c>
    </row>
    <row r="466" spans="1:10" ht="13.5">
      <c r="A466" s="12">
        <v>46840</v>
      </c>
      <c r="B466" s="1" t="s">
        <v>467</v>
      </c>
      <c r="C466" s="2">
        <v>6128</v>
      </c>
      <c r="D466" s="2">
        <v>59627</v>
      </c>
      <c r="E466" s="2">
        <v>1984</v>
      </c>
      <c r="F466" s="2">
        <v>104366</v>
      </c>
      <c r="G466" s="2">
        <v>2223</v>
      </c>
      <c r="H466" s="2">
        <v>79741</v>
      </c>
      <c r="I466" s="2">
        <v>554</v>
      </c>
      <c r="J466" s="2">
        <v>19757</v>
      </c>
    </row>
    <row r="467" spans="1:10" ht="13.5">
      <c r="A467" s="12">
        <v>46850</v>
      </c>
      <c r="B467" s="1" t="s">
        <v>468</v>
      </c>
      <c r="C467" s="2">
        <v>3746</v>
      </c>
      <c r="D467" s="2">
        <v>47169</v>
      </c>
      <c r="E467" s="2">
        <v>1279</v>
      </c>
      <c r="F467" s="2">
        <v>39551</v>
      </c>
      <c r="G467" s="2">
        <v>1240</v>
      </c>
      <c r="H467" s="2">
        <v>70566</v>
      </c>
      <c r="I467" s="2">
        <v>303</v>
      </c>
      <c r="J467" s="2">
        <v>5259</v>
      </c>
    </row>
    <row r="468" spans="1:10" ht="13.5">
      <c r="A468" s="12">
        <v>46860</v>
      </c>
      <c r="B468" s="1" t="s">
        <v>469</v>
      </c>
      <c r="C468" s="2">
        <v>3085</v>
      </c>
      <c r="D468" s="2">
        <v>14215</v>
      </c>
      <c r="E468" s="2">
        <v>1368</v>
      </c>
      <c r="F468" s="2">
        <v>42167</v>
      </c>
      <c r="G468" s="2">
        <v>1031</v>
      </c>
      <c r="H468" s="2">
        <v>16098</v>
      </c>
      <c r="I468" s="2">
        <v>333</v>
      </c>
      <c r="J468" s="2">
        <v>4103</v>
      </c>
    </row>
    <row r="469" spans="1:10" ht="13.5">
      <c r="A469" s="12">
        <v>2920</v>
      </c>
      <c r="B469" s="1" t="s">
        <v>470</v>
      </c>
      <c r="C469" s="2">
        <v>5337</v>
      </c>
      <c r="D469" s="2">
        <v>89064</v>
      </c>
      <c r="E469" s="2">
        <v>1817</v>
      </c>
      <c r="F469" s="2">
        <v>170065</v>
      </c>
      <c r="G469" s="2">
        <v>2406</v>
      </c>
      <c r="H469" s="2">
        <v>144374</v>
      </c>
      <c r="I469" s="2">
        <v>723</v>
      </c>
      <c r="J469" s="2">
        <v>19961</v>
      </c>
    </row>
    <row r="470" spans="1:10" ht="13.5">
      <c r="A470" s="12">
        <v>61860</v>
      </c>
      <c r="B470" s="1" t="s">
        <v>471</v>
      </c>
      <c r="C470" s="2">
        <v>674</v>
      </c>
      <c r="D470" s="2">
        <v>2634</v>
      </c>
      <c r="E470" s="2">
        <v>334</v>
      </c>
      <c r="F470" s="2">
        <v>5269</v>
      </c>
      <c r="G470" s="2">
        <v>219</v>
      </c>
      <c r="H470" s="2">
        <v>1729</v>
      </c>
      <c r="I470" s="2">
        <v>278</v>
      </c>
      <c r="J470" s="2">
        <v>1654</v>
      </c>
    </row>
    <row r="471" spans="1:10" ht="13.5">
      <c r="A471" s="12">
        <v>35840</v>
      </c>
      <c r="B471" s="1" t="s">
        <v>472</v>
      </c>
      <c r="C471" s="2">
        <v>2856</v>
      </c>
      <c r="D471" s="2">
        <v>10387</v>
      </c>
      <c r="E471" s="2">
        <v>895</v>
      </c>
      <c r="F471" s="2">
        <v>21019</v>
      </c>
      <c r="G471" s="2">
        <v>822</v>
      </c>
      <c r="H471" s="2">
        <v>9367</v>
      </c>
      <c r="I471" s="2">
        <v>292</v>
      </c>
      <c r="J471" s="2">
        <v>3058</v>
      </c>
    </row>
    <row r="472" spans="1:10" ht="13.5">
      <c r="A472" s="12">
        <v>64830</v>
      </c>
      <c r="B472" s="1" t="s">
        <v>473</v>
      </c>
      <c r="C472" s="2">
        <v>3381</v>
      </c>
      <c r="D472" s="2">
        <v>21192</v>
      </c>
      <c r="E472" s="2">
        <v>1592</v>
      </c>
      <c r="F472" s="2">
        <v>37110</v>
      </c>
      <c r="G472" s="2">
        <v>1303</v>
      </c>
      <c r="H472" s="2">
        <v>27780</v>
      </c>
      <c r="I472" s="2">
        <v>447</v>
      </c>
      <c r="J472" s="2">
        <v>4232</v>
      </c>
    </row>
    <row r="473" spans="1:10" ht="13.5">
      <c r="A473" s="12">
        <v>23960</v>
      </c>
      <c r="B473" s="1" t="s">
        <v>474</v>
      </c>
      <c r="C473" s="2">
        <v>4694</v>
      </c>
      <c r="D473" s="2">
        <v>55618</v>
      </c>
      <c r="E473" s="2">
        <v>1713</v>
      </c>
      <c r="F473" s="2">
        <v>169549</v>
      </c>
      <c r="G473" s="2">
        <v>1944</v>
      </c>
      <c r="H473" s="2">
        <v>57610</v>
      </c>
      <c r="I473" s="2">
        <v>541</v>
      </c>
      <c r="J473" s="2">
        <v>10100</v>
      </c>
    </row>
    <row r="474" spans="1:10" ht="13.5">
      <c r="A474" s="12">
        <v>62830</v>
      </c>
      <c r="B474" s="1" t="s">
        <v>475</v>
      </c>
      <c r="C474" s="2">
        <v>4859</v>
      </c>
      <c r="D474" s="2">
        <v>30865</v>
      </c>
      <c r="E474" s="2">
        <v>1950</v>
      </c>
      <c r="F474" s="2">
        <v>80995</v>
      </c>
      <c r="G474" s="2">
        <v>1995</v>
      </c>
      <c r="H474" s="2">
        <v>39760</v>
      </c>
      <c r="I474" s="2">
        <v>1099</v>
      </c>
      <c r="J474" s="2">
        <v>9134</v>
      </c>
    </row>
    <row r="475" spans="1:10" ht="13.5">
      <c r="A475" s="12">
        <v>49800</v>
      </c>
      <c r="B475" s="1" t="s">
        <v>476</v>
      </c>
      <c r="C475" s="2">
        <v>1388</v>
      </c>
      <c r="D475" s="2">
        <v>4664</v>
      </c>
      <c r="E475" s="2">
        <v>769</v>
      </c>
      <c r="F475" s="2">
        <v>18868</v>
      </c>
      <c r="G475" s="2">
        <v>400</v>
      </c>
      <c r="H475" s="2">
        <v>6499</v>
      </c>
      <c r="I475" s="2">
        <v>304</v>
      </c>
      <c r="J475" s="2">
        <v>2703</v>
      </c>
    </row>
    <row r="476" spans="1:10" ht="13.5">
      <c r="A476" s="12">
        <v>36900</v>
      </c>
      <c r="B476" s="1" t="s">
        <v>477</v>
      </c>
      <c r="C476" s="2">
        <v>5097</v>
      </c>
      <c r="D476" s="2">
        <v>27060</v>
      </c>
      <c r="E476" s="2">
        <v>2327</v>
      </c>
      <c r="F476" s="2">
        <v>91134</v>
      </c>
      <c r="G476" s="2">
        <v>1756</v>
      </c>
      <c r="H476" s="2">
        <v>37242</v>
      </c>
      <c r="I476" s="2">
        <v>641</v>
      </c>
      <c r="J476" s="2">
        <v>13289</v>
      </c>
    </row>
    <row r="477" spans="1:10" ht="13.5">
      <c r="A477" s="12">
        <v>63880</v>
      </c>
      <c r="B477" s="1" t="s">
        <v>478</v>
      </c>
      <c r="C477" s="2">
        <v>1195</v>
      </c>
      <c r="D477" s="2">
        <v>8841</v>
      </c>
      <c r="E477" s="2">
        <v>547</v>
      </c>
      <c r="F477" s="2">
        <v>10843</v>
      </c>
      <c r="G477" s="2">
        <v>390</v>
      </c>
      <c r="H477" s="2">
        <v>10750</v>
      </c>
      <c r="I477" s="2">
        <v>184</v>
      </c>
      <c r="J477" s="2">
        <v>1598</v>
      </c>
    </row>
    <row r="478" spans="1:10" ht="13.5">
      <c r="A478" s="12">
        <v>25970</v>
      </c>
      <c r="B478" s="1" t="s">
        <v>479</v>
      </c>
      <c r="C478" s="2">
        <v>1274</v>
      </c>
      <c r="D478" s="2">
        <v>4126</v>
      </c>
      <c r="E478" s="2">
        <v>573</v>
      </c>
      <c r="F478" s="2">
        <v>12456</v>
      </c>
      <c r="G478" s="2">
        <v>404</v>
      </c>
      <c r="H478" s="2">
        <v>3959</v>
      </c>
      <c r="I478" s="2">
        <v>332</v>
      </c>
      <c r="J478" s="2">
        <v>2370</v>
      </c>
    </row>
    <row r="479" spans="1:10" ht="13.5">
      <c r="A479" s="12">
        <v>64870</v>
      </c>
      <c r="B479" s="1" t="s">
        <v>480</v>
      </c>
      <c r="C479" s="2">
        <v>3049</v>
      </c>
      <c r="D479" s="2">
        <v>18047</v>
      </c>
      <c r="E479" s="2">
        <v>1640</v>
      </c>
      <c r="F479" s="2">
        <v>51271</v>
      </c>
      <c r="G479" s="2">
        <v>1163</v>
      </c>
      <c r="H479" s="2">
        <v>29808</v>
      </c>
      <c r="I479" s="2">
        <v>550</v>
      </c>
      <c r="J479" s="2">
        <v>8244</v>
      </c>
    </row>
    <row r="480" spans="1:10" ht="13.5">
      <c r="A480" s="12">
        <v>28900</v>
      </c>
      <c r="B480" s="1" t="s">
        <v>481</v>
      </c>
      <c r="C480" s="2">
        <v>3388</v>
      </c>
      <c r="D480" s="2">
        <v>19152</v>
      </c>
      <c r="E480" s="2">
        <v>1464</v>
      </c>
      <c r="F480" s="2">
        <v>45603</v>
      </c>
      <c r="G480" s="2">
        <v>1207</v>
      </c>
      <c r="H480" s="2">
        <v>22680</v>
      </c>
      <c r="I480" s="2">
        <v>544</v>
      </c>
      <c r="J480" s="2">
        <v>6357</v>
      </c>
    </row>
    <row r="481" spans="1:10" ht="13.5">
      <c r="A481" s="12">
        <v>13900</v>
      </c>
      <c r="B481" s="1" t="s">
        <v>482</v>
      </c>
      <c r="C481" s="2">
        <v>647</v>
      </c>
      <c r="D481" s="2">
        <v>2324</v>
      </c>
      <c r="E481" s="2">
        <v>217</v>
      </c>
      <c r="F481" s="2">
        <v>6480</v>
      </c>
      <c r="G481" s="2">
        <v>177</v>
      </c>
      <c r="H481" s="2">
        <v>1779</v>
      </c>
      <c r="I481" s="2">
        <v>81</v>
      </c>
      <c r="J481" s="2">
        <v>546</v>
      </c>
    </row>
    <row r="482" spans="1:10" ht="13.5">
      <c r="A482" s="12">
        <v>59850</v>
      </c>
      <c r="B482" s="1" t="s">
        <v>483</v>
      </c>
      <c r="C482" s="2">
        <v>1452</v>
      </c>
      <c r="D482" s="2">
        <v>7372</v>
      </c>
      <c r="E482" s="2">
        <v>791</v>
      </c>
      <c r="F482" s="2">
        <v>16774</v>
      </c>
      <c r="G482" s="2">
        <v>599</v>
      </c>
      <c r="H482" s="2">
        <v>9978</v>
      </c>
      <c r="I482" s="2">
        <v>388</v>
      </c>
      <c r="J482" s="2">
        <v>2941</v>
      </c>
    </row>
    <row r="483" spans="1:10" ht="13.5">
      <c r="A483" s="12">
        <v>2940</v>
      </c>
      <c r="B483" s="1" t="s">
        <v>484</v>
      </c>
      <c r="C483" s="2">
        <v>2811</v>
      </c>
      <c r="D483" s="2">
        <v>10338</v>
      </c>
      <c r="E483" s="2">
        <v>1000</v>
      </c>
      <c r="F483" s="2">
        <v>27974</v>
      </c>
      <c r="G483" s="2">
        <v>955</v>
      </c>
      <c r="H483" s="2">
        <v>11271</v>
      </c>
      <c r="I483" s="2">
        <v>293</v>
      </c>
      <c r="J483" s="2">
        <v>2896</v>
      </c>
    </row>
    <row r="484" spans="1:10" ht="13.5">
      <c r="A484" s="12">
        <v>17900</v>
      </c>
      <c r="B484" s="1" t="s">
        <v>485</v>
      </c>
      <c r="C484" s="2">
        <v>580</v>
      </c>
      <c r="D484" s="2">
        <v>1918</v>
      </c>
      <c r="E484" s="2">
        <v>353</v>
      </c>
      <c r="F484" s="2">
        <v>5160</v>
      </c>
      <c r="G484" s="2">
        <v>171</v>
      </c>
      <c r="H484" s="2">
        <v>2837</v>
      </c>
      <c r="I484" s="2">
        <v>150</v>
      </c>
      <c r="J484" s="2">
        <v>1440</v>
      </c>
    </row>
    <row r="485" spans="1:10" ht="13.5">
      <c r="A485" s="12">
        <v>15900</v>
      </c>
      <c r="B485" s="1" t="s">
        <v>486</v>
      </c>
      <c r="C485" s="2">
        <v>22768</v>
      </c>
      <c r="D485" s="2">
        <v>257847</v>
      </c>
      <c r="E485" s="2">
        <v>7849</v>
      </c>
      <c r="F485" s="2">
        <v>470149</v>
      </c>
      <c r="G485" s="2">
        <v>9137</v>
      </c>
      <c r="H485" s="2">
        <v>727967</v>
      </c>
      <c r="I485" s="2">
        <v>2268</v>
      </c>
      <c r="J485" s="2">
        <v>57455</v>
      </c>
    </row>
    <row r="486" spans="1:10" ht="13.5">
      <c r="A486" s="12">
        <v>30850</v>
      </c>
      <c r="B486" s="1" t="s">
        <v>487</v>
      </c>
      <c r="C486" s="2">
        <v>371</v>
      </c>
      <c r="D486" s="2">
        <v>1761</v>
      </c>
      <c r="E486" s="2">
        <v>249</v>
      </c>
      <c r="F486" s="2">
        <v>8035</v>
      </c>
      <c r="G486" s="2">
        <v>139</v>
      </c>
      <c r="H486" s="2">
        <v>1892</v>
      </c>
      <c r="I486" s="2">
        <v>247</v>
      </c>
      <c r="J486" s="2">
        <v>1275</v>
      </c>
    </row>
    <row r="487" spans="1:10" ht="13.5">
      <c r="A487" s="12">
        <v>2955</v>
      </c>
      <c r="B487" s="1" t="s">
        <v>488</v>
      </c>
      <c r="C487" s="2">
        <v>3350</v>
      </c>
      <c r="D487" s="2">
        <v>22403</v>
      </c>
      <c r="E487" s="2">
        <v>978</v>
      </c>
      <c r="F487" s="2">
        <v>48500</v>
      </c>
      <c r="G487" s="2">
        <v>1153</v>
      </c>
      <c r="H487" s="2">
        <v>28881</v>
      </c>
      <c r="I487" s="2">
        <v>351</v>
      </c>
      <c r="J487" s="2">
        <v>5777</v>
      </c>
    </row>
    <row r="488" spans="1:10" ht="13.5">
      <c r="A488" s="12">
        <v>43750</v>
      </c>
      <c r="B488" s="1" t="s">
        <v>489</v>
      </c>
      <c r="C488" s="2">
        <v>835</v>
      </c>
      <c r="D488" s="2">
        <v>4676</v>
      </c>
      <c r="E488" s="2">
        <v>459</v>
      </c>
      <c r="F488" s="2">
        <v>12141</v>
      </c>
      <c r="G488" s="2">
        <v>272</v>
      </c>
      <c r="H488" s="2">
        <v>4165</v>
      </c>
      <c r="I488" s="2">
        <v>312</v>
      </c>
      <c r="J488" s="2">
        <v>2363</v>
      </c>
    </row>
    <row r="489" spans="1:10" ht="13.5">
      <c r="A489" s="12">
        <v>2960</v>
      </c>
      <c r="B489" s="1" t="s">
        <v>490</v>
      </c>
      <c r="C489" s="2">
        <v>2671</v>
      </c>
      <c r="D489" s="2">
        <v>9590</v>
      </c>
      <c r="E489" s="2">
        <v>729</v>
      </c>
      <c r="F489" s="2">
        <v>13147</v>
      </c>
      <c r="G489" s="2">
        <v>739</v>
      </c>
      <c r="H489" s="2">
        <v>6289</v>
      </c>
      <c r="I489" s="2">
        <v>230</v>
      </c>
      <c r="J489" s="2">
        <v>1797</v>
      </c>
    </row>
    <row r="490" spans="1:10" ht="13.5">
      <c r="A490" s="12">
        <v>50800</v>
      </c>
      <c r="B490" s="1" t="s">
        <v>491</v>
      </c>
      <c r="C490" s="2">
        <v>1813</v>
      </c>
      <c r="D490" s="2">
        <v>7211</v>
      </c>
      <c r="E490" s="2">
        <v>1207</v>
      </c>
      <c r="F490" s="2">
        <v>28628</v>
      </c>
      <c r="G490" s="2">
        <v>701</v>
      </c>
      <c r="H490" s="2">
        <v>10168</v>
      </c>
      <c r="I490" s="2">
        <v>345</v>
      </c>
      <c r="J490" s="2">
        <v>3830</v>
      </c>
    </row>
    <row r="491" spans="1:10" ht="13.5">
      <c r="A491" s="12">
        <v>21900</v>
      </c>
      <c r="B491" s="1" t="s">
        <v>492</v>
      </c>
      <c r="C491" s="2">
        <v>9082</v>
      </c>
      <c r="D491" s="2">
        <v>63242</v>
      </c>
      <c r="E491" s="2">
        <v>3143</v>
      </c>
      <c r="F491" s="2">
        <v>128615</v>
      </c>
      <c r="G491" s="2">
        <v>3130</v>
      </c>
      <c r="H491" s="2">
        <v>151725</v>
      </c>
      <c r="I491" s="2">
        <v>1035</v>
      </c>
      <c r="J491" s="2">
        <v>19805</v>
      </c>
    </row>
    <row r="492" spans="1:10" ht="13.5">
      <c r="A492" s="12">
        <v>67850</v>
      </c>
      <c r="B492" s="1" t="s">
        <v>493</v>
      </c>
      <c r="C492" s="2">
        <v>3201</v>
      </c>
      <c r="D492" s="2">
        <v>13869</v>
      </c>
      <c r="E492" s="2">
        <v>997</v>
      </c>
      <c r="F492" s="2">
        <v>24153</v>
      </c>
      <c r="G492" s="2">
        <v>1014</v>
      </c>
      <c r="H492" s="2">
        <v>13905</v>
      </c>
      <c r="I492" s="2">
        <v>283</v>
      </c>
      <c r="J492" s="2">
        <v>3634</v>
      </c>
    </row>
    <row r="493" spans="1:10" ht="13.5">
      <c r="A493" s="12">
        <v>4930</v>
      </c>
      <c r="B493" s="1" t="s">
        <v>494</v>
      </c>
      <c r="C493" s="2">
        <v>552</v>
      </c>
      <c r="D493" s="2">
        <v>1718</v>
      </c>
      <c r="E493" s="2">
        <v>234</v>
      </c>
      <c r="F493" s="2">
        <v>4007</v>
      </c>
      <c r="G493" s="2">
        <v>173</v>
      </c>
      <c r="H493" s="2">
        <v>1657</v>
      </c>
      <c r="I493" s="2">
        <v>77</v>
      </c>
      <c r="J493" s="2">
        <v>431</v>
      </c>
    </row>
    <row r="494" spans="1:10" ht="13.5">
      <c r="A494" s="12">
        <v>64890</v>
      </c>
      <c r="B494" s="1" t="s">
        <v>495</v>
      </c>
      <c r="C494" s="2">
        <v>2029</v>
      </c>
      <c r="D494" s="2">
        <v>9055</v>
      </c>
      <c r="E494" s="2">
        <v>1004</v>
      </c>
      <c r="F494" s="2">
        <v>22895</v>
      </c>
      <c r="G494" s="2">
        <v>689</v>
      </c>
      <c r="H494" s="2">
        <v>11333</v>
      </c>
      <c r="I494" s="2">
        <v>265</v>
      </c>
      <c r="J494" s="2">
        <v>2605</v>
      </c>
    </row>
    <row r="495" spans="1:10" ht="13.5">
      <c r="A495" s="12">
        <v>11850</v>
      </c>
      <c r="B495" s="1" t="s">
        <v>496</v>
      </c>
      <c r="C495" s="2">
        <v>2624</v>
      </c>
      <c r="D495" s="2">
        <v>22066</v>
      </c>
      <c r="E495" s="2">
        <v>883</v>
      </c>
      <c r="F495" s="2">
        <v>38050</v>
      </c>
      <c r="G495" s="2">
        <v>930</v>
      </c>
      <c r="H495" s="2">
        <v>28274</v>
      </c>
      <c r="I495" s="2">
        <v>366</v>
      </c>
      <c r="J495" s="2">
        <v>3851</v>
      </c>
    </row>
    <row r="496" spans="1:10" ht="13.5">
      <c r="A496" s="12">
        <v>39780</v>
      </c>
      <c r="B496" s="1" t="s">
        <v>497</v>
      </c>
      <c r="C496" s="2">
        <v>4496</v>
      </c>
      <c r="D496" s="2">
        <v>17428</v>
      </c>
      <c r="E496" s="2">
        <v>1330</v>
      </c>
      <c r="F496" s="2">
        <v>32264</v>
      </c>
      <c r="G496" s="2">
        <v>1342</v>
      </c>
      <c r="H496" s="2">
        <v>13783</v>
      </c>
      <c r="I496" s="2">
        <v>356</v>
      </c>
      <c r="J496" s="2">
        <v>3926</v>
      </c>
    </row>
    <row r="497" spans="1:10" ht="13.5">
      <c r="A497" s="12">
        <v>40885</v>
      </c>
      <c r="B497" s="1" t="s">
        <v>498</v>
      </c>
      <c r="C497" s="2">
        <v>6139</v>
      </c>
      <c r="D497" s="2">
        <v>25476</v>
      </c>
      <c r="E497" s="2">
        <v>2027</v>
      </c>
      <c r="F497" s="2">
        <v>58983</v>
      </c>
      <c r="G497" s="2">
        <v>1784</v>
      </c>
      <c r="H497" s="2">
        <v>30983</v>
      </c>
      <c r="I497" s="2">
        <v>749</v>
      </c>
      <c r="J497" s="2">
        <v>8790</v>
      </c>
    </row>
    <row r="498" spans="1:10" ht="13.5">
      <c r="A498" s="12">
        <v>2980</v>
      </c>
      <c r="B498" s="1" t="s">
        <v>499</v>
      </c>
      <c r="C498" s="2">
        <v>1066</v>
      </c>
      <c r="D498" s="2">
        <v>9217</v>
      </c>
      <c r="E498" s="2">
        <v>591</v>
      </c>
      <c r="F498" s="2">
        <v>16275</v>
      </c>
      <c r="G498" s="2">
        <v>374</v>
      </c>
      <c r="H498" s="2">
        <v>10428</v>
      </c>
      <c r="I498" s="2">
        <v>147</v>
      </c>
      <c r="J498" s="2">
        <v>4194</v>
      </c>
    </row>
    <row r="499" spans="1:10" ht="13.5">
      <c r="A499" s="12">
        <v>23965</v>
      </c>
      <c r="B499" s="1" t="s">
        <v>500</v>
      </c>
      <c r="C499" s="2">
        <v>2474</v>
      </c>
      <c r="D499" s="2">
        <v>8561</v>
      </c>
      <c r="E499" s="2">
        <v>1393</v>
      </c>
      <c r="F499" s="2">
        <v>18172</v>
      </c>
      <c r="G499" s="2">
        <v>643</v>
      </c>
      <c r="H499" s="2">
        <v>9011</v>
      </c>
      <c r="I499" s="2">
        <v>289</v>
      </c>
      <c r="J499" s="2">
        <v>1858</v>
      </c>
    </row>
    <row r="500" spans="1:10" ht="13.5">
      <c r="A500" s="12">
        <v>54880</v>
      </c>
      <c r="B500" s="1" t="s">
        <v>501</v>
      </c>
      <c r="C500" s="2">
        <v>926</v>
      </c>
      <c r="D500" s="2">
        <v>1742</v>
      </c>
      <c r="E500" s="2">
        <v>285</v>
      </c>
      <c r="F500" s="2">
        <v>4229</v>
      </c>
      <c r="G500" s="2">
        <v>232</v>
      </c>
      <c r="H500" s="2">
        <v>1629</v>
      </c>
      <c r="I500" s="2">
        <v>78</v>
      </c>
      <c r="J500" s="2">
        <v>322</v>
      </c>
    </row>
    <row r="501" spans="1:10" ht="13.5">
      <c r="A501" s="12">
        <v>7900</v>
      </c>
      <c r="B501" s="1" t="s">
        <v>502</v>
      </c>
      <c r="C501" s="2">
        <v>353</v>
      </c>
      <c r="D501" s="2">
        <v>880</v>
      </c>
      <c r="E501" s="2">
        <v>197</v>
      </c>
      <c r="F501" s="2">
        <v>2911</v>
      </c>
      <c r="G501" s="2">
        <v>103</v>
      </c>
      <c r="H501" s="2">
        <v>1013</v>
      </c>
      <c r="I501" s="2">
        <v>99</v>
      </c>
      <c r="J501" s="2">
        <v>392</v>
      </c>
    </row>
    <row r="502" spans="1:10" ht="13.5">
      <c r="A502" s="12">
        <v>41720</v>
      </c>
      <c r="B502" s="1" t="s">
        <v>503</v>
      </c>
      <c r="C502" s="2">
        <v>3567</v>
      </c>
      <c r="D502" s="2">
        <v>24565</v>
      </c>
      <c r="E502" s="2">
        <v>1611</v>
      </c>
      <c r="F502" s="2">
        <v>39955</v>
      </c>
      <c r="G502" s="2">
        <v>1136</v>
      </c>
      <c r="H502" s="2">
        <v>18330</v>
      </c>
      <c r="I502" s="2">
        <v>691</v>
      </c>
      <c r="J502" s="2">
        <v>7804</v>
      </c>
    </row>
    <row r="503" spans="1:10" ht="13.5">
      <c r="A503" s="12">
        <v>37800</v>
      </c>
      <c r="B503" s="1" t="s">
        <v>504</v>
      </c>
      <c r="C503" s="2">
        <v>1373</v>
      </c>
      <c r="D503" s="2">
        <v>8262</v>
      </c>
      <c r="E503" s="2">
        <v>797</v>
      </c>
      <c r="F503" s="2">
        <v>24326</v>
      </c>
      <c r="G503" s="2">
        <v>523</v>
      </c>
      <c r="H503" s="2">
        <v>8394</v>
      </c>
      <c r="I503" s="2">
        <v>372</v>
      </c>
      <c r="J503" s="2">
        <v>3191</v>
      </c>
    </row>
    <row r="504" spans="1:10" ht="13.5">
      <c r="A504" s="12">
        <v>6910</v>
      </c>
      <c r="B504" s="1" t="s">
        <v>505</v>
      </c>
      <c r="C504" s="2">
        <v>6989</v>
      </c>
      <c r="D504" s="2">
        <v>44859</v>
      </c>
      <c r="E504" s="2">
        <v>2098</v>
      </c>
      <c r="F504" s="2">
        <v>104780</v>
      </c>
      <c r="G504" s="2">
        <v>2552</v>
      </c>
      <c r="H504" s="2">
        <v>70394</v>
      </c>
      <c r="I504" s="2">
        <v>578</v>
      </c>
      <c r="J504" s="2">
        <v>11190</v>
      </c>
    </row>
    <row r="505" spans="1:10" ht="13.5">
      <c r="A505" s="12">
        <v>48860</v>
      </c>
      <c r="B505" s="1" t="s">
        <v>506</v>
      </c>
      <c r="C505" s="2">
        <v>1821</v>
      </c>
      <c r="D505" s="2">
        <v>7633</v>
      </c>
      <c r="E505" s="2">
        <v>669</v>
      </c>
      <c r="F505" s="2">
        <v>18754</v>
      </c>
      <c r="G505" s="2">
        <v>541</v>
      </c>
      <c r="H505" s="2">
        <v>9979</v>
      </c>
      <c r="I505" s="2">
        <v>185</v>
      </c>
      <c r="J505" s="2">
        <v>2055</v>
      </c>
    </row>
    <row r="506" spans="1:10" ht="13.5">
      <c r="A506" s="12">
        <v>56910</v>
      </c>
      <c r="B506" s="1" t="s">
        <v>507</v>
      </c>
      <c r="C506" s="2">
        <v>1011</v>
      </c>
      <c r="D506" s="2">
        <v>4022</v>
      </c>
      <c r="E506" s="2">
        <v>403</v>
      </c>
      <c r="F506" s="2">
        <v>6445</v>
      </c>
      <c r="G506" s="2">
        <v>279</v>
      </c>
      <c r="H506" s="2">
        <v>3531</v>
      </c>
      <c r="I506" s="2">
        <v>183</v>
      </c>
      <c r="J506" s="2">
        <v>1106</v>
      </c>
    </row>
    <row r="507" spans="1:10" ht="13.5">
      <c r="A507" s="12">
        <v>46930</v>
      </c>
      <c r="B507" s="1" t="s">
        <v>508</v>
      </c>
      <c r="C507" s="2">
        <v>9110</v>
      </c>
      <c r="D507" s="2">
        <v>140132</v>
      </c>
      <c r="E507" s="2">
        <v>3107</v>
      </c>
      <c r="F507" s="2">
        <v>286745</v>
      </c>
      <c r="G507" s="2">
        <v>4163</v>
      </c>
      <c r="H507" s="2">
        <v>269574</v>
      </c>
      <c r="I507" s="2">
        <v>1148</v>
      </c>
      <c r="J507" s="2">
        <v>36469</v>
      </c>
    </row>
    <row r="508" spans="1:10" ht="13.5">
      <c r="A508" s="12">
        <v>2990</v>
      </c>
      <c r="B508" s="1" t="s">
        <v>509</v>
      </c>
      <c r="C508" s="2">
        <v>5863</v>
      </c>
      <c r="D508" s="2">
        <v>40605</v>
      </c>
      <c r="E508" s="2">
        <v>2225</v>
      </c>
      <c r="F508" s="2">
        <v>62520</v>
      </c>
      <c r="G508" s="2">
        <v>1975</v>
      </c>
      <c r="H508" s="2">
        <v>50302</v>
      </c>
      <c r="I508" s="2">
        <v>687</v>
      </c>
      <c r="J508" s="2">
        <v>9465</v>
      </c>
    </row>
    <row r="509" spans="1:10" ht="13.5">
      <c r="A509" s="12">
        <v>8900</v>
      </c>
      <c r="B509" s="1" t="s">
        <v>510</v>
      </c>
      <c r="C509" s="2">
        <v>1178</v>
      </c>
      <c r="D509" s="2">
        <v>5062</v>
      </c>
      <c r="E509" s="2">
        <v>598</v>
      </c>
      <c r="F509" s="2">
        <v>10023</v>
      </c>
      <c r="G509" s="2">
        <v>395</v>
      </c>
      <c r="H509" s="2">
        <v>4103</v>
      </c>
      <c r="I509" s="2">
        <v>421</v>
      </c>
      <c r="J509" s="2">
        <v>3670</v>
      </c>
    </row>
    <row r="510" spans="1:10" ht="13.5">
      <c r="A510" s="12">
        <v>40920</v>
      </c>
      <c r="B510" s="1" t="s">
        <v>511</v>
      </c>
      <c r="C510" s="2">
        <v>2800</v>
      </c>
      <c r="D510" s="2">
        <v>11706</v>
      </c>
      <c r="E510" s="2">
        <v>916</v>
      </c>
      <c r="F510" s="2">
        <v>27582</v>
      </c>
      <c r="G510" s="2">
        <v>860</v>
      </c>
      <c r="H510" s="2">
        <v>9599</v>
      </c>
      <c r="I510" s="2">
        <v>351</v>
      </c>
      <c r="J510" s="2">
        <v>5328</v>
      </c>
    </row>
    <row r="511" spans="1:10" ht="13.5">
      <c r="A511" s="12">
        <v>40930</v>
      </c>
      <c r="B511" s="1" t="s">
        <v>512</v>
      </c>
      <c r="C511" s="2">
        <v>5440</v>
      </c>
      <c r="D511" s="2">
        <v>28263</v>
      </c>
      <c r="E511" s="2">
        <v>1754</v>
      </c>
      <c r="F511" s="2">
        <v>48222</v>
      </c>
      <c r="G511" s="2">
        <v>1729</v>
      </c>
      <c r="H511" s="2">
        <v>83506</v>
      </c>
      <c r="I511" s="2">
        <v>685</v>
      </c>
      <c r="J511" s="2">
        <v>10129</v>
      </c>
    </row>
    <row r="512" spans="1:10" ht="13.5">
      <c r="A512" s="12">
        <v>6935</v>
      </c>
      <c r="B512" s="1" t="s">
        <v>513</v>
      </c>
      <c r="C512" s="2">
        <v>2856</v>
      </c>
      <c r="D512" s="2">
        <v>48066</v>
      </c>
      <c r="E512" s="2">
        <v>895</v>
      </c>
      <c r="F512" s="2">
        <v>63093</v>
      </c>
      <c r="G512" s="2">
        <v>1328</v>
      </c>
      <c r="H512" s="2">
        <v>139447</v>
      </c>
      <c r="I512" s="2">
        <v>358</v>
      </c>
      <c r="J512" s="2">
        <v>8050</v>
      </c>
    </row>
    <row r="513" spans="1:10" ht="13.5">
      <c r="A513" s="12">
        <v>67900</v>
      </c>
      <c r="B513" s="1" t="s">
        <v>514</v>
      </c>
      <c r="C513" s="2">
        <v>1693</v>
      </c>
      <c r="D513" s="2">
        <v>7205</v>
      </c>
      <c r="E513" s="2">
        <v>1089</v>
      </c>
      <c r="F513" s="2">
        <v>14029</v>
      </c>
      <c r="G513" s="2">
        <v>506</v>
      </c>
      <c r="H513" s="2">
        <v>8106</v>
      </c>
      <c r="I513" s="2">
        <v>189</v>
      </c>
      <c r="J513" s="2">
        <v>1078</v>
      </c>
    </row>
    <row r="514" spans="1:10" ht="13.5">
      <c r="A514" s="12">
        <v>67940</v>
      </c>
      <c r="B514" s="1" t="s">
        <v>515</v>
      </c>
      <c r="C514" s="2">
        <v>4053</v>
      </c>
      <c r="D514" s="2">
        <v>50183</v>
      </c>
      <c r="E514" s="2">
        <v>1349</v>
      </c>
      <c r="F514" s="2">
        <v>75587</v>
      </c>
      <c r="G514" s="2">
        <v>1600</v>
      </c>
      <c r="H514" s="2">
        <v>64610</v>
      </c>
      <c r="I514" s="2">
        <v>517</v>
      </c>
      <c r="J514" s="2">
        <v>12637</v>
      </c>
    </row>
    <row r="515" spans="1:10" ht="13.5">
      <c r="A515" s="12">
        <v>65890</v>
      </c>
      <c r="B515" s="1" t="s">
        <v>516</v>
      </c>
      <c r="C515" s="2">
        <v>1969</v>
      </c>
      <c r="D515" s="2">
        <v>6901</v>
      </c>
      <c r="E515" s="2">
        <v>848</v>
      </c>
      <c r="F515" s="2">
        <v>20350</v>
      </c>
      <c r="G515" s="2">
        <v>521</v>
      </c>
      <c r="H515" s="2">
        <v>5504</v>
      </c>
      <c r="I515" s="2">
        <v>446</v>
      </c>
      <c r="J515" s="2">
        <v>3207</v>
      </c>
    </row>
  </sheetData>
  <mergeCells count="8">
    <mergeCell ref="B1:J1"/>
    <mergeCell ref="B2:J2"/>
    <mergeCell ref="B3:J3"/>
    <mergeCell ref="I4:J4"/>
    <mergeCell ref="C5:D5"/>
    <mergeCell ref="E5:F5"/>
    <mergeCell ref="G5:H5"/>
    <mergeCell ref="I5:J5"/>
  </mergeCells>
  <conditionalFormatting sqref="C15:C515 Z513:AA513 E15:J515">
    <cfRule type="cellIs" priority="1" dxfId="1" operator="lessThan" stopIfTrue="1">
      <formula>11</formula>
    </cfRule>
  </conditionalFormatting>
  <printOptions/>
  <pageMargins left="0.5" right="0.5" top="0.75" bottom="0.75" header="0.5" footer="0.5"/>
  <pageSetup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5"/>
  <sheetViews>
    <sheetView zoomScale="70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31.8515625" style="0" bestFit="1" customWidth="1"/>
    <col min="3" max="3" width="12.57421875" style="0" bestFit="1" customWidth="1"/>
    <col min="4" max="4" width="13.140625" style="0" bestFit="1" customWidth="1"/>
    <col min="5" max="5" width="12.57421875" style="0" bestFit="1" customWidth="1"/>
    <col min="6" max="6" width="13.140625" style="0" bestFit="1" customWidth="1"/>
    <col min="7" max="7" width="12.57421875" style="0" bestFit="1" customWidth="1"/>
    <col min="8" max="8" width="14.00390625" style="0" bestFit="1" customWidth="1"/>
    <col min="9" max="9" width="12.57421875" style="0" bestFit="1" customWidth="1"/>
    <col min="10" max="10" width="13.140625" style="0" bestFit="1" customWidth="1"/>
    <col min="19" max="19" width="12.00390625" style="0" bestFit="1" customWidth="1"/>
  </cols>
  <sheetData>
    <row r="1" spans="1:10" ht="13.5">
      <c r="A1" s="1"/>
      <c r="B1" s="24" t="s">
        <v>517</v>
      </c>
      <c r="C1" s="24"/>
      <c r="D1" s="24"/>
      <c r="E1" s="24"/>
      <c r="F1" s="24"/>
      <c r="G1" s="24"/>
      <c r="H1" s="24"/>
      <c r="I1" s="24"/>
      <c r="J1" s="24"/>
    </row>
    <row r="2" spans="1:10" ht="13.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"/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1"/>
      <c r="B5" s="2"/>
      <c r="C5" s="24" t="s">
        <v>524</v>
      </c>
      <c r="D5" s="24"/>
      <c r="E5" s="24" t="s">
        <v>525</v>
      </c>
      <c r="F5" s="24"/>
      <c r="G5" s="24" t="s">
        <v>526</v>
      </c>
      <c r="H5" s="24"/>
      <c r="I5" s="24" t="s">
        <v>527</v>
      </c>
      <c r="J5" s="24"/>
    </row>
    <row r="6" spans="1:10" ht="14.25" thickBot="1">
      <c r="A6" s="1"/>
      <c r="B6" s="2"/>
      <c r="C6" s="6"/>
      <c r="D6" s="6"/>
      <c r="E6" s="6"/>
      <c r="F6" s="6"/>
      <c r="G6" s="6"/>
      <c r="H6" s="6"/>
      <c r="I6" s="6"/>
      <c r="J6" s="6"/>
    </row>
    <row r="7" spans="1:10" ht="13.5">
      <c r="A7" s="4" t="s">
        <v>7</v>
      </c>
      <c r="B7" s="3" t="s">
        <v>523</v>
      </c>
      <c r="C7" s="3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</row>
    <row r="8" spans="1:10" ht="13.5">
      <c r="A8" s="4" t="s">
        <v>11</v>
      </c>
      <c r="B8" s="2"/>
      <c r="C8" s="2"/>
      <c r="D8" s="2"/>
      <c r="E8" s="2"/>
      <c r="F8" s="2"/>
      <c r="G8" s="2"/>
      <c r="H8" s="2"/>
      <c r="I8" s="2"/>
      <c r="J8" s="2"/>
    </row>
    <row r="9" spans="1:11" ht="14.25" thickBot="1">
      <c r="A9" s="7"/>
      <c r="B9" s="8"/>
      <c r="C9" s="8"/>
      <c r="D9" s="8"/>
      <c r="E9" s="8"/>
      <c r="F9" s="8"/>
      <c r="G9" s="8"/>
      <c r="H9" s="8"/>
      <c r="I9" s="8"/>
      <c r="J9" s="8"/>
      <c r="K9" s="15"/>
    </row>
    <row r="10" spans="1:11" ht="13.5">
      <c r="A10" s="1"/>
      <c r="B10" s="11" t="s">
        <v>12</v>
      </c>
      <c r="C10" s="2">
        <v>70762</v>
      </c>
      <c r="D10" s="2">
        <v>2300905</v>
      </c>
      <c r="E10" s="2">
        <v>29345</v>
      </c>
      <c r="F10" s="2">
        <v>148060</v>
      </c>
      <c r="G10" s="2">
        <v>5938790</v>
      </c>
      <c r="H10" s="2">
        <v>317393417</v>
      </c>
      <c r="I10" s="2">
        <v>5938790</v>
      </c>
      <c r="J10" s="2">
        <v>9743976</v>
      </c>
      <c r="K10" s="15"/>
    </row>
    <row r="11" spans="1:10" ht="13.5">
      <c r="A11" s="1"/>
      <c r="B11" s="11" t="s">
        <v>13</v>
      </c>
      <c r="C11" s="2">
        <v>5793</v>
      </c>
      <c r="D11" s="2">
        <v>257653</v>
      </c>
      <c r="E11" s="2">
        <v>783</v>
      </c>
      <c r="F11" s="2">
        <v>4289</v>
      </c>
      <c r="G11" s="2">
        <v>324125</v>
      </c>
      <c r="H11" s="2">
        <v>15617993</v>
      </c>
      <c r="I11" s="2">
        <v>324125</v>
      </c>
      <c r="J11" s="2">
        <v>479472</v>
      </c>
    </row>
    <row r="12" spans="1:10" ht="13.5">
      <c r="A12" s="1"/>
      <c r="B12" s="11" t="s">
        <v>14</v>
      </c>
      <c r="C12" s="2">
        <v>2271</v>
      </c>
      <c r="D12" s="2">
        <v>93646</v>
      </c>
      <c r="E12" s="2">
        <v>902</v>
      </c>
      <c r="F12" s="2">
        <v>9368</v>
      </c>
      <c r="G12" s="2">
        <v>160498</v>
      </c>
      <c r="H12" s="2">
        <v>10120101</v>
      </c>
      <c r="I12" s="2">
        <v>160498</v>
      </c>
      <c r="J12" s="2">
        <v>310687</v>
      </c>
    </row>
    <row r="13" spans="1:10" ht="13.5">
      <c r="A13" s="1"/>
      <c r="B13" s="11" t="s">
        <v>15</v>
      </c>
      <c r="C13" s="2">
        <v>62698</v>
      </c>
      <c r="D13" s="2">
        <v>1949606</v>
      </c>
      <c r="E13" s="2">
        <v>27660</v>
      </c>
      <c r="F13" s="2">
        <v>134403</v>
      </c>
      <c r="G13" s="2">
        <v>5454167</v>
      </c>
      <c r="H13" s="2">
        <v>291655323</v>
      </c>
      <c r="I13" s="2">
        <v>5454167</v>
      </c>
      <c r="J13" s="2">
        <v>8953817</v>
      </c>
    </row>
    <row r="14" spans="1:10" ht="13.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12">
        <v>46030</v>
      </c>
      <c r="B15" s="1" t="s">
        <v>16</v>
      </c>
      <c r="C15" s="16">
        <v>546</v>
      </c>
      <c r="D15" s="16">
        <v>20539</v>
      </c>
      <c r="E15" s="16">
        <v>104</v>
      </c>
      <c r="F15" s="16">
        <v>500</v>
      </c>
      <c r="G15" s="16">
        <v>25475</v>
      </c>
      <c r="H15" s="16">
        <v>1987127</v>
      </c>
      <c r="I15" s="16">
        <v>25475</v>
      </c>
      <c r="J15" s="16">
        <v>61005</v>
      </c>
    </row>
    <row r="16" spans="1:10" ht="13.5">
      <c r="A16" s="12">
        <v>35030</v>
      </c>
      <c r="B16" s="1" t="s">
        <v>17</v>
      </c>
      <c r="C16" s="16">
        <v>231</v>
      </c>
      <c r="D16" s="16">
        <v>14182</v>
      </c>
      <c r="E16" s="16">
        <v>75</v>
      </c>
      <c r="F16" s="16">
        <v>396</v>
      </c>
      <c r="G16" s="16">
        <v>10942</v>
      </c>
      <c r="H16" s="16">
        <v>859630</v>
      </c>
      <c r="I16" s="16">
        <v>10942</v>
      </c>
      <c r="J16" s="16">
        <v>26391</v>
      </c>
    </row>
    <row r="17" spans="1:10" ht="13.5">
      <c r="A17" s="12">
        <v>26030</v>
      </c>
      <c r="B17" s="1" t="s">
        <v>18</v>
      </c>
      <c r="C17" s="16">
        <v>47</v>
      </c>
      <c r="D17" s="16">
        <v>603</v>
      </c>
      <c r="E17" s="16">
        <v>70</v>
      </c>
      <c r="F17" s="16">
        <v>255</v>
      </c>
      <c r="G17" s="16">
        <v>9879</v>
      </c>
      <c r="H17" s="16">
        <v>325308</v>
      </c>
      <c r="I17" s="16">
        <v>9879</v>
      </c>
      <c r="J17" s="16">
        <v>9987</v>
      </c>
    </row>
    <row r="18" spans="1:10" ht="13.5">
      <c r="A18" s="12">
        <v>4050</v>
      </c>
      <c r="B18" s="1" t="s">
        <v>19</v>
      </c>
      <c r="C18" s="16">
        <v>11</v>
      </c>
      <c r="D18" s="16">
        <v>165</v>
      </c>
      <c r="E18" s="16">
        <v>39</v>
      </c>
      <c r="F18" s="16">
        <v>116</v>
      </c>
      <c r="G18" s="16">
        <v>4118</v>
      </c>
      <c r="H18" s="16">
        <v>105796</v>
      </c>
      <c r="I18" s="16">
        <v>4118</v>
      </c>
      <c r="J18" s="16">
        <v>3248</v>
      </c>
    </row>
    <row r="19" spans="1:10" ht="13.5">
      <c r="A19" s="12">
        <v>16030</v>
      </c>
      <c r="B19" s="1" t="s">
        <v>20</v>
      </c>
      <c r="C19" s="16" t="s">
        <v>528</v>
      </c>
      <c r="D19" s="16" t="s">
        <v>528</v>
      </c>
      <c r="E19" s="16" t="s">
        <v>528</v>
      </c>
      <c r="F19" s="16" t="s">
        <v>528</v>
      </c>
      <c r="G19" s="16">
        <v>2570</v>
      </c>
      <c r="H19" s="16">
        <v>87595</v>
      </c>
      <c r="I19" s="16">
        <v>2570</v>
      </c>
      <c r="J19" s="16">
        <v>2689</v>
      </c>
    </row>
    <row r="20" spans="1:10" ht="13.5">
      <c r="A20" s="12">
        <v>2060</v>
      </c>
      <c r="B20" s="1" t="s">
        <v>21</v>
      </c>
      <c r="C20" s="16">
        <v>41</v>
      </c>
      <c r="D20" s="16">
        <v>888</v>
      </c>
      <c r="E20" s="16">
        <v>29</v>
      </c>
      <c r="F20" s="16">
        <v>93</v>
      </c>
      <c r="G20" s="16">
        <v>5090</v>
      </c>
      <c r="H20" s="16">
        <v>219375</v>
      </c>
      <c r="I20" s="16">
        <v>5090</v>
      </c>
      <c r="J20" s="16">
        <v>6735</v>
      </c>
    </row>
    <row r="21" spans="1:10" ht="13.5">
      <c r="A21" s="12">
        <v>39030</v>
      </c>
      <c r="B21" s="1" t="s">
        <v>22</v>
      </c>
      <c r="C21" s="16">
        <v>290</v>
      </c>
      <c r="D21" s="16">
        <v>5543</v>
      </c>
      <c r="E21" s="16">
        <v>180</v>
      </c>
      <c r="F21" s="16">
        <v>469</v>
      </c>
      <c r="G21" s="16">
        <v>46455</v>
      </c>
      <c r="H21" s="16">
        <v>1426836</v>
      </c>
      <c r="I21" s="16">
        <v>46455</v>
      </c>
      <c r="J21" s="16">
        <v>43804</v>
      </c>
    </row>
    <row r="22" spans="1:10" ht="13.5">
      <c r="A22" s="12">
        <v>7050</v>
      </c>
      <c r="B22" s="1" t="s">
        <v>23</v>
      </c>
      <c r="C22" s="16">
        <v>158</v>
      </c>
      <c r="D22" s="16">
        <v>4208</v>
      </c>
      <c r="E22" s="16">
        <v>113</v>
      </c>
      <c r="F22" s="16">
        <v>281</v>
      </c>
      <c r="G22" s="16">
        <v>26438</v>
      </c>
      <c r="H22" s="16">
        <v>934754</v>
      </c>
      <c r="I22" s="16">
        <v>26438</v>
      </c>
      <c r="J22" s="16">
        <v>28697</v>
      </c>
    </row>
    <row r="23" spans="1:10" ht="13.5">
      <c r="A23" s="12">
        <v>4070</v>
      </c>
      <c r="B23" s="1" t="s">
        <v>24</v>
      </c>
      <c r="C23" s="16">
        <v>55</v>
      </c>
      <c r="D23" s="16">
        <v>1241</v>
      </c>
      <c r="E23" s="16">
        <v>51</v>
      </c>
      <c r="F23" s="16">
        <v>317</v>
      </c>
      <c r="G23" s="16">
        <v>11421</v>
      </c>
      <c r="H23" s="16">
        <v>449992</v>
      </c>
      <c r="I23" s="16">
        <v>11421</v>
      </c>
      <c r="J23" s="16">
        <v>13815</v>
      </c>
    </row>
    <row r="24" spans="1:10" ht="13.5">
      <c r="A24" s="12">
        <v>38030</v>
      </c>
      <c r="B24" s="1" t="s">
        <v>25</v>
      </c>
      <c r="C24" s="16">
        <v>72</v>
      </c>
      <c r="D24" s="16">
        <v>862</v>
      </c>
      <c r="E24" s="16">
        <v>11</v>
      </c>
      <c r="F24" s="16">
        <v>13</v>
      </c>
      <c r="G24" s="16">
        <v>5612</v>
      </c>
      <c r="H24" s="16">
        <v>248120</v>
      </c>
      <c r="I24" s="16">
        <v>5612</v>
      </c>
      <c r="J24" s="16">
        <v>7617</v>
      </c>
    </row>
    <row r="25" spans="1:10" ht="13.5">
      <c r="A25" s="12">
        <v>6050</v>
      </c>
      <c r="B25" s="1" t="s">
        <v>26</v>
      </c>
      <c r="C25" s="16">
        <v>32</v>
      </c>
      <c r="D25" s="16">
        <v>262</v>
      </c>
      <c r="E25" s="16">
        <v>19</v>
      </c>
      <c r="F25" s="16">
        <v>72</v>
      </c>
      <c r="G25" s="16">
        <v>3673</v>
      </c>
      <c r="H25" s="16">
        <v>145619</v>
      </c>
      <c r="I25" s="16">
        <v>3673</v>
      </c>
      <c r="J25" s="16">
        <v>4471</v>
      </c>
    </row>
    <row r="26" spans="1:10" ht="13.5">
      <c r="A26" s="12">
        <v>3060</v>
      </c>
      <c r="B26" s="1" t="s">
        <v>27</v>
      </c>
      <c r="C26" s="16">
        <v>32</v>
      </c>
      <c r="D26" s="16">
        <v>262</v>
      </c>
      <c r="E26" s="16">
        <v>15</v>
      </c>
      <c r="F26" s="16">
        <v>30</v>
      </c>
      <c r="G26" s="16">
        <v>4394</v>
      </c>
      <c r="H26" s="16">
        <v>159020</v>
      </c>
      <c r="I26" s="16">
        <v>4394</v>
      </c>
      <c r="J26" s="16">
        <v>4882</v>
      </c>
    </row>
    <row r="27" spans="1:10" ht="13.5">
      <c r="A27" s="12">
        <v>3085</v>
      </c>
      <c r="B27" s="1" t="s">
        <v>28</v>
      </c>
      <c r="C27" s="16">
        <v>121</v>
      </c>
      <c r="D27" s="16">
        <v>2743</v>
      </c>
      <c r="E27" s="16">
        <v>111</v>
      </c>
      <c r="F27" s="16">
        <v>1104</v>
      </c>
      <c r="G27" s="16">
        <v>18963</v>
      </c>
      <c r="H27" s="16">
        <v>741427</v>
      </c>
      <c r="I27" s="16">
        <v>18963</v>
      </c>
      <c r="J27" s="16">
        <v>22762</v>
      </c>
    </row>
    <row r="28" spans="1:10" ht="13.5">
      <c r="A28" s="12">
        <v>8050</v>
      </c>
      <c r="B28" s="1" t="s">
        <v>29</v>
      </c>
      <c r="C28" s="16">
        <v>55</v>
      </c>
      <c r="D28" s="16">
        <v>1166</v>
      </c>
      <c r="E28" s="16">
        <v>52</v>
      </c>
      <c r="F28" s="16">
        <v>111</v>
      </c>
      <c r="G28" s="16">
        <v>5992</v>
      </c>
      <c r="H28" s="16">
        <v>256166</v>
      </c>
      <c r="I28" s="16">
        <v>5992</v>
      </c>
      <c r="J28" s="16">
        <v>7864</v>
      </c>
    </row>
    <row r="29" spans="1:10" ht="13.5">
      <c r="A29" s="12">
        <v>53030</v>
      </c>
      <c r="B29" s="1" t="s">
        <v>30</v>
      </c>
      <c r="C29" s="16" t="s">
        <v>528</v>
      </c>
      <c r="D29" s="16" t="s">
        <v>528</v>
      </c>
      <c r="E29" s="16" t="s">
        <v>528</v>
      </c>
      <c r="F29" s="16" t="s">
        <v>528</v>
      </c>
      <c r="G29" s="16">
        <v>614</v>
      </c>
      <c r="H29" s="16">
        <v>19659</v>
      </c>
      <c r="I29" s="16">
        <v>614</v>
      </c>
      <c r="J29" s="16">
        <v>604</v>
      </c>
    </row>
    <row r="30" spans="1:10" ht="13.5">
      <c r="A30" s="12">
        <v>63050</v>
      </c>
      <c r="B30" s="1" t="s">
        <v>31</v>
      </c>
      <c r="C30" s="16" t="s">
        <v>528</v>
      </c>
      <c r="D30" s="16" t="s">
        <v>528</v>
      </c>
      <c r="E30" s="16" t="s">
        <v>528</v>
      </c>
      <c r="F30" s="16" t="s">
        <v>528</v>
      </c>
      <c r="G30" s="16">
        <v>1931</v>
      </c>
      <c r="H30" s="16">
        <v>81783</v>
      </c>
      <c r="I30" s="16">
        <v>1931</v>
      </c>
      <c r="J30" s="16">
        <v>2511</v>
      </c>
    </row>
    <row r="31" spans="1:10" ht="13.5">
      <c r="A31" s="12">
        <v>15050</v>
      </c>
      <c r="B31" s="1" t="s">
        <v>32</v>
      </c>
      <c r="C31" s="16">
        <v>239</v>
      </c>
      <c r="D31" s="16">
        <v>6155</v>
      </c>
      <c r="E31" s="16">
        <v>60</v>
      </c>
      <c r="F31" s="16">
        <v>217</v>
      </c>
      <c r="G31" s="16">
        <v>12401</v>
      </c>
      <c r="H31" s="16">
        <v>961787</v>
      </c>
      <c r="I31" s="16">
        <v>12401</v>
      </c>
      <c r="J31" s="16">
        <v>29527</v>
      </c>
    </row>
    <row r="32" spans="1:10" ht="13.5">
      <c r="A32" s="12">
        <v>2075</v>
      </c>
      <c r="B32" s="1" t="s">
        <v>33</v>
      </c>
      <c r="C32" s="16">
        <v>82</v>
      </c>
      <c r="D32" s="16">
        <v>1636</v>
      </c>
      <c r="E32" s="16">
        <v>16</v>
      </c>
      <c r="F32" s="16">
        <v>51</v>
      </c>
      <c r="G32" s="16">
        <v>4675</v>
      </c>
      <c r="H32" s="16">
        <v>404756</v>
      </c>
      <c r="I32" s="16">
        <v>4675</v>
      </c>
      <c r="J32" s="16">
        <v>12426</v>
      </c>
    </row>
    <row r="33" spans="1:10" ht="13.5">
      <c r="A33" s="12">
        <v>14100</v>
      </c>
      <c r="B33" s="1" t="s">
        <v>34</v>
      </c>
      <c r="C33" s="16">
        <v>30</v>
      </c>
      <c r="D33" s="16">
        <v>502</v>
      </c>
      <c r="E33" s="16">
        <v>22</v>
      </c>
      <c r="F33" s="16">
        <v>97</v>
      </c>
      <c r="G33" s="16">
        <v>5906</v>
      </c>
      <c r="H33" s="16">
        <v>213127</v>
      </c>
      <c r="I33" s="16">
        <v>5906</v>
      </c>
      <c r="J33" s="16">
        <v>6543</v>
      </c>
    </row>
    <row r="34" spans="1:10" ht="13.5">
      <c r="A34" s="12">
        <v>2110</v>
      </c>
      <c r="B34" s="1" t="s">
        <v>35</v>
      </c>
      <c r="C34" s="16">
        <v>153</v>
      </c>
      <c r="D34" s="16">
        <v>3127</v>
      </c>
      <c r="E34" s="16">
        <v>125</v>
      </c>
      <c r="F34" s="16">
        <v>544</v>
      </c>
      <c r="G34" s="16">
        <v>18404</v>
      </c>
      <c r="H34" s="16">
        <v>848221</v>
      </c>
      <c r="I34" s="16">
        <v>18404</v>
      </c>
      <c r="J34" s="16">
        <v>26040</v>
      </c>
    </row>
    <row r="35" spans="1:10" ht="13.5">
      <c r="A35" s="12">
        <v>48080</v>
      </c>
      <c r="B35" s="1" t="s">
        <v>36</v>
      </c>
      <c r="C35" s="16">
        <v>83</v>
      </c>
      <c r="D35" s="16">
        <v>1731</v>
      </c>
      <c r="E35" s="16">
        <v>45</v>
      </c>
      <c r="F35" s="16">
        <v>250</v>
      </c>
      <c r="G35" s="16">
        <v>10131</v>
      </c>
      <c r="H35" s="16">
        <v>454701</v>
      </c>
      <c r="I35" s="16">
        <v>10131</v>
      </c>
      <c r="J35" s="16">
        <v>13959</v>
      </c>
    </row>
    <row r="36" spans="1:10" ht="13.5">
      <c r="A36" s="12">
        <v>4120</v>
      </c>
      <c r="B36" s="1" t="s">
        <v>37</v>
      </c>
      <c r="C36" s="16">
        <v>71</v>
      </c>
      <c r="D36" s="16">
        <v>2262</v>
      </c>
      <c r="E36" s="16">
        <v>46</v>
      </c>
      <c r="F36" s="16">
        <v>136</v>
      </c>
      <c r="G36" s="16">
        <v>6898</v>
      </c>
      <c r="H36" s="16">
        <v>351605</v>
      </c>
      <c r="I36" s="16">
        <v>6898</v>
      </c>
      <c r="J36" s="16">
        <v>10794</v>
      </c>
    </row>
    <row r="37" spans="1:10" ht="13.5">
      <c r="A37" s="12">
        <v>5100</v>
      </c>
      <c r="B37" s="1" t="s">
        <v>38</v>
      </c>
      <c r="C37" s="16">
        <v>49</v>
      </c>
      <c r="D37" s="16">
        <v>723</v>
      </c>
      <c r="E37" s="16">
        <v>25</v>
      </c>
      <c r="F37" s="16">
        <v>148</v>
      </c>
      <c r="G37" s="16">
        <v>7762</v>
      </c>
      <c r="H37" s="16">
        <v>297451</v>
      </c>
      <c r="I37" s="16">
        <v>7762</v>
      </c>
      <c r="J37" s="16">
        <v>9132</v>
      </c>
    </row>
    <row r="38" spans="1:10" ht="13.5">
      <c r="A38" s="12">
        <v>65060</v>
      </c>
      <c r="B38" s="1" t="s">
        <v>39</v>
      </c>
      <c r="C38" s="16">
        <v>45</v>
      </c>
      <c r="D38" s="16">
        <v>1316</v>
      </c>
      <c r="E38" s="16">
        <v>65</v>
      </c>
      <c r="F38" s="16">
        <v>274</v>
      </c>
      <c r="G38" s="16">
        <v>8670</v>
      </c>
      <c r="H38" s="16">
        <v>364157</v>
      </c>
      <c r="I38" s="16">
        <v>8670</v>
      </c>
      <c r="J38" s="16">
        <v>11180</v>
      </c>
    </row>
    <row r="39" spans="1:10" ht="13.5">
      <c r="A39" s="12">
        <v>14110</v>
      </c>
      <c r="B39" s="1" t="s">
        <v>40</v>
      </c>
      <c r="C39" s="16">
        <v>76</v>
      </c>
      <c r="D39" s="16">
        <v>1198</v>
      </c>
      <c r="E39" s="16">
        <v>23</v>
      </c>
      <c r="F39" s="16">
        <v>209</v>
      </c>
      <c r="G39" s="16">
        <v>9903</v>
      </c>
      <c r="H39" s="16">
        <v>414487</v>
      </c>
      <c r="I39" s="16">
        <v>9903</v>
      </c>
      <c r="J39" s="16">
        <v>12725</v>
      </c>
    </row>
    <row r="40" spans="1:10" ht="13.5">
      <c r="A40" s="12">
        <v>7100</v>
      </c>
      <c r="B40" s="1" t="s">
        <v>41</v>
      </c>
      <c r="C40" s="16">
        <v>20</v>
      </c>
      <c r="D40" s="16">
        <v>364</v>
      </c>
      <c r="E40" s="16">
        <v>20</v>
      </c>
      <c r="F40" s="16">
        <v>64</v>
      </c>
      <c r="G40" s="16">
        <v>3566</v>
      </c>
      <c r="H40" s="16">
        <v>147486</v>
      </c>
      <c r="I40" s="16">
        <v>3566</v>
      </c>
      <c r="J40" s="16">
        <v>4528</v>
      </c>
    </row>
    <row r="41" spans="1:10" ht="13.5">
      <c r="A41" s="12">
        <v>9100</v>
      </c>
      <c r="B41" s="1" t="s">
        <v>42</v>
      </c>
      <c r="C41" s="16">
        <v>131</v>
      </c>
      <c r="D41" s="16">
        <v>2633</v>
      </c>
      <c r="E41" s="16">
        <v>188</v>
      </c>
      <c r="F41" s="16">
        <v>745</v>
      </c>
      <c r="G41" s="16">
        <v>25632</v>
      </c>
      <c r="H41" s="16">
        <v>1256356</v>
      </c>
      <c r="I41" s="16">
        <v>25632</v>
      </c>
      <c r="J41" s="16">
        <v>38570</v>
      </c>
    </row>
    <row r="42" spans="1:10" ht="13.5">
      <c r="A42" s="12">
        <v>19100</v>
      </c>
      <c r="B42" s="1" t="s">
        <v>43</v>
      </c>
      <c r="C42" s="16">
        <v>16</v>
      </c>
      <c r="D42" s="16">
        <v>118</v>
      </c>
      <c r="E42" s="16">
        <v>14</v>
      </c>
      <c r="F42" s="16">
        <v>35</v>
      </c>
      <c r="G42" s="16">
        <v>2454</v>
      </c>
      <c r="H42" s="16">
        <v>96134</v>
      </c>
      <c r="I42" s="16">
        <v>2454</v>
      </c>
      <c r="J42" s="16">
        <v>2951</v>
      </c>
    </row>
    <row r="43" spans="1:10" ht="13.5">
      <c r="A43" s="12">
        <v>63090</v>
      </c>
      <c r="B43" s="1" t="s">
        <v>44</v>
      </c>
      <c r="C43" s="16">
        <v>19</v>
      </c>
      <c r="D43" s="16">
        <v>104</v>
      </c>
      <c r="E43" s="16">
        <v>27</v>
      </c>
      <c r="F43" s="16">
        <v>75</v>
      </c>
      <c r="G43" s="16">
        <v>3829</v>
      </c>
      <c r="H43" s="16">
        <v>145868</v>
      </c>
      <c r="I43" s="16">
        <v>3829</v>
      </c>
      <c r="J43" s="16">
        <v>4478</v>
      </c>
    </row>
    <row r="44" spans="1:10" ht="13.5">
      <c r="A44" s="12">
        <v>56100</v>
      </c>
      <c r="B44" s="1" t="s">
        <v>45</v>
      </c>
      <c r="C44" s="16" t="s">
        <v>528</v>
      </c>
      <c r="D44" s="16" t="s">
        <v>528</v>
      </c>
      <c r="E44" s="16" t="s">
        <v>528</v>
      </c>
      <c r="F44" s="16" t="s">
        <v>528</v>
      </c>
      <c r="G44" s="16">
        <v>2750</v>
      </c>
      <c r="H44" s="16">
        <v>96789</v>
      </c>
      <c r="I44" s="16">
        <v>2750</v>
      </c>
      <c r="J44" s="16">
        <v>2971</v>
      </c>
    </row>
    <row r="45" spans="1:10" ht="13.5">
      <c r="A45" s="12">
        <v>1110</v>
      </c>
      <c r="B45" s="1" t="s">
        <v>46</v>
      </c>
      <c r="C45" s="16">
        <v>67</v>
      </c>
      <c r="D45" s="16">
        <v>661</v>
      </c>
      <c r="E45" s="16">
        <v>22</v>
      </c>
      <c r="F45" s="16">
        <v>102</v>
      </c>
      <c r="G45" s="16">
        <v>6365</v>
      </c>
      <c r="H45" s="16">
        <v>296827</v>
      </c>
      <c r="I45" s="16">
        <v>6365</v>
      </c>
      <c r="J45" s="16">
        <v>9113</v>
      </c>
    </row>
    <row r="46" spans="1:10" ht="13.5">
      <c r="A46" s="12">
        <v>19110</v>
      </c>
      <c r="B46" s="1" t="s">
        <v>47</v>
      </c>
      <c r="C46" s="16">
        <v>69</v>
      </c>
      <c r="D46" s="16">
        <v>1094</v>
      </c>
      <c r="E46" s="16">
        <v>46</v>
      </c>
      <c r="F46" s="16">
        <v>121</v>
      </c>
      <c r="G46" s="16">
        <v>10208</v>
      </c>
      <c r="H46" s="16">
        <v>358104</v>
      </c>
      <c r="I46" s="16">
        <v>10208</v>
      </c>
      <c r="J46" s="16">
        <v>10994</v>
      </c>
    </row>
    <row r="47" spans="1:10" ht="13.5">
      <c r="A47" s="12">
        <v>2125</v>
      </c>
      <c r="B47" s="1" t="s">
        <v>48</v>
      </c>
      <c r="C47" s="16">
        <v>186</v>
      </c>
      <c r="D47" s="16">
        <v>3682</v>
      </c>
      <c r="E47" s="16">
        <v>88</v>
      </c>
      <c r="F47" s="16">
        <v>187</v>
      </c>
      <c r="G47" s="16">
        <v>16257</v>
      </c>
      <c r="H47" s="16">
        <v>915239</v>
      </c>
      <c r="I47" s="16">
        <v>16257</v>
      </c>
      <c r="J47" s="16">
        <v>28098</v>
      </c>
    </row>
    <row r="48" spans="1:10" ht="13.5">
      <c r="A48" s="12">
        <v>48100</v>
      </c>
      <c r="B48" s="1" t="s">
        <v>49</v>
      </c>
      <c r="C48" s="16">
        <v>582</v>
      </c>
      <c r="D48" s="16">
        <v>17749</v>
      </c>
      <c r="E48" s="16">
        <v>228</v>
      </c>
      <c r="F48" s="16">
        <v>1018</v>
      </c>
      <c r="G48" s="16">
        <v>51032</v>
      </c>
      <c r="H48" s="16">
        <v>2526970</v>
      </c>
      <c r="I48" s="16">
        <v>51032</v>
      </c>
      <c r="J48" s="16">
        <v>77578</v>
      </c>
    </row>
    <row r="49" spans="1:10" ht="13.5">
      <c r="A49" s="12">
        <v>63100</v>
      </c>
      <c r="B49" s="1" t="s">
        <v>50</v>
      </c>
      <c r="C49" s="16" t="s">
        <v>528</v>
      </c>
      <c r="D49" s="16" t="s">
        <v>528</v>
      </c>
      <c r="E49" s="16" t="s">
        <v>528</v>
      </c>
      <c r="F49" s="16" t="s">
        <v>528</v>
      </c>
      <c r="G49" s="16">
        <v>4020</v>
      </c>
      <c r="H49" s="16">
        <v>148301</v>
      </c>
      <c r="I49" s="16">
        <v>4020</v>
      </c>
      <c r="J49" s="16">
        <v>4553</v>
      </c>
    </row>
    <row r="50" spans="1:10" ht="13.5">
      <c r="A50" s="12">
        <v>4150</v>
      </c>
      <c r="B50" s="1" t="s">
        <v>51</v>
      </c>
      <c r="C50" s="16">
        <v>24</v>
      </c>
      <c r="D50" s="16">
        <v>325</v>
      </c>
      <c r="E50" s="16">
        <v>29</v>
      </c>
      <c r="F50" s="16">
        <v>56</v>
      </c>
      <c r="G50" s="16">
        <v>5909</v>
      </c>
      <c r="H50" s="16">
        <v>174663</v>
      </c>
      <c r="I50" s="16">
        <v>5909</v>
      </c>
      <c r="J50" s="16">
        <v>5362</v>
      </c>
    </row>
    <row r="51" spans="1:10" ht="13.5">
      <c r="A51" s="12">
        <v>21050</v>
      </c>
      <c r="B51" s="1" t="s">
        <v>52</v>
      </c>
      <c r="C51" s="16">
        <v>84</v>
      </c>
      <c r="D51" s="16">
        <v>1175</v>
      </c>
      <c r="E51" s="16">
        <v>31</v>
      </c>
      <c r="F51" s="16">
        <v>106</v>
      </c>
      <c r="G51" s="16">
        <v>9879</v>
      </c>
      <c r="H51" s="16">
        <v>420579</v>
      </c>
      <c r="I51" s="16">
        <v>9879</v>
      </c>
      <c r="J51" s="16">
        <v>12912</v>
      </c>
    </row>
    <row r="52" spans="1:10" ht="13.5">
      <c r="A52" s="12">
        <v>4160</v>
      </c>
      <c r="B52" s="1" t="s">
        <v>53</v>
      </c>
      <c r="C52" s="16">
        <v>86</v>
      </c>
      <c r="D52" s="16">
        <v>2000</v>
      </c>
      <c r="E52" s="16">
        <v>43</v>
      </c>
      <c r="F52" s="16">
        <v>601</v>
      </c>
      <c r="G52" s="16">
        <v>8158</v>
      </c>
      <c r="H52" s="16">
        <v>395015</v>
      </c>
      <c r="I52" s="16">
        <v>8158</v>
      </c>
      <c r="J52" s="16">
        <v>12127</v>
      </c>
    </row>
    <row r="53" spans="1:10" ht="13.5">
      <c r="A53" s="12">
        <v>11060</v>
      </c>
      <c r="B53" s="1" t="s">
        <v>54</v>
      </c>
      <c r="C53" s="16" t="s">
        <v>528</v>
      </c>
      <c r="D53" s="16" t="s">
        <v>528</v>
      </c>
      <c r="E53" s="16" t="s">
        <v>528</v>
      </c>
      <c r="F53" s="16" t="s">
        <v>528</v>
      </c>
      <c r="G53" s="16">
        <v>2286</v>
      </c>
      <c r="H53" s="16">
        <v>67824</v>
      </c>
      <c r="I53" s="16">
        <v>2286</v>
      </c>
      <c r="J53" s="16">
        <v>2082</v>
      </c>
    </row>
    <row r="54" spans="1:10" ht="13.5">
      <c r="A54" s="12">
        <v>32110</v>
      </c>
      <c r="B54" s="1" t="s">
        <v>55</v>
      </c>
      <c r="C54" s="16">
        <v>46</v>
      </c>
      <c r="D54" s="16">
        <v>1153</v>
      </c>
      <c r="E54" s="16">
        <v>28</v>
      </c>
      <c r="F54" s="16">
        <v>79</v>
      </c>
      <c r="G54" s="16">
        <v>6340</v>
      </c>
      <c r="H54" s="16">
        <v>239378</v>
      </c>
      <c r="I54" s="16">
        <v>6340</v>
      </c>
      <c r="J54" s="16">
        <v>7349</v>
      </c>
    </row>
    <row r="55" spans="1:10" ht="13.5">
      <c r="A55" s="12">
        <v>19120</v>
      </c>
      <c r="B55" s="1" t="s">
        <v>56</v>
      </c>
      <c r="C55" s="16">
        <v>60</v>
      </c>
      <c r="D55" s="16">
        <v>1986</v>
      </c>
      <c r="E55" s="16">
        <v>20</v>
      </c>
      <c r="F55" s="16">
        <v>50</v>
      </c>
      <c r="G55" s="16">
        <v>6334</v>
      </c>
      <c r="H55" s="16">
        <v>255835</v>
      </c>
      <c r="I55" s="16">
        <v>6334</v>
      </c>
      <c r="J55" s="16">
        <v>7854</v>
      </c>
    </row>
    <row r="56" spans="1:10" ht="13.5">
      <c r="A56" s="12">
        <v>54080</v>
      </c>
      <c r="B56" s="1" t="s">
        <v>57</v>
      </c>
      <c r="C56" s="16">
        <v>104</v>
      </c>
      <c r="D56" s="16">
        <v>1182</v>
      </c>
      <c r="E56" s="16">
        <v>45</v>
      </c>
      <c r="F56" s="16">
        <v>142</v>
      </c>
      <c r="G56" s="16">
        <v>9400</v>
      </c>
      <c r="H56" s="16">
        <v>506503</v>
      </c>
      <c r="I56" s="16">
        <v>9400</v>
      </c>
      <c r="J56" s="16">
        <v>15550</v>
      </c>
    </row>
    <row r="57" spans="1:10" ht="13.5">
      <c r="A57" s="12">
        <v>58100</v>
      </c>
      <c r="B57" s="1" t="s">
        <v>58</v>
      </c>
      <c r="C57" s="16">
        <v>16</v>
      </c>
      <c r="D57" s="16">
        <v>245</v>
      </c>
      <c r="E57" s="16">
        <v>26</v>
      </c>
      <c r="F57" s="16">
        <v>723</v>
      </c>
      <c r="G57" s="16">
        <v>3397</v>
      </c>
      <c r="H57" s="16">
        <v>113119</v>
      </c>
      <c r="I57" s="16">
        <v>3397</v>
      </c>
      <c r="J57" s="16">
        <v>3473</v>
      </c>
    </row>
    <row r="58" spans="1:10" ht="13.5">
      <c r="A58" s="12">
        <v>6075</v>
      </c>
      <c r="B58" s="1" t="s">
        <v>59</v>
      </c>
      <c r="C58" s="16">
        <v>246</v>
      </c>
      <c r="D58" s="16">
        <v>5428</v>
      </c>
      <c r="E58" s="16">
        <v>84</v>
      </c>
      <c r="F58" s="16">
        <v>223</v>
      </c>
      <c r="G58" s="16">
        <v>21993</v>
      </c>
      <c r="H58" s="16">
        <v>1235292</v>
      </c>
      <c r="I58" s="16">
        <v>21993</v>
      </c>
      <c r="J58" s="16">
        <v>37923</v>
      </c>
    </row>
    <row r="59" spans="1:10" ht="13.5">
      <c r="A59" s="12">
        <v>42080</v>
      </c>
      <c r="B59" s="1" t="s">
        <v>60</v>
      </c>
      <c r="C59" s="16">
        <v>73</v>
      </c>
      <c r="D59" s="16">
        <v>1524</v>
      </c>
      <c r="E59" s="16">
        <v>52</v>
      </c>
      <c r="F59" s="16">
        <v>289</v>
      </c>
      <c r="G59" s="16">
        <v>8552</v>
      </c>
      <c r="H59" s="16">
        <v>367002</v>
      </c>
      <c r="I59" s="16">
        <v>8552</v>
      </c>
      <c r="J59" s="16">
        <v>11267</v>
      </c>
    </row>
    <row r="60" spans="1:10" ht="13.5">
      <c r="A60" s="12">
        <v>6085</v>
      </c>
      <c r="B60" s="1" t="s">
        <v>61</v>
      </c>
      <c r="C60" s="16">
        <v>60</v>
      </c>
      <c r="D60" s="16">
        <v>1570</v>
      </c>
      <c r="E60" s="16">
        <v>16</v>
      </c>
      <c r="F60" s="16">
        <v>50</v>
      </c>
      <c r="G60" s="16">
        <v>6159</v>
      </c>
      <c r="H60" s="16">
        <v>304898</v>
      </c>
      <c r="I60" s="16">
        <v>6159</v>
      </c>
      <c r="J60" s="16">
        <v>9360</v>
      </c>
    </row>
    <row r="61" spans="1:10" ht="13.5">
      <c r="A61" s="12">
        <v>2145</v>
      </c>
      <c r="B61" s="1" t="s">
        <v>62</v>
      </c>
      <c r="C61" s="16">
        <v>26</v>
      </c>
      <c r="D61" s="16">
        <v>264</v>
      </c>
      <c r="E61" s="16">
        <v>27</v>
      </c>
      <c r="F61" s="16">
        <v>50</v>
      </c>
      <c r="G61" s="16">
        <v>4599</v>
      </c>
      <c r="H61" s="16">
        <v>170801</v>
      </c>
      <c r="I61" s="16">
        <v>4599</v>
      </c>
      <c r="J61" s="16">
        <v>5244</v>
      </c>
    </row>
    <row r="62" spans="1:10" ht="13.5">
      <c r="A62" s="12">
        <v>9130</v>
      </c>
      <c r="B62" s="1" t="s">
        <v>63</v>
      </c>
      <c r="C62" s="16">
        <v>19</v>
      </c>
      <c r="D62" s="16">
        <v>178</v>
      </c>
      <c r="E62" s="16">
        <v>41</v>
      </c>
      <c r="F62" s="16">
        <v>87</v>
      </c>
      <c r="G62" s="16">
        <v>4586</v>
      </c>
      <c r="H62" s="16">
        <v>172563</v>
      </c>
      <c r="I62" s="16">
        <v>4586</v>
      </c>
      <c r="J62" s="16">
        <v>5298</v>
      </c>
    </row>
    <row r="63" spans="1:10" ht="13.5">
      <c r="A63" s="12">
        <v>9135</v>
      </c>
      <c r="B63" s="1" t="s">
        <v>64</v>
      </c>
      <c r="C63" s="16">
        <v>74</v>
      </c>
      <c r="D63" s="16">
        <v>433</v>
      </c>
      <c r="E63" s="16">
        <v>177</v>
      </c>
      <c r="F63" s="16">
        <v>757</v>
      </c>
      <c r="G63" s="16">
        <v>24723</v>
      </c>
      <c r="H63" s="16">
        <v>1013248</v>
      </c>
      <c r="I63" s="16">
        <v>24723</v>
      </c>
      <c r="J63" s="16">
        <v>31107</v>
      </c>
    </row>
    <row r="64" spans="1:10" ht="13.5">
      <c r="A64" s="12">
        <v>33070</v>
      </c>
      <c r="B64" s="1" t="s">
        <v>65</v>
      </c>
      <c r="C64" s="16">
        <v>26</v>
      </c>
      <c r="D64" s="16">
        <v>996</v>
      </c>
      <c r="E64" s="16">
        <v>26</v>
      </c>
      <c r="F64" s="16">
        <v>112</v>
      </c>
      <c r="G64" s="16">
        <v>3700</v>
      </c>
      <c r="H64" s="16">
        <v>132645</v>
      </c>
      <c r="I64" s="16">
        <v>3700</v>
      </c>
      <c r="J64" s="16">
        <v>4072</v>
      </c>
    </row>
    <row r="65" spans="1:10" ht="13.5">
      <c r="A65" s="12">
        <v>33080</v>
      </c>
      <c r="B65" s="1" t="s">
        <v>66</v>
      </c>
      <c r="C65" s="16">
        <v>77</v>
      </c>
      <c r="D65" s="16">
        <v>851</v>
      </c>
      <c r="E65" s="16">
        <v>28</v>
      </c>
      <c r="F65" s="16">
        <v>87</v>
      </c>
      <c r="G65" s="16">
        <v>5786</v>
      </c>
      <c r="H65" s="16">
        <v>221751</v>
      </c>
      <c r="I65" s="16">
        <v>5786</v>
      </c>
      <c r="J65" s="16">
        <v>6808</v>
      </c>
    </row>
    <row r="66" spans="1:10" ht="13.5">
      <c r="A66" s="12">
        <v>26080</v>
      </c>
      <c r="B66" s="1" t="s">
        <v>67</v>
      </c>
      <c r="C66" s="16">
        <v>21</v>
      </c>
      <c r="D66" s="16">
        <v>174</v>
      </c>
      <c r="E66" s="16">
        <v>38</v>
      </c>
      <c r="F66" s="16">
        <v>198</v>
      </c>
      <c r="G66" s="16">
        <v>5500</v>
      </c>
      <c r="H66" s="16">
        <v>175586</v>
      </c>
      <c r="I66" s="16">
        <v>5500</v>
      </c>
      <c r="J66" s="16">
        <v>5391</v>
      </c>
    </row>
    <row r="67" spans="1:10" ht="13.5">
      <c r="A67" s="12">
        <v>46050</v>
      </c>
      <c r="B67" s="1" t="s">
        <v>68</v>
      </c>
      <c r="C67" s="16" t="s">
        <v>528</v>
      </c>
      <c r="D67" s="16" t="s">
        <v>528</v>
      </c>
      <c r="E67" s="16" t="s">
        <v>528</v>
      </c>
      <c r="F67" s="16" t="s">
        <v>528</v>
      </c>
      <c r="G67" s="16">
        <v>712</v>
      </c>
      <c r="H67" s="16">
        <v>154683</v>
      </c>
      <c r="I67" s="16">
        <v>712</v>
      </c>
      <c r="J67" s="16">
        <v>4749</v>
      </c>
    </row>
    <row r="68" spans="1:10" ht="13.5">
      <c r="A68" s="12">
        <v>63120</v>
      </c>
      <c r="B68" s="1" t="s">
        <v>69</v>
      </c>
      <c r="C68" s="16">
        <v>23</v>
      </c>
      <c r="D68" s="16">
        <v>431</v>
      </c>
      <c r="E68" s="16">
        <v>56</v>
      </c>
      <c r="F68" s="16">
        <v>195</v>
      </c>
      <c r="G68" s="16">
        <v>4395</v>
      </c>
      <c r="H68" s="16">
        <v>165098</v>
      </c>
      <c r="I68" s="16">
        <v>4395</v>
      </c>
      <c r="J68" s="16">
        <v>5069</v>
      </c>
    </row>
    <row r="69" spans="1:10" ht="13.5">
      <c r="A69" s="12">
        <v>65070</v>
      </c>
      <c r="B69" s="1" t="s">
        <v>70</v>
      </c>
      <c r="C69" s="16">
        <v>57</v>
      </c>
      <c r="D69" s="16">
        <v>1059</v>
      </c>
      <c r="E69" s="16">
        <v>38</v>
      </c>
      <c r="F69" s="16">
        <v>117</v>
      </c>
      <c r="G69" s="16">
        <v>7308</v>
      </c>
      <c r="H69" s="16">
        <v>326461</v>
      </c>
      <c r="I69" s="16">
        <v>7308</v>
      </c>
      <c r="J69" s="16">
        <v>10022</v>
      </c>
    </row>
    <row r="70" spans="1:10" ht="13.5">
      <c r="A70" s="12">
        <v>10125</v>
      </c>
      <c r="B70" s="1" t="s">
        <v>71</v>
      </c>
      <c r="C70" s="16">
        <v>223</v>
      </c>
      <c r="D70" s="16">
        <v>7239</v>
      </c>
      <c r="E70" s="16">
        <v>140</v>
      </c>
      <c r="F70" s="16">
        <v>415</v>
      </c>
      <c r="G70" s="16">
        <v>26493</v>
      </c>
      <c r="H70" s="16">
        <v>1127049</v>
      </c>
      <c r="I70" s="16">
        <v>26493</v>
      </c>
      <c r="J70" s="16">
        <v>34600</v>
      </c>
    </row>
    <row r="71" spans="1:10" ht="13.5">
      <c r="A71" s="12">
        <v>63150</v>
      </c>
      <c r="B71" s="1" t="s">
        <v>72</v>
      </c>
      <c r="C71" s="16">
        <v>14</v>
      </c>
      <c r="D71" s="16">
        <v>160</v>
      </c>
      <c r="E71" s="16">
        <v>27</v>
      </c>
      <c r="F71" s="16">
        <v>113</v>
      </c>
      <c r="G71" s="16">
        <v>3378</v>
      </c>
      <c r="H71" s="16">
        <v>119766</v>
      </c>
      <c r="I71" s="16">
        <v>3378</v>
      </c>
      <c r="J71" s="16">
        <v>3677</v>
      </c>
    </row>
    <row r="72" spans="1:10" ht="13.5">
      <c r="A72" s="12">
        <v>11120</v>
      </c>
      <c r="B72" s="1" t="s">
        <v>73</v>
      </c>
      <c r="C72" s="16">
        <v>21</v>
      </c>
      <c r="D72" s="16">
        <v>95</v>
      </c>
      <c r="E72" s="16">
        <v>19</v>
      </c>
      <c r="F72" s="16">
        <v>603</v>
      </c>
      <c r="G72" s="16">
        <v>4793</v>
      </c>
      <c r="H72" s="16">
        <v>160633</v>
      </c>
      <c r="I72" s="16">
        <v>4793</v>
      </c>
      <c r="J72" s="16">
        <v>4931</v>
      </c>
    </row>
    <row r="73" spans="1:10" ht="13.5">
      <c r="A73" s="12">
        <v>12270</v>
      </c>
      <c r="B73" s="1" t="s">
        <v>74</v>
      </c>
      <c r="C73" s="16">
        <v>17</v>
      </c>
      <c r="D73" s="16">
        <v>296</v>
      </c>
      <c r="E73" s="16">
        <v>17</v>
      </c>
      <c r="F73" s="16">
        <v>40</v>
      </c>
      <c r="G73" s="16">
        <v>2411</v>
      </c>
      <c r="H73" s="16">
        <v>83772</v>
      </c>
      <c r="I73" s="16">
        <v>2411</v>
      </c>
      <c r="J73" s="16">
        <v>2572</v>
      </c>
    </row>
    <row r="74" spans="1:10" ht="13.5">
      <c r="A74" s="12">
        <v>21100</v>
      </c>
      <c r="B74" s="1" t="s">
        <v>75</v>
      </c>
      <c r="C74" s="16">
        <v>121</v>
      </c>
      <c r="D74" s="16">
        <v>2403</v>
      </c>
      <c r="E74" s="16">
        <v>13</v>
      </c>
      <c r="F74" s="16">
        <v>29</v>
      </c>
      <c r="G74" s="16">
        <v>5056</v>
      </c>
      <c r="H74" s="16">
        <v>297485</v>
      </c>
      <c r="I74" s="16">
        <v>5056</v>
      </c>
      <c r="J74" s="16">
        <v>9133</v>
      </c>
    </row>
    <row r="75" spans="1:10" ht="13.5">
      <c r="A75" s="12">
        <v>63170</v>
      </c>
      <c r="B75" s="1" t="s">
        <v>76</v>
      </c>
      <c r="C75" s="16">
        <v>134</v>
      </c>
      <c r="D75" s="16">
        <v>2165</v>
      </c>
      <c r="E75" s="16">
        <v>137</v>
      </c>
      <c r="F75" s="16">
        <v>534</v>
      </c>
      <c r="G75" s="16">
        <v>15801</v>
      </c>
      <c r="H75" s="16">
        <v>862794</v>
      </c>
      <c r="I75" s="16">
        <v>15801</v>
      </c>
      <c r="J75" s="16">
        <v>26488</v>
      </c>
    </row>
    <row r="76" spans="1:10" ht="13.5">
      <c r="A76" s="12">
        <v>8100</v>
      </c>
      <c r="B76" s="1" t="s">
        <v>77</v>
      </c>
      <c r="C76" s="16">
        <v>21</v>
      </c>
      <c r="D76" s="16">
        <v>60</v>
      </c>
      <c r="E76" s="16">
        <v>15</v>
      </c>
      <c r="F76" s="16">
        <v>51</v>
      </c>
      <c r="G76" s="16">
        <v>2552</v>
      </c>
      <c r="H76" s="16">
        <v>90809</v>
      </c>
      <c r="I76" s="16">
        <v>2552</v>
      </c>
      <c r="J76" s="16">
        <v>2788</v>
      </c>
    </row>
    <row r="77" spans="1:10" ht="13.5">
      <c r="A77" s="12">
        <v>35130</v>
      </c>
      <c r="B77" s="1" t="s">
        <v>78</v>
      </c>
      <c r="C77" s="16">
        <v>19</v>
      </c>
      <c r="D77" s="16">
        <v>393</v>
      </c>
      <c r="E77" s="16">
        <v>47</v>
      </c>
      <c r="F77" s="16">
        <v>482</v>
      </c>
      <c r="G77" s="16">
        <v>5127</v>
      </c>
      <c r="H77" s="16">
        <v>165018</v>
      </c>
      <c r="I77" s="16">
        <v>5127</v>
      </c>
      <c r="J77" s="16">
        <v>5066</v>
      </c>
    </row>
    <row r="78" spans="1:10" ht="13.5">
      <c r="A78" s="12">
        <v>21110</v>
      </c>
      <c r="B78" s="1" t="s">
        <v>79</v>
      </c>
      <c r="C78" s="16">
        <v>243</v>
      </c>
      <c r="D78" s="16">
        <v>5772</v>
      </c>
      <c r="E78" s="16">
        <v>58</v>
      </c>
      <c r="F78" s="16">
        <v>152</v>
      </c>
      <c r="G78" s="16">
        <v>17657</v>
      </c>
      <c r="H78" s="16">
        <v>803569</v>
      </c>
      <c r="I78" s="16">
        <v>17657</v>
      </c>
      <c r="J78" s="16">
        <v>24670</v>
      </c>
    </row>
    <row r="79" spans="1:10" ht="13.5">
      <c r="A79" s="12">
        <v>2160</v>
      </c>
      <c r="B79" s="1" t="s">
        <v>80</v>
      </c>
      <c r="C79" s="16">
        <v>56</v>
      </c>
      <c r="D79" s="16">
        <v>1771</v>
      </c>
      <c r="E79" s="16">
        <v>48</v>
      </c>
      <c r="F79" s="16">
        <v>326</v>
      </c>
      <c r="G79" s="16">
        <v>7026</v>
      </c>
      <c r="H79" s="16">
        <v>302900</v>
      </c>
      <c r="I79" s="16">
        <v>7026</v>
      </c>
      <c r="J79" s="16">
        <v>9299</v>
      </c>
    </row>
    <row r="80" spans="1:10" ht="13.5">
      <c r="A80" s="12">
        <v>30130</v>
      </c>
      <c r="B80" s="1" t="s">
        <v>81</v>
      </c>
      <c r="C80" s="16" t="s">
        <v>528</v>
      </c>
      <c r="D80" s="16" t="s">
        <v>528</v>
      </c>
      <c r="E80" s="16" t="s">
        <v>528</v>
      </c>
      <c r="F80" s="16" t="s">
        <v>528</v>
      </c>
      <c r="G80" s="16">
        <v>2848</v>
      </c>
      <c r="H80" s="16">
        <v>102248</v>
      </c>
      <c r="I80" s="16">
        <v>2848</v>
      </c>
      <c r="J80" s="16">
        <v>3139</v>
      </c>
    </row>
    <row r="81" spans="1:10" ht="13.5">
      <c r="A81" s="12">
        <v>39130</v>
      </c>
      <c r="B81" s="1" t="s">
        <v>82</v>
      </c>
      <c r="C81" s="16">
        <v>22</v>
      </c>
      <c r="D81" s="16">
        <v>133</v>
      </c>
      <c r="E81" s="16">
        <v>22</v>
      </c>
      <c r="F81" s="16">
        <v>45</v>
      </c>
      <c r="G81" s="16">
        <v>5142</v>
      </c>
      <c r="H81" s="16">
        <v>193764</v>
      </c>
      <c r="I81" s="16">
        <v>5142</v>
      </c>
      <c r="J81" s="16">
        <v>5949</v>
      </c>
    </row>
    <row r="82" spans="1:10" ht="13.5">
      <c r="A82" s="12">
        <v>9200</v>
      </c>
      <c r="B82" s="1" t="s">
        <v>83</v>
      </c>
      <c r="C82" s="16">
        <v>328</v>
      </c>
      <c r="D82" s="16">
        <v>8207</v>
      </c>
      <c r="E82" s="16">
        <v>122</v>
      </c>
      <c r="F82" s="16">
        <v>912</v>
      </c>
      <c r="G82" s="16">
        <v>24415</v>
      </c>
      <c r="H82" s="16">
        <v>1267628</v>
      </c>
      <c r="I82" s="16">
        <v>24415</v>
      </c>
      <c r="J82" s="16">
        <v>38916</v>
      </c>
    </row>
    <row r="83" spans="1:10" ht="13.5">
      <c r="A83" s="12">
        <v>4190</v>
      </c>
      <c r="B83" s="1" t="s">
        <v>84</v>
      </c>
      <c r="C83" s="16">
        <v>33</v>
      </c>
      <c r="D83" s="16">
        <v>892</v>
      </c>
      <c r="E83" s="16">
        <v>50</v>
      </c>
      <c r="F83" s="16">
        <v>279</v>
      </c>
      <c r="G83" s="16">
        <v>5875</v>
      </c>
      <c r="H83" s="16">
        <v>290834</v>
      </c>
      <c r="I83" s="16">
        <v>5875</v>
      </c>
      <c r="J83" s="16">
        <v>8929</v>
      </c>
    </row>
    <row r="84" spans="1:10" ht="13.5">
      <c r="A84" s="12">
        <v>9210</v>
      </c>
      <c r="B84" s="1" t="s">
        <v>85</v>
      </c>
      <c r="C84" s="16">
        <v>928</v>
      </c>
      <c r="D84" s="16">
        <v>28168</v>
      </c>
      <c r="E84" s="16">
        <v>171</v>
      </c>
      <c r="F84" s="16">
        <v>5694</v>
      </c>
      <c r="G84" s="16">
        <v>50467</v>
      </c>
      <c r="H84" s="16">
        <v>4787194</v>
      </c>
      <c r="I84" s="16">
        <v>50467</v>
      </c>
      <c r="J84" s="16">
        <v>146967</v>
      </c>
    </row>
    <row r="85" spans="1:10" ht="13.5">
      <c r="A85" s="12">
        <v>11130</v>
      </c>
      <c r="B85" s="1" t="s">
        <v>86</v>
      </c>
      <c r="C85" s="16">
        <v>42</v>
      </c>
      <c r="D85" s="16">
        <v>417</v>
      </c>
      <c r="E85" s="16">
        <v>25</v>
      </c>
      <c r="F85" s="16">
        <v>50</v>
      </c>
      <c r="G85" s="16">
        <v>6554</v>
      </c>
      <c r="H85" s="16">
        <v>256653</v>
      </c>
      <c r="I85" s="16">
        <v>6554</v>
      </c>
      <c r="J85" s="16">
        <v>7879</v>
      </c>
    </row>
    <row r="86" spans="1:10" ht="13.5">
      <c r="A86" s="12">
        <v>19150</v>
      </c>
      <c r="B86" s="1" t="s">
        <v>87</v>
      </c>
      <c r="C86" s="16">
        <v>75</v>
      </c>
      <c r="D86" s="16">
        <v>999</v>
      </c>
      <c r="E86" s="16">
        <v>37</v>
      </c>
      <c r="F86" s="16">
        <v>138</v>
      </c>
      <c r="G86" s="16">
        <v>6651</v>
      </c>
      <c r="H86" s="16">
        <v>324450</v>
      </c>
      <c r="I86" s="16">
        <v>6651</v>
      </c>
      <c r="J86" s="16">
        <v>9961</v>
      </c>
    </row>
    <row r="87" spans="1:10" ht="13.5">
      <c r="A87" s="12">
        <v>22140</v>
      </c>
      <c r="B87" s="1" t="s">
        <v>88</v>
      </c>
      <c r="C87" s="16">
        <v>459</v>
      </c>
      <c r="D87" s="16">
        <v>17802</v>
      </c>
      <c r="E87" s="16">
        <v>187</v>
      </c>
      <c r="F87" s="16">
        <v>560</v>
      </c>
      <c r="G87" s="16">
        <v>44936</v>
      </c>
      <c r="H87" s="16">
        <v>2308006</v>
      </c>
      <c r="I87" s="16">
        <v>44936</v>
      </c>
      <c r="J87" s="16">
        <v>70856</v>
      </c>
    </row>
    <row r="88" spans="1:10" ht="13.5">
      <c r="A88" s="12">
        <v>29130</v>
      </c>
      <c r="B88" s="1" t="s">
        <v>89</v>
      </c>
      <c r="C88" s="16" t="s">
        <v>528</v>
      </c>
      <c r="D88" s="16" t="s">
        <v>528</v>
      </c>
      <c r="E88" s="16" t="s">
        <v>528</v>
      </c>
      <c r="F88" s="16" t="s">
        <v>528</v>
      </c>
      <c r="G88" s="16">
        <v>2989</v>
      </c>
      <c r="H88" s="16">
        <v>118415</v>
      </c>
      <c r="I88" s="16">
        <v>2989</v>
      </c>
      <c r="J88" s="16">
        <v>3635</v>
      </c>
    </row>
    <row r="89" spans="1:10" ht="13.5">
      <c r="A89" s="12">
        <v>30140</v>
      </c>
      <c r="B89" s="1" t="s">
        <v>90</v>
      </c>
      <c r="C89" s="16">
        <v>36</v>
      </c>
      <c r="D89" s="16">
        <v>674</v>
      </c>
      <c r="E89" s="16">
        <v>30</v>
      </c>
      <c r="F89" s="16">
        <v>62</v>
      </c>
      <c r="G89" s="16">
        <v>5634</v>
      </c>
      <c r="H89" s="16">
        <v>237342</v>
      </c>
      <c r="I89" s="16">
        <v>5634</v>
      </c>
      <c r="J89" s="16">
        <v>7286</v>
      </c>
    </row>
    <row r="90" spans="1:10" ht="13.5">
      <c r="A90" s="12">
        <v>67130</v>
      </c>
      <c r="B90" s="1" t="s">
        <v>91</v>
      </c>
      <c r="C90" s="16">
        <v>190</v>
      </c>
      <c r="D90" s="16">
        <v>6811</v>
      </c>
      <c r="E90" s="16">
        <v>84</v>
      </c>
      <c r="F90" s="16">
        <v>386</v>
      </c>
      <c r="G90" s="16">
        <v>15471</v>
      </c>
      <c r="H90" s="16">
        <v>917792</v>
      </c>
      <c r="I90" s="16">
        <v>15471</v>
      </c>
      <c r="J90" s="16">
        <v>28176</v>
      </c>
    </row>
    <row r="91" spans="1:10" ht="13.5">
      <c r="A91" s="12">
        <v>28130</v>
      </c>
      <c r="B91" s="1" t="s">
        <v>92</v>
      </c>
      <c r="C91" s="16">
        <v>458</v>
      </c>
      <c r="D91" s="16">
        <v>6984</v>
      </c>
      <c r="E91" s="16">
        <v>124</v>
      </c>
      <c r="F91" s="16">
        <v>308</v>
      </c>
      <c r="G91" s="16">
        <v>31146</v>
      </c>
      <c r="H91" s="16">
        <v>1412709</v>
      </c>
      <c r="I91" s="16">
        <v>31146</v>
      </c>
      <c r="J91" s="16">
        <v>43370</v>
      </c>
    </row>
    <row r="92" spans="1:10" ht="13.5">
      <c r="A92" s="12">
        <v>63180</v>
      </c>
      <c r="B92" s="1" t="s">
        <v>93</v>
      </c>
      <c r="C92" s="16">
        <v>16</v>
      </c>
      <c r="D92" s="16">
        <v>136</v>
      </c>
      <c r="E92" s="16">
        <v>41</v>
      </c>
      <c r="F92" s="16">
        <v>221</v>
      </c>
      <c r="G92" s="16">
        <v>5478</v>
      </c>
      <c r="H92" s="16">
        <v>190058</v>
      </c>
      <c r="I92" s="16">
        <v>5478</v>
      </c>
      <c r="J92" s="16">
        <v>5835</v>
      </c>
    </row>
    <row r="93" spans="1:10" ht="13.5">
      <c r="A93" s="12">
        <v>63190</v>
      </c>
      <c r="B93" s="1" t="s">
        <v>94</v>
      </c>
      <c r="C93" s="16">
        <v>25</v>
      </c>
      <c r="D93" s="16">
        <v>303</v>
      </c>
      <c r="E93" s="16">
        <v>43</v>
      </c>
      <c r="F93" s="16">
        <v>118</v>
      </c>
      <c r="G93" s="16">
        <v>4256</v>
      </c>
      <c r="H93" s="16">
        <v>205033</v>
      </c>
      <c r="I93" s="16">
        <v>4256</v>
      </c>
      <c r="J93" s="16">
        <v>6295</v>
      </c>
    </row>
    <row r="94" spans="1:10" ht="13.5">
      <c r="A94" s="12">
        <v>2175</v>
      </c>
      <c r="B94" s="1" t="s">
        <v>95</v>
      </c>
      <c r="C94" s="16">
        <v>139</v>
      </c>
      <c r="D94" s="16">
        <v>6707</v>
      </c>
      <c r="E94" s="16">
        <v>120</v>
      </c>
      <c r="F94" s="16">
        <v>597</v>
      </c>
      <c r="G94" s="16">
        <v>14384</v>
      </c>
      <c r="H94" s="16">
        <v>884020</v>
      </c>
      <c r="I94" s="16">
        <v>14384</v>
      </c>
      <c r="J94" s="16">
        <v>27139</v>
      </c>
    </row>
    <row r="95" spans="1:10" ht="13.5">
      <c r="A95" s="12">
        <v>46130</v>
      </c>
      <c r="B95" s="1" t="s">
        <v>96</v>
      </c>
      <c r="C95" s="16">
        <v>416</v>
      </c>
      <c r="D95" s="16">
        <v>10840</v>
      </c>
      <c r="E95" s="16">
        <v>55</v>
      </c>
      <c r="F95" s="16">
        <v>306</v>
      </c>
      <c r="G95" s="16">
        <v>14779</v>
      </c>
      <c r="H95" s="16">
        <v>1130389</v>
      </c>
      <c r="I95" s="16">
        <v>14779</v>
      </c>
      <c r="J95" s="16">
        <v>34703</v>
      </c>
    </row>
    <row r="96" spans="1:10" ht="13.5">
      <c r="A96" s="12">
        <v>23123</v>
      </c>
      <c r="B96" s="1" t="s">
        <v>97</v>
      </c>
      <c r="C96" s="16">
        <v>26</v>
      </c>
      <c r="D96" s="16">
        <v>207</v>
      </c>
      <c r="E96" s="16">
        <v>86</v>
      </c>
      <c r="F96" s="16">
        <v>230</v>
      </c>
      <c r="G96" s="16">
        <v>13471</v>
      </c>
      <c r="H96" s="16">
        <v>371142</v>
      </c>
      <c r="I96" s="16">
        <v>13471</v>
      </c>
      <c r="J96" s="16">
        <v>11394</v>
      </c>
    </row>
    <row r="97" spans="1:10" ht="13.5">
      <c r="A97" s="12">
        <v>5150</v>
      </c>
      <c r="B97" s="1" t="s">
        <v>98</v>
      </c>
      <c r="C97" s="16" t="s">
        <v>528</v>
      </c>
      <c r="D97" s="16" t="s">
        <v>528</v>
      </c>
      <c r="E97" s="16" t="s">
        <v>528</v>
      </c>
      <c r="F97" s="16" t="s">
        <v>528</v>
      </c>
      <c r="G97" s="16">
        <v>4805</v>
      </c>
      <c r="H97" s="16">
        <v>162218</v>
      </c>
      <c r="I97" s="16">
        <v>4805</v>
      </c>
      <c r="J97" s="16">
        <v>4980</v>
      </c>
    </row>
    <row r="98" spans="1:10" ht="13.5">
      <c r="A98" s="12">
        <v>23130</v>
      </c>
      <c r="B98" s="1" t="s">
        <v>99</v>
      </c>
      <c r="C98" s="16">
        <v>36</v>
      </c>
      <c r="D98" s="16">
        <v>319</v>
      </c>
      <c r="E98" s="16">
        <v>90</v>
      </c>
      <c r="F98" s="16">
        <v>356</v>
      </c>
      <c r="G98" s="16">
        <v>10175</v>
      </c>
      <c r="H98" s="16">
        <v>468254</v>
      </c>
      <c r="I98" s="16">
        <v>10175</v>
      </c>
      <c r="J98" s="16">
        <v>14375</v>
      </c>
    </row>
    <row r="99" spans="1:10" ht="13.5">
      <c r="A99" s="12">
        <v>2190</v>
      </c>
      <c r="B99" s="1" t="s">
        <v>100</v>
      </c>
      <c r="C99" s="16" t="s">
        <v>528</v>
      </c>
      <c r="D99" s="16" t="s">
        <v>528</v>
      </c>
      <c r="E99" s="16" t="s">
        <v>528</v>
      </c>
      <c r="F99" s="16" t="s">
        <v>528</v>
      </c>
      <c r="G99" s="16">
        <v>2943</v>
      </c>
      <c r="H99" s="16">
        <v>78354</v>
      </c>
      <c r="I99" s="16">
        <v>2943</v>
      </c>
      <c r="J99" s="16">
        <v>2405</v>
      </c>
    </row>
    <row r="100" spans="1:10" ht="13.5">
      <c r="A100" s="12">
        <v>16120</v>
      </c>
      <c r="B100" s="1" t="s">
        <v>101</v>
      </c>
      <c r="C100" s="16">
        <v>47</v>
      </c>
      <c r="D100" s="16">
        <v>1299</v>
      </c>
      <c r="E100" s="16">
        <v>14</v>
      </c>
      <c r="F100" s="16">
        <v>22</v>
      </c>
      <c r="G100" s="16">
        <v>3142</v>
      </c>
      <c r="H100" s="16">
        <v>136914</v>
      </c>
      <c r="I100" s="16">
        <v>3142</v>
      </c>
      <c r="J100" s="16">
        <v>4203</v>
      </c>
    </row>
    <row r="101" spans="1:10" ht="13.5">
      <c r="A101" s="12">
        <v>16170</v>
      </c>
      <c r="B101" s="1" t="s">
        <v>102</v>
      </c>
      <c r="C101" s="16">
        <v>14</v>
      </c>
      <c r="D101" s="16">
        <v>49</v>
      </c>
      <c r="E101" s="16">
        <v>11</v>
      </c>
      <c r="F101" s="16">
        <v>22</v>
      </c>
      <c r="G101" s="16">
        <v>2968</v>
      </c>
      <c r="H101" s="16">
        <v>112671</v>
      </c>
      <c r="I101" s="16">
        <v>2968</v>
      </c>
      <c r="J101" s="16">
        <v>3459</v>
      </c>
    </row>
    <row r="102" spans="1:10" ht="13.5">
      <c r="A102" s="12">
        <v>7150</v>
      </c>
      <c r="B102" s="1" t="s">
        <v>103</v>
      </c>
      <c r="C102" s="16">
        <v>17</v>
      </c>
      <c r="D102" s="16">
        <v>258</v>
      </c>
      <c r="E102" s="16">
        <v>11</v>
      </c>
      <c r="F102" s="16">
        <v>24</v>
      </c>
      <c r="G102" s="16">
        <v>2404</v>
      </c>
      <c r="H102" s="16">
        <v>76865</v>
      </c>
      <c r="I102" s="16">
        <v>2404</v>
      </c>
      <c r="J102" s="16">
        <v>2360</v>
      </c>
    </row>
    <row r="103" spans="1:10" ht="13.5">
      <c r="A103" s="12">
        <v>17100</v>
      </c>
      <c r="B103" s="1" t="s">
        <v>104</v>
      </c>
      <c r="C103" s="16">
        <v>110</v>
      </c>
      <c r="D103" s="16">
        <v>1846</v>
      </c>
      <c r="E103" s="16">
        <v>42</v>
      </c>
      <c r="F103" s="16">
        <v>104</v>
      </c>
      <c r="G103" s="16">
        <v>8781</v>
      </c>
      <c r="H103" s="16">
        <v>305258</v>
      </c>
      <c r="I103" s="16">
        <v>8781</v>
      </c>
      <c r="J103" s="16">
        <v>9371</v>
      </c>
    </row>
    <row r="104" spans="1:10" ht="13.5">
      <c r="A104" s="12">
        <v>15190</v>
      </c>
      <c r="B104" s="1" t="s">
        <v>105</v>
      </c>
      <c r="C104" s="16">
        <v>234</v>
      </c>
      <c r="D104" s="16">
        <v>3562</v>
      </c>
      <c r="E104" s="16">
        <v>130</v>
      </c>
      <c r="F104" s="16">
        <v>482</v>
      </c>
      <c r="G104" s="16">
        <v>25481</v>
      </c>
      <c r="H104" s="16">
        <v>1349179</v>
      </c>
      <c r="I104" s="16">
        <v>25481</v>
      </c>
      <c r="J104" s="16">
        <v>41420</v>
      </c>
    </row>
    <row r="105" spans="1:10" ht="13.5">
      <c r="A105" s="12">
        <v>36130</v>
      </c>
      <c r="B105" s="1" t="s">
        <v>106</v>
      </c>
      <c r="C105" s="16">
        <v>102</v>
      </c>
      <c r="D105" s="16">
        <v>900</v>
      </c>
      <c r="E105" s="16">
        <v>32</v>
      </c>
      <c r="F105" s="16">
        <v>94</v>
      </c>
      <c r="G105" s="16">
        <v>10262</v>
      </c>
      <c r="H105" s="16">
        <v>516971</v>
      </c>
      <c r="I105" s="16">
        <v>10262</v>
      </c>
      <c r="J105" s="16">
        <v>15871</v>
      </c>
    </row>
    <row r="106" spans="1:10" ht="13.5">
      <c r="A106" s="12">
        <v>46160</v>
      </c>
      <c r="B106" s="1" t="s">
        <v>107</v>
      </c>
      <c r="C106" s="16">
        <v>501</v>
      </c>
      <c r="D106" s="16">
        <v>64276</v>
      </c>
      <c r="E106" s="16">
        <v>95</v>
      </c>
      <c r="F106" s="16">
        <v>435</v>
      </c>
      <c r="G106" s="16">
        <v>19288</v>
      </c>
      <c r="H106" s="16">
        <v>1860508</v>
      </c>
      <c r="I106" s="16">
        <v>19288</v>
      </c>
      <c r="J106" s="16">
        <v>57118</v>
      </c>
    </row>
    <row r="107" spans="1:10" ht="13.5">
      <c r="A107" s="12">
        <v>36150</v>
      </c>
      <c r="B107" s="1" t="s">
        <v>108</v>
      </c>
      <c r="C107" s="16">
        <v>23</v>
      </c>
      <c r="D107" s="16">
        <v>172</v>
      </c>
      <c r="E107" s="16">
        <v>17</v>
      </c>
      <c r="F107" s="16">
        <v>111</v>
      </c>
      <c r="G107" s="16">
        <v>4883</v>
      </c>
      <c r="H107" s="16">
        <v>160456</v>
      </c>
      <c r="I107" s="16">
        <v>4883</v>
      </c>
      <c r="J107" s="16">
        <v>4926</v>
      </c>
    </row>
    <row r="108" spans="1:10" ht="13.5">
      <c r="A108" s="12">
        <v>43130</v>
      </c>
      <c r="B108" s="1" t="s">
        <v>109</v>
      </c>
      <c r="C108" s="16" t="s">
        <v>528</v>
      </c>
      <c r="D108" s="16" t="s">
        <v>528</v>
      </c>
      <c r="E108" s="16" t="s">
        <v>528</v>
      </c>
      <c r="F108" s="16" t="s">
        <v>528</v>
      </c>
      <c r="G108" s="16">
        <v>2014</v>
      </c>
      <c r="H108" s="16">
        <v>69361</v>
      </c>
      <c r="I108" s="16">
        <v>2014</v>
      </c>
      <c r="J108" s="16">
        <v>2129</v>
      </c>
    </row>
    <row r="109" spans="1:10" ht="13.5">
      <c r="A109" s="12">
        <v>56180</v>
      </c>
      <c r="B109" s="1" t="s">
        <v>110</v>
      </c>
      <c r="C109" s="16">
        <v>28</v>
      </c>
      <c r="D109" s="16">
        <v>401</v>
      </c>
      <c r="E109" s="16">
        <v>16</v>
      </c>
      <c r="F109" s="16">
        <v>29</v>
      </c>
      <c r="G109" s="16">
        <v>3791</v>
      </c>
      <c r="H109" s="16">
        <v>135393</v>
      </c>
      <c r="I109" s="16">
        <v>3791</v>
      </c>
      <c r="J109" s="16">
        <v>4157</v>
      </c>
    </row>
    <row r="110" spans="1:10" ht="13.5">
      <c r="A110" s="12">
        <v>11140</v>
      </c>
      <c r="B110" s="1" t="s">
        <v>111</v>
      </c>
      <c r="C110" s="16">
        <v>15</v>
      </c>
      <c r="D110" s="16">
        <v>167</v>
      </c>
      <c r="E110" s="16">
        <v>16</v>
      </c>
      <c r="F110" s="16">
        <v>26</v>
      </c>
      <c r="G110" s="16">
        <v>3115</v>
      </c>
      <c r="H110" s="16">
        <v>94189</v>
      </c>
      <c r="I110" s="16">
        <v>3115</v>
      </c>
      <c r="J110" s="16">
        <v>2892</v>
      </c>
    </row>
    <row r="111" spans="1:10" ht="13.5">
      <c r="A111" s="12">
        <v>36170</v>
      </c>
      <c r="B111" s="1" t="s">
        <v>112</v>
      </c>
      <c r="C111" s="16">
        <v>205</v>
      </c>
      <c r="D111" s="16">
        <v>9129</v>
      </c>
      <c r="E111" s="16">
        <v>46</v>
      </c>
      <c r="F111" s="16">
        <v>163</v>
      </c>
      <c r="G111" s="16">
        <v>14611</v>
      </c>
      <c r="H111" s="16">
        <v>799959</v>
      </c>
      <c r="I111" s="16">
        <v>14611</v>
      </c>
      <c r="J111" s="16">
        <v>24559</v>
      </c>
    </row>
    <row r="112" spans="1:10" ht="13.5">
      <c r="A112" s="12">
        <v>1160</v>
      </c>
      <c r="B112" s="1" t="s">
        <v>113</v>
      </c>
      <c r="C112" s="16">
        <v>105</v>
      </c>
      <c r="D112" s="16">
        <v>14421</v>
      </c>
      <c r="E112" s="16">
        <v>62</v>
      </c>
      <c r="F112" s="16">
        <v>168</v>
      </c>
      <c r="G112" s="16">
        <v>13176</v>
      </c>
      <c r="H112" s="16">
        <v>602411</v>
      </c>
      <c r="I112" s="16">
        <v>13176</v>
      </c>
      <c r="J112" s="16">
        <v>18494</v>
      </c>
    </row>
    <row r="113" spans="1:10" ht="13.5">
      <c r="A113" s="12">
        <v>20103</v>
      </c>
      <c r="B113" s="1" t="s">
        <v>114</v>
      </c>
      <c r="C113" s="16">
        <v>40</v>
      </c>
      <c r="D113" s="16">
        <v>593</v>
      </c>
      <c r="E113" s="16">
        <v>86</v>
      </c>
      <c r="F113" s="16">
        <v>377</v>
      </c>
      <c r="G113" s="16">
        <v>7839</v>
      </c>
      <c r="H113" s="16">
        <v>270121</v>
      </c>
      <c r="I113" s="16">
        <v>7839</v>
      </c>
      <c r="J113" s="16">
        <v>8293</v>
      </c>
    </row>
    <row r="114" spans="1:10" ht="13.5">
      <c r="A114" s="12">
        <v>26130</v>
      </c>
      <c r="B114" s="1" t="s">
        <v>115</v>
      </c>
      <c r="C114" s="16">
        <v>87</v>
      </c>
      <c r="D114" s="16">
        <v>1387</v>
      </c>
      <c r="E114" s="16">
        <v>77</v>
      </c>
      <c r="F114" s="16">
        <v>280</v>
      </c>
      <c r="G114" s="16">
        <v>15208</v>
      </c>
      <c r="H114" s="16">
        <v>506245</v>
      </c>
      <c r="I114" s="16">
        <v>15208</v>
      </c>
      <c r="J114" s="16">
        <v>15542</v>
      </c>
    </row>
    <row r="115" spans="1:10" ht="13.5">
      <c r="A115" s="12">
        <v>6110</v>
      </c>
      <c r="B115" s="1" t="s">
        <v>116</v>
      </c>
      <c r="C115" s="16">
        <v>103</v>
      </c>
      <c r="D115" s="16">
        <v>2512</v>
      </c>
      <c r="E115" s="16">
        <v>28</v>
      </c>
      <c r="F115" s="16">
        <v>55</v>
      </c>
      <c r="G115" s="16">
        <v>9171</v>
      </c>
      <c r="H115" s="16">
        <v>473945</v>
      </c>
      <c r="I115" s="16">
        <v>9171</v>
      </c>
      <c r="J115" s="16">
        <v>14550</v>
      </c>
    </row>
    <row r="116" spans="1:10" ht="13.5">
      <c r="A116" s="12">
        <v>2210</v>
      </c>
      <c r="B116" s="1" t="s">
        <v>117</v>
      </c>
      <c r="C116" s="16">
        <v>18</v>
      </c>
      <c r="D116" s="16">
        <v>369</v>
      </c>
      <c r="E116" s="16">
        <v>20</v>
      </c>
      <c r="F116" s="16">
        <v>41</v>
      </c>
      <c r="G116" s="16">
        <v>3337</v>
      </c>
      <c r="H116" s="16">
        <v>113521</v>
      </c>
      <c r="I116" s="16">
        <v>3337</v>
      </c>
      <c r="J116" s="16">
        <v>3485</v>
      </c>
    </row>
    <row r="117" spans="1:10" ht="13.5">
      <c r="A117" s="12">
        <v>38130</v>
      </c>
      <c r="B117" s="1" t="s">
        <v>118</v>
      </c>
      <c r="C117" s="16">
        <v>238</v>
      </c>
      <c r="D117" s="16">
        <v>2285</v>
      </c>
      <c r="E117" s="16">
        <v>62</v>
      </c>
      <c r="F117" s="16">
        <v>209</v>
      </c>
      <c r="G117" s="16">
        <v>15492</v>
      </c>
      <c r="H117" s="16">
        <v>806394</v>
      </c>
      <c r="I117" s="16">
        <v>15492</v>
      </c>
      <c r="J117" s="16">
        <v>24756</v>
      </c>
    </row>
    <row r="118" spans="1:10" ht="13.5">
      <c r="A118" s="12">
        <v>25145</v>
      </c>
      <c r="B118" s="1" t="s">
        <v>119</v>
      </c>
      <c r="C118" s="16">
        <v>38</v>
      </c>
      <c r="D118" s="16">
        <v>324</v>
      </c>
      <c r="E118" s="16">
        <v>74</v>
      </c>
      <c r="F118" s="16">
        <v>161</v>
      </c>
      <c r="G118" s="16">
        <v>6069</v>
      </c>
      <c r="H118" s="16">
        <v>206031</v>
      </c>
      <c r="I118" s="16">
        <v>6069</v>
      </c>
      <c r="J118" s="16">
        <v>6325</v>
      </c>
    </row>
    <row r="119" spans="1:10" ht="13.5">
      <c r="A119" s="12">
        <v>53130</v>
      </c>
      <c r="B119" s="1" t="s">
        <v>120</v>
      </c>
      <c r="C119" s="16">
        <v>29</v>
      </c>
      <c r="D119" s="16">
        <v>220</v>
      </c>
      <c r="E119" s="16">
        <v>12</v>
      </c>
      <c r="F119" s="16">
        <v>68</v>
      </c>
      <c r="G119" s="16">
        <v>2302</v>
      </c>
      <c r="H119" s="16">
        <v>97857</v>
      </c>
      <c r="I119" s="16">
        <v>2302</v>
      </c>
      <c r="J119" s="16">
        <v>3004</v>
      </c>
    </row>
    <row r="120" spans="1:10" ht="13.5">
      <c r="A120" s="12">
        <v>9235</v>
      </c>
      <c r="B120" s="1" t="s">
        <v>121</v>
      </c>
      <c r="C120" s="16">
        <v>595</v>
      </c>
      <c r="D120" s="16">
        <v>17540</v>
      </c>
      <c r="E120" s="16">
        <v>157</v>
      </c>
      <c r="F120" s="16">
        <v>1655</v>
      </c>
      <c r="G120" s="16">
        <v>33276</v>
      </c>
      <c r="H120" s="16">
        <v>3838445</v>
      </c>
      <c r="I120" s="16">
        <v>33276</v>
      </c>
      <c r="J120" s="16">
        <v>117840</v>
      </c>
    </row>
    <row r="121" spans="1:10" ht="13.5">
      <c r="A121" s="12">
        <v>61130</v>
      </c>
      <c r="B121" s="1" t="s">
        <v>122</v>
      </c>
      <c r="C121" s="16">
        <v>47</v>
      </c>
      <c r="D121" s="16">
        <v>460</v>
      </c>
      <c r="E121" s="16">
        <v>27</v>
      </c>
      <c r="F121" s="16">
        <v>157</v>
      </c>
      <c r="G121" s="16">
        <v>4479</v>
      </c>
      <c r="H121" s="16">
        <v>162026</v>
      </c>
      <c r="I121" s="16">
        <v>4479</v>
      </c>
      <c r="J121" s="16">
        <v>4974</v>
      </c>
    </row>
    <row r="122" spans="1:10" ht="13.5">
      <c r="A122" s="12">
        <v>20135</v>
      </c>
      <c r="B122" s="1" t="s">
        <v>123</v>
      </c>
      <c r="C122" s="16">
        <v>153</v>
      </c>
      <c r="D122" s="16">
        <v>2242</v>
      </c>
      <c r="E122" s="16">
        <v>123</v>
      </c>
      <c r="F122" s="16">
        <v>407</v>
      </c>
      <c r="G122" s="16">
        <v>13156</v>
      </c>
      <c r="H122" s="16">
        <v>543692</v>
      </c>
      <c r="I122" s="16">
        <v>13156</v>
      </c>
      <c r="J122" s="16">
        <v>16691</v>
      </c>
    </row>
    <row r="123" spans="1:10" ht="13.5">
      <c r="A123" s="12">
        <v>40140</v>
      </c>
      <c r="B123" s="1" t="s">
        <v>124</v>
      </c>
      <c r="C123" s="16">
        <v>66</v>
      </c>
      <c r="D123" s="16">
        <v>712</v>
      </c>
      <c r="E123" s="16">
        <v>56</v>
      </c>
      <c r="F123" s="16">
        <v>165</v>
      </c>
      <c r="G123" s="16">
        <v>9288</v>
      </c>
      <c r="H123" s="16">
        <v>516478</v>
      </c>
      <c r="I123" s="16">
        <v>9288</v>
      </c>
      <c r="J123" s="16">
        <v>15856</v>
      </c>
    </row>
    <row r="124" spans="1:10" ht="13.5">
      <c r="A124" s="12">
        <v>21160</v>
      </c>
      <c r="B124" s="1" t="s">
        <v>125</v>
      </c>
      <c r="C124" s="16">
        <v>369</v>
      </c>
      <c r="D124" s="16">
        <v>7025</v>
      </c>
      <c r="E124" s="16">
        <v>75</v>
      </c>
      <c r="F124" s="16">
        <v>604</v>
      </c>
      <c r="G124" s="16">
        <v>25185</v>
      </c>
      <c r="H124" s="16">
        <v>1700664</v>
      </c>
      <c r="I124" s="16">
        <v>25185</v>
      </c>
      <c r="J124" s="16">
        <v>52210</v>
      </c>
    </row>
    <row r="125" spans="1:10" ht="13.5">
      <c r="A125" s="12">
        <v>17180</v>
      </c>
      <c r="B125" s="1" t="s">
        <v>126</v>
      </c>
      <c r="C125" s="16">
        <v>31</v>
      </c>
      <c r="D125" s="16">
        <v>411</v>
      </c>
      <c r="E125" s="16">
        <v>14</v>
      </c>
      <c r="F125" s="16">
        <v>26</v>
      </c>
      <c r="G125" s="16">
        <v>3329</v>
      </c>
      <c r="H125" s="16">
        <v>118194</v>
      </c>
      <c r="I125" s="16">
        <v>3329</v>
      </c>
      <c r="J125" s="16">
        <v>3629</v>
      </c>
    </row>
    <row r="126" spans="1:10" ht="13.5">
      <c r="A126" s="12">
        <v>40160</v>
      </c>
      <c r="B126" s="1" t="s">
        <v>127</v>
      </c>
      <c r="C126" s="16">
        <v>143</v>
      </c>
      <c r="D126" s="16">
        <v>3867</v>
      </c>
      <c r="E126" s="16">
        <v>69</v>
      </c>
      <c r="F126" s="16">
        <v>453</v>
      </c>
      <c r="G126" s="16">
        <v>9672</v>
      </c>
      <c r="H126" s="16">
        <v>621478</v>
      </c>
      <c r="I126" s="16">
        <v>9672</v>
      </c>
      <c r="J126" s="16">
        <v>19079</v>
      </c>
    </row>
    <row r="127" spans="1:10" ht="13.5">
      <c r="A127" s="12">
        <v>67160</v>
      </c>
      <c r="B127" s="1" t="s">
        <v>128</v>
      </c>
      <c r="C127" s="16">
        <v>304</v>
      </c>
      <c r="D127" s="16">
        <v>19595</v>
      </c>
      <c r="E127" s="16">
        <v>64</v>
      </c>
      <c r="F127" s="16">
        <v>242</v>
      </c>
      <c r="G127" s="16">
        <v>18966</v>
      </c>
      <c r="H127" s="16">
        <v>1158991</v>
      </c>
      <c r="I127" s="16">
        <v>18966</v>
      </c>
      <c r="J127" s="16">
        <v>35581</v>
      </c>
    </row>
    <row r="128" spans="1:10" ht="13.5">
      <c r="A128" s="12">
        <v>6150</v>
      </c>
      <c r="B128" s="1" t="s">
        <v>129</v>
      </c>
      <c r="C128" s="16">
        <v>94</v>
      </c>
      <c r="D128" s="16">
        <v>770</v>
      </c>
      <c r="E128" s="16">
        <v>49</v>
      </c>
      <c r="F128" s="16">
        <v>130</v>
      </c>
      <c r="G128" s="16">
        <v>9533</v>
      </c>
      <c r="H128" s="16">
        <v>594106</v>
      </c>
      <c r="I128" s="16">
        <v>9533</v>
      </c>
      <c r="J128" s="16">
        <v>18239</v>
      </c>
    </row>
    <row r="129" spans="1:10" ht="13.5">
      <c r="A129" s="12">
        <v>47180</v>
      </c>
      <c r="B129" s="1" t="s">
        <v>130</v>
      </c>
      <c r="C129" s="16">
        <v>103</v>
      </c>
      <c r="D129" s="16">
        <v>1847</v>
      </c>
      <c r="E129" s="16">
        <v>45</v>
      </c>
      <c r="F129" s="16">
        <v>217</v>
      </c>
      <c r="G129" s="16">
        <v>8985</v>
      </c>
      <c r="H129" s="16">
        <v>456433</v>
      </c>
      <c r="I129" s="16">
        <v>8985</v>
      </c>
      <c r="J129" s="16">
        <v>14012</v>
      </c>
    </row>
    <row r="130" spans="1:10" ht="13.5">
      <c r="A130" s="12">
        <v>2225</v>
      </c>
      <c r="B130" s="1" t="s">
        <v>131</v>
      </c>
      <c r="C130" s="16">
        <v>65</v>
      </c>
      <c r="D130" s="16">
        <v>1126</v>
      </c>
      <c r="E130" s="16">
        <v>35</v>
      </c>
      <c r="F130" s="16">
        <v>79</v>
      </c>
      <c r="G130" s="16">
        <v>6670</v>
      </c>
      <c r="H130" s="16">
        <v>317195</v>
      </c>
      <c r="I130" s="16">
        <v>6670</v>
      </c>
      <c r="J130" s="16">
        <v>9738</v>
      </c>
    </row>
    <row r="131" spans="1:10" ht="13.5">
      <c r="A131" s="12">
        <v>52200</v>
      </c>
      <c r="B131" s="1" t="s">
        <v>132</v>
      </c>
      <c r="C131" s="16">
        <v>54</v>
      </c>
      <c r="D131" s="16">
        <v>911</v>
      </c>
      <c r="E131" s="16">
        <v>68</v>
      </c>
      <c r="F131" s="16">
        <v>387</v>
      </c>
      <c r="G131" s="16">
        <v>10954</v>
      </c>
      <c r="H131" s="16">
        <v>529906</v>
      </c>
      <c r="I131" s="16">
        <v>10954</v>
      </c>
      <c r="J131" s="16">
        <v>16268</v>
      </c>
    </row>
    <row r="132" spans="1:10" ht="13.5">
      <c r="A132" s="12">
        <v>65160</v>
      </c>
      <c r="B132" s="1" t="s">
        <v>133</v>
      </c>
      <c r="C132" s="16">
        <v>44</v>
      </c>
      <c r="D132" s="16">
        <v>712</v>
      </c>
      <c r="E132" s="16">
        <v>45</v>
      </c>
      <c r="F132" s="16">
        <v>108</v>
      </c>
      <c r="G132" s="16">
        <v>7936</v>
      </c>
      <c r="H132" s="16">
        <v>278989</v>
      </c>
      <c r="I132" s="16">
        <v>7936</v>
      </c>
      <c r="J132" s="16">
        <v>8565</v>
      </c>
    </row>
    <row r="133" spans="1:10" ht="13.5">
      <c r="A133" s="12">
        <v>22175</v>
      </c>
      <c r="B133" s="1" t="s">
        <v>134</v>
      </c>
      <c r="C133" s="16">
        <v>254</v>
      </c>
      <c r="D133" s="16">
        <v>5378</v>
      </c>
      <c r="E133" s="16">
        <v>34</v>
      </c>
      <c r="F133" s="16">
        <v>62</v>
      </c>
      <c r="G133" s="16">
        <v>11336</v>
      </c>
      <c r="H133" s="16">
        <v>803877</v>
      </c>
      <c r="I133" s="16">
        <v>11336</v>
      </c>
      <c r="J133" s="16">
        <v>24679</v>
      </c>
    </row>
    <row r="134" spans="1:10" ht="13.5">
      <c r="A134" s="12">
        <v>36220</v>
      </c>
      <c r="B134" s="1" t="s">
        <v>135</v>
      </c>
      <c r="C134" s="16">
        <v>77</v>
      </c>
      <c r="D134" s="16">
        <v>637</v>
      </c>
      <c r="E134" s="16">
        <v>21</v>
      </c>
      <c r="F134" s="16">
        <v>89</v>
      </c>
      <c r="G134" s="16">
        <v>9126</v>
      </c>
      <c r="H134" s="16">
        <v>417409</v>
      </c>
      <c r="I134" s="16">
        <v>9126</v>
      </c>
      <c r="J134" s="16">
        <v>12814</v>
      </c>
    </row>
    <row r="135" spans="1:10" ht="13.5">
      <c r="A135" s="12">
        <v>67180</v>
      </c>
      <c r="B135" s="1" t="s">
        <v>136</v>
      </c>
      <c r="C135" s="16">
        <v>90</v>
      </c>
      <c r="D135" s="16">
        <v>748</v>
      </c>
      <c r="E135" s="16">
        <v>52</v>
      </c>
      <c r="F135" s="16">
        <v>150</v>
      </c>
      <c r="G135" s="16">
        <v>12693</v>
      </c>
      <c r="H135" s="16">
        <v>544194</v>
      </c>
      <c r="I135" s="16">
        <v>12693</v>
      </c>
      <c r="J135" s="16">
        <v>16707</v>
      </c>
    </row>
    <row r="136" spans="1:10" ht="13.5">
      <c r="A136" s="12">
        <v>15200</v>
      </c>
      <c r="B136" s="1" t="s">
        <v>137</v>
      </c>
      <c r="C136" s="16">
        <v>545</v>
      </c>
      <c r="D136" s="16">
        <v>17159</v>
      </c>
      <c r="E136" s="16">
        <v>105</v>
      </c>
      <c r="F136" s="16">
        <v>408</v>
      </c>
      <c r="G136" s="16">
        <v>30885</v>
      </c>
      <c r="H136" s="16">
        <v>2934466</v>
      </c>
      <c r="I136" s="16">
        <v>30885</v>
      </c>
      <c r="J136" s="16">
        <v>90088</v>
      </c>
    </row>
    <row r="137" spans="1:10" ht="13.5">
      <c r="A137" s="12">
        <v>17200</v>
      </c>
      <c r="B137" s="1" t="s">
        <v>138</v>
      </c>
      <c r="C137" s="16">
        <v>128</v>
      </c>
      <c r="D137" s="16">
        <v>2365</v>
      </c>
      <c r="E137" s="16">
        <v>68</v>
      </c>
      <c r="F137" s="16">
        <v>267</v>
      </c>
      <c r="G137" s="16">
        <v>14496</v>
      </c>
      <c r="H137" s="16">
        <v>542197</v>
      </c>
      <c r="I137" s="16">
        <v>14496</v>
      </c>
      <c r="J137" s="16">
        <v>16645</v>
      </c>
    </row>
    <row r="138" spans="1:10" ht="13.5">
      <c r="A138" s="12">
        <v>35220</v>
      </c>
      <c r="B138" s="1" t="s">
        <v>139</v>
      </c>
      <c r="C138" s="16">
        <v>66</v>
      </c>
      <c r="D138" s="16">
        <v>2500</v>
      </c>
      <c r="E138" s="16">
        <v>57</v>
      </c>
      <c r="F138" s="16">
        <v>136</v>
      </c>
      <c r="G138" s="16">
        <v>6493</v>
      </c>
      <c r="H138" s="16">
        <v>277514</v>
      </c>
      <c r="I138" s="16">
        <v>6493</v>
      </c>
      <c r="J138" s="16">
        <v>8520</v>
      </c>
    </row>
    <row r="139" spans="1:10" ht="13.5">
      <c r="A139" s="12">
        <v>2250</v>
      </c>
      <c r="B139" s="1" t="s">
        <v>140</v>
      </c>
      <c r="C139" s="16" t="s">
        <v>528</v>
      </c>
      <c r="D139" s="16" t="s">
        <v>528</v>
      </c>
      <c r="E139" s="16" t="s">
        <v>528</v>
      </c>
      <c r="F139" s="16" t="s">
        <v>528</v>
      </c>
      <c r="G139" s="16">
        <v>2160</v>
      </c>
      <c r="H139" s="16">
        <v>48651</v>
      </c>
      <c r="I139" s="16">
        <v>2160</v>
      </c>
      <c r="J139" s="16">
        <v>1494</v>
      </c>
    </row>
    <row r="140" spans="1:10" ht="13.5">
      <c r="A140" s="12">
        <v>2280</v>
      </c>
      <c r="B140" s="1" t="s">
        <v>141</v>
      </c>
      <c r="C140" s="16">
        <v>21</v>
      </c>
      <c r="D140" s="16">
        <v>208</v>
      </c>
      <c r="E140" s="16">
        <v>42</v>
      </c>
      <c r="F140" s="16">
        <v>106</v>
      </c>
      <c r="G140" s="16">
        <v>7260</v>
      </c>
      <c r="H140" s="16">
        <v>227618</v>
      </c>
      <c r="I140" s="16">
        <v>7260</v>
      </c>
      <c r="J140" s="16">
        <v>6988</v>
      </c>
    </row>
    <row r="141" spans="1:10" ht="13.5">
      <c r="A141" s="12">
        <v>41200</v>
      </c>
      <c r="B141" s="1" t="s">
        <v>142</v>
      </c>
      <c r="C141" s="16">
        <v>51</v>
      </c>
      <c r="D141" s="16">
        <v>173</v>
      </c>
      <c r="E141" s="16">
        <v>19</v>
      </c>
      <c r="F141" s="16">
        <v>28</v>
      </c>
      <c r="G141" s="16">
        <v>4892</v>
      </c>
      <c r="H141" s="16">
        <v>184589</v>
      </c>
      <c r="I141" s="16">
        <v>4892</v>
      </c>
      <c r="J141" s="16">
        <v>5667</v>
      </c>
    </row>
    <row r="142" spans="1:10" ht="13.5">
      <c r="A142" s="12">
        <v>39230</v>
      </c>
      <c r="B142" s="1" t="s">
        <v>143</v>
      </c>
      <c r="C142" s="16">
        <v>400</v>
      </c>
      <c r="D142" s="16">
        <v>6757</v>
      </c>
      <c r="E142" s="16">
        <v>113</v>
      </c>
      <c r="F142" s="16">
        <v>523</v>
      </c>
      <c r="G142" s="16">
        <v>25776</v>
      </c>
      <c r="H142" s="16">
        <v>1668676</v>
      </c>
      <c r="I142" s="16">
        <v>25776</v>
      </c>
      <c r="J142" s="16">
        <v>51228</v>
      </c>
    </row>
    <row r="143" spans="1:10" ht="13.5">
      <c r="A143" s="12">
        <v>21250</v>
      </c>
      <c r="B143" s="1" t="s">
        <v>144</v>
      </c>
      <c r="C143" s="16">
        <v>65</v>
      </c>
      <c r="D143" s="16">
        <v>1154</v>
      </c>
      <c r="E143" s="16">
        <v>33</v>
      </c>
      <c r="F143" s="16">
        <v>91</v>
      </c>
      <c r="G143" s="16">
        <v>9738</v>
      </c>
      <c r="H143" s="16">
        <v>485190</v>
      </c>
      <c r="I143" s="16">
        <v>9738</v>
      </c>
      <c r="J143" s="16">
        <v>14895</v>
      </c>
    </row>
    <row r="144" spans="1:10" ht="13.5">
      <c r="A144" s="12">
        <v>45200</v>
      </c>
      <c r="B144" s="1" t="s">
        <v>145</v>
      </c>
      <c r="C144" s="16">
        <v>101</v>
      </c>
      <c r="D144" s="16">
        <v>1593</v>
      </c>
      <c r="E144" s="16">
        <v>114</v>
      </c>
      <c r="F144" s="16">
        <v>777</v>
      </c>
      <c r="G144" s="16">
        <v>17063</v>
      </c>
      <c r="H144" s="16">
        <v>821550</v>
      </c>
      <c r="I144" s="16">
        <v>17063</v>
      </c>
      <c r="J144" s="16">
        <v>25222</v>
      </c>
    </row>
    <row r="145" spans="1:10" ht="13.5">
      <c r="A145" s="12">
        <v>36230</v>
      </c>
      <c r="B145" s="1" t="s">
        <v>146</v>
      </c>
      <c r="C145" s="16">
        <v>245</v>
      </c>
      <c r="D145" s="16">
        <v>3005</v>
      </c>
      <c r="E145" s="16">
        <v>33</v>
      </c>
      <c r="F145" s="16">
        <v>156</v>
      </c>
      <c r="G145" s="16">
        <v>14337</v>
      </c>
      <c r="H145" s="16">
        <v>702700</v>
      </c>
      <c r="I145" s="16">
        <v>14337</v>
      </c>
      <c r="J145" s="16">
        <v>21573</v>
      </c>
    </row>
    <row r="146" spans="1:10" ht="13.5">
      <c r="A146" s="12">
        <v>38230</v>
      </c>
      <c r="B146" s="1" t="s">
        <v>147</v>
      </c>
      <c r="C146" s="16">
        <v>135</v>
      </c>
      <c r="D146" s="16">
        <v>3769</v>
      </c>
      <c r="E146" s="16">
        <v>36</v>
      </c>
      <c r="F146" s="16">
        <v>129</v>
      </c>
      <c r="G146" s="16">
        <v>9730</v>
      </c>
      <c r="H146" s="16">
        <v>427050</v>
      </c>
      <c r="I146" s="16">
        <v>9730</v>
      </c>
      <c r="J146" s="16">
        <v>13110</v>
      </c>
    </row>
    <row r="147" spans="1:10" ht="13.5">
      <c r="A147" s="12">
        <v>67220</v>
      </c>
      <c r="B147" s="1" t="s">
        <v>148</v>
      </c>
      <c r="C147" s="16">
        <v>85</v>
      </c>
      <c r="D147" s="16">
        <v>2411</v>
      </c>
      <c r="E147" s="16">
        <v>30</v>
      </c>
      <c r="F147" s="16">
        <v>98</v>
      </c>
      <c r="G147" s="16">
        <v>9583</v>
      </c>
      <c r="H147" s="16">
        <v>448990</v>
      </c>
      <c r="I147" s="16">
        <v>9583</v>
      </c>
      <c r="J147" s="16">
        <v>13784</v>
      </c>
    </row>
    <row r="148" spans="1:10" ht="13.5">
      <c r="A148" s="12">
        <v>48330</v>
      </c>
      <c r="B148" s="1" t="s">
        <v>149</v>
      </c>
      <c r="C148" s="16">
        <v>245</v>
      </c>
      <c r="D148" s="16">
        <v>5537</v>
      </c>
      <c r="E148" s="16">
        <v>139</v>
      </c>
      <c r="F148" s="16">
        <v>613</v>
      </c>
      <c r="G148" s="16">
        <v>26488</v>
      </c>
      <c r="H148" s="16">
        <v>1407519</v>
      </c>
      <c r="I148" s="16">
        <v>26488</v>
      </c>
      <c r="J148" s="16">
        <v>43211</v>
      </c>
    </row>
    <row r="149" spans="1:10" ht="13.5">
      <c r="A149" s="12">
        <v>2315</v>
      </c>
      <c r="B149" s="1" t="s">
        <v>150</v>
      </c>
      <c r="C149" s="16">
        <v>46</v>
      </c>
      <c r="D149" s="16">
        <v>526</v>
      </c>
      <c r="E149" s="16">
        <v>49</v>
      </c>
      <c r="F149" s="16">
        <v>108</v>
      </c>
      <c r="G149" s="16">
        <v>9010</v>
      </c>
      <c r="H149" s="16">
        <v>394237</v>
      </c>
      <c r="I149" s="16">
        <v>9010</v>
      </c>
      <c r="J149" s="16">
        <v>12103</v>
      </c>
    </row>
    <row r="150" spans="1:10" ht="13.5">
      <c r="A150" s="12">
        <v>36240</v>
      </c>
      <c r="B150" s="1" t="s">
        <v>151</v>
      </c>
      <c r="C150" s="16">
        <v>171</v>
      </c>
      <c r="D150" s="16">
        <v>1847</v>
      </c>
      <c r="E150" s="16">
        <v>28</v>
      </c>
      <c r="F150" s="16">
        <v>44</v>
      </c>
      <c r="G150" s="16">
        <v>13186</v>
      </c>
      <c r="H150" s="16">
        <v>655527</v>
      </c>
      <c r="I150" s="16">
        <v>13186</v>
      </c>
      <c r="J150" s="16">
        <v>20125</v>
      </c>
    </row>
    <row r="151" spans="1:10" ht="13.5">
      <c r="A151" s="12">
        <v>58250</v>
      </c>
      <c r="B151" s="1" t="s">
        <v>152</v>
      </c>
      <c r="C151" s="16">
        <v>28</v>
      </c>
      <c r="D151" s="16">
        <v>353</v>
      </c>
      <c r="E151" s="16">
        <v>15</v>
      </c>
      <c r="F151" s="16">
        <v>53</v>
      </c>
      <c r="G151" s="16">
        <v>3380</v>
      </c>
      <c r="H151" s="16">
        <v>119582</v>
      </c>
      <c r="I151" s="16">
        <v>3380</v>
      </c>
      <c r="J151" s="16">
        <v>3671</v>
      </c>
    </row>
    <row r="152" spans="1:10" ht="13.5">
      <c r="A152" s="12">
        <v>37200</v>
      </c>
      <c r="B152" s="1" t="s">
        <v>153</v>
      </c>
      <c r="C152" s="16">
        <v>20</v>
      </c>
      <c r="D152" s="16">
        <v>239</v>
      </c>
      <c r="E152" s="16">
        <v>35</v>
      </c>
      <c r="F152" s="16">
        <v>108</v>
      </c>
      <c r="G152" s="16">
        <v>7020</v>
      </c>
      <c r="H152" s="16">
        <v>260294</v>
      </c>
      <c r="I152" s="16">
        <v>7020</v>
      </c>
      <c r="J152" s="16">
        <v>7991</v>
      </c>
    </row>
    <row r="153" spans="1:10" ht="13.5">
      <c r="A153" s="12">
        <v>36260</v>
      </c>
      <c r="B153" s="1" t="s">
        <v>154</v>
      </c>
      <c r="C153" s="16">
        <v>214</v>
      </c>
      <c r="D153" s="16">
        <v>2589</v>
      </c>
      <c r="E153" s="16">
        <v>53</v>
      </c>
      <c r="F153" s="16">
        <v>240</v>
      </c>
      <c r="G153" s="16">
        <v>16006</v>
      </c>
      <c r="H153" s="16">
        <v>742198</v>
      </c>
      <c r="I153" s="16">
        <v>16006</v>
      </c>
      <c r="J153" s="16">
        <v>22785</v>
      </c>
    </row>
    <row r="154" spans="1:10" ht="13.5">
      <c r="A154" s="12">
        <v>25260</v>
      </c>
      <c r="B154" s="1" t="s">
        <v>155</v>
      </c>
      <c r="C154" s="16">
        <v>264</v>
      </c>
      <c r="D154" s="16">
        <v>4604</v>
      </c>
      <c r="E154" s="16">
        <v>354</v>
      </c>
      <c r="F154" s="16">
        <v>2786</v>
      </c>
      <c r="G154" s="16">
        <v>41122</v>
      </c>
      <c r="H154" s="16">
        <v>1315888</v>
      </c>
      <c r="I154" s="16">
        <v>41122</v>
      </c>
      <c r="J154" s="16">
        <v>40398</v>
      </c>
    </row>
    <row r="155" spans="1:10" ht="13.5">
      <c r="A155" s="12">
        <v>5300</v>
      </c>
      <c r="B155" s="1" t="s">
        <v>156</v>
      </c>
      <c r="C155" s="16">
        <v>20</v>
      </c>
      <c r="D155" s="16">
        <v>373</v>
      </c>
      <c r="E155" s="16">
        <v>11</v>
      </c>
      <c r="F155" s="16">
        <v>17</v>
      </c>
      <c r="G155" s="16">
        <v>4470</v>
      </c>
      <c r="H155" s="16">
        <v>145671</v>
      </c>
      <c r="I155" s="16">
        <v>4470</v>
      </c>
      <c r="J155" s="16">
        <v>4472</v>
      </c>
    </row>
    <row r="156" spans="1:10" ht="13.5">
      <c r="A156" s="12">
        <v>6200</v>
      </c>
      <c r="B156" s="1" t="s">
        <v>157</v>
      </c>
      <c r="C156" s="16">
        <v>125</v>
      </c>
      <c r="D156" s="16">
        <v>1421</v>
      </c>
      <c r="E156" s="16">
        <v>70</v>
      </c>
      <c r="F156" s="16">
        <v>151</v>
      </c>
      <c r="G156" s="16">
        <v>12782</v>
      </c>
      <c r="H156" s="16">
        <v>711057</v>
      </c>
      <c r="I156" s="16">
        <v>12782</v>
      </c>
      <c r="J156" s="16">
        <v>21829</v>
      </c>
    </row>
    <row r="157" spans="1:10" ht="13.5">
      <c r="A157" s="12">
        <v>1305</v>
      </c>
      <c r="B157" s="1" t="s">
        <v>158</v>
      </c>
      <c r="C157" s="16">
        <v>31</v>
      </c>
      <c r="D157" s="16">
        <v>790</v>
      </c>
      <c r="E157" s="16">
        <v>15</v>
      </c>
      <c r="F157" s="16">
        <v>305</v>
      </c>
      <c r="G157" s="16">
        <v>4179</v>
      </c>
      <c r="H157" s="16">
        <v>196881</v>
      </c>
      <c r="I157" s="16">
        <v>4179</v>
      </c>
      <c r="J157" s="16">
        <v>6044</v>
      </c>
    </row>
    <row r="158" spans="1:10" ht="13.5">
      <c r="A158" s="12">
        <v>25330</v>
      </c>
      <c r="B158" s="1" t="s">
        <v>159</v>
      </c>
      <c r="C158" s="16">
        <v>146</v>
      </c>
      <c r="D158" s="16">
        <v>10106</v>
      </c>
      <c r="E158" s="16">
        <v>43</v>
      </c>
      <c r="F158" s="16">
        <v>236</v>
      </c>
      <c r="G158" s="16">
        <v>5124</v>
      </c>
      <c r="H158" s="16">
        <v>416465</v>
      </c>
      <c r="I158" s="16">
        <v>5124</v>
      </c>
      <c r="J158" s="16">
        <v>12785</v>
      </c>
    </row>
    <row r="159" spans="1:10" ht="13.5">
      <c r="A159" s="12">
        <v>28200</v>
      </c>
      <c r="B159" s="1" t="s">
        <v>160</v>
      </c>
      <c r="C159" s="16" t="s">
        <v>528</v>
      </c>
      <c r="D159" s="16" t="s">
        <v>528</v>
      </c>
      <c r="E159" s="16" t="s">
        <v>528</v>
      </c>
      <c r="F159" s="16" t="s">
        <v>528</v>
      </c>
      <c r="G159" s="16">
        <v>1870</v>
      </c>
      <c r="H159" s="16">
        <v>72322</v>
      </c>
      <c r="I159" s="16">
        <v>1870</v>
      </c>
      <c r="J159" s="16">
        <v>2220</v>
      </c>
    </row>
    <row r="160" spans="1:10" ht="13.5">
      <c r="A160" s="12">
        <v>43250</v>
      </c>
      <c r="B160" s="1" t="s">
        <v>161</v>
      </c>
      <c r="C160" s="16" t="s">
        <v>528</v>
      </c>
      <c r="D160" s="16" t="s">
        <v>528</v>
      </c>
      <c r="E160" s="16" t="s">
        <v>528</v>
      </c>
      <c r="F160" s="16" t="s">
        <v>528</v>
      </c>
      <c r="G160" s="16">
        <v>2287</v>
      </c>
      <c r="H160" s="16">
        <v>55950</v>
      </c>
      <c r="I160" s="16">
        <v>2287</v>
      </c>
      <c r="J160" s="16">
        <v>1718</v>
      </c>
    </row>
    <row r="161" spans="1:10" ht="13.5">
      <c r="A161" s="12">
        <v>11200</v>
      </c>
      <c r="B161" s="1" t="s">
        <v>162</v>
      </c>
      <c r="C161" s="16" t="s">
        <v>528</v>
      </c>
      <c r="D161" s="16" t="s">
        <v>528</v>
      </c>
      <c r="E161" s="16" t="s">
        <v>528</v>
      </c>
      <c r="F161" s="16" t="s">
        <v>528</v>
      </c>
      <c r="G161" s="16">
        <v>2223</v>
      </c>
      <c r="H161" s="16">
        <v>64705</v>
      </c>
      <c r="I161" s="16">
        <v>2223</v>
      </c>
      <c r="J161" s="16">
        <v>1986</v>
      </c>
    </row>
    <row r="162" spans="1:10" ht="13.5">
      <c r="A162" s="12">
        <v>6250</v>
      </c>
      <c r="B162" s="1" t="s">
        <v>163</v>
      </c>
      <c r="C162" s="16">
        <v>58</v>
      </c>
      <c r="D162" s="16">
        <v>459</v>
      </c>
      <c r="E162" s="16">
        <v>24</v>
      </c>
      <c r="F162" s="16">
        <v>68</v>
      </c>
      <c r="G162" s="16">
        <v>7599</v>
      </c>
      <c r="H162" s="16">
        <v>378247</v>
      </c>
      <c r="I162" s="16">
        <v>7599</v>
      </c>
      <c r="J162" s="16">
        <v>11612</v>
      </c>
    </row>
    <row r="163" spans="1:10" ht="13.5">
      <c r="A163" s="12">
        <v>29230</v>
      </c>
      <c r="B163" s="1" t="s">
        <v>164</v>
      </c>
      <c r="C163" s="16" t="s">
        <v>528</v>
      </c>
      <c r="D163" s="16" t="s">
        <v>528</v>
      </c>
      <c r="E163" s="16" t="s">
        <v>528</v>
      </c>
      <c r="F163" s="16" t="s">
        <v>528</v>
      </c>
      <c r="G163" s="16">
        <v>1300</v>
      </c>
      <c r="H163" s="16">
        <v>47578</v>
      </c>
      <c r="I163" s="16">
        <v>1300</v>
      </c>
      <c r="J163" s="16">
        <v>1461</v>
      </c>
    </row>
    <row r="164" spans="1:10" ht="13.5">
      <c r="A164" s="12">
        <v>27200</v>
      </c>
      <c r="B164" s="1" t="s">
        <v>165</v>
      </c>
      <c r="C164" s="16">
        <v>21</v>
      </c>
      <c r="D164" s="16">
        <v>221</v>
      </c>
      <c r="E164" s="16">
        <v>20</v>
      </c>
      <c r="F164" s="16">
        <v>57</v>
      </c>
      <c r="G164" s="16">
        <v>2369</v>
      </c>
      <c r="H164" s="16">
        <v>72420</v>
      </c>
      <c r="I164" s="16">
        <v>2369</v>
      </c>
      <c r="J164" s="16">
        <v>2223</v>
      </c>
    </row>
    <row r="165" spans="1:10" ht="13.5">
      <c r="A165" s="12">
        <v>58300</v>
      </c>
      <c r="B165" s="1" t="s">
        <v>166</v>
      </c>
      <c r="C165" s="16">
        <v>18</v>
      </c>
      <c r="D165" s="16">
        <v>342</v>
      </c>
      <c r="E165" s="16">
        <v>15</v>
      </c>
      <c r="F165" s="16">
        <v>40</v>
      </c>
      <c r="G165" s="16">
        <v>2628</v>
      </c>
      <c r="H165" s="16">
        <v>98245</v>
      </c>
      <c r="I165" s="16">
        <v>2628</v>
      </c>
      <c r="J165" s="16">
        <v>3016</v>
      </c>
    </row>
    <row r="166" spans="1:10" ht="13.5">
      <c r="A166" s="12">
        <v>11220</v>
      </c>
      <c r="B166" s="1" t="s">
        <v>167</v>
      </c>
      <c r="C166" s="16">
        <v>39</v>
      </c>
      <c r="D166" s="16">
        <v>305</v>
      </c>
      <c r="E166" s="16">
        <v>27</v>
      </c>
      <c r="F166" s="16">
        <v>57</v>
      </c>
      <c r="G166" s="16">
        <v>6067</v>
      </c>
      <c r="H166" s="16">
        <v>225789</v>
      </c>
      <c r="I166" s="16">
        <v>6067</v>
      </c>
      <c r="J166" s="16">
        <v>6932</v>
      </c>
    </row>
    <row r="167" spans="1:10" ht="13.5">
      <c r="A167" s="12">
        <v>63240</v>
      </c>
      <c r="B167" s="1" t="s">
        <v>168</v>
      </c>
      <c r="C167" s="16">
        <v>31</v>
      </c>
      <c r="D167" s="16">
        <v>175</v>
      </c>
      <c r="E167" s="16">
        <v>35</v>
      </c>
      <c r="F167" s="16">
        <v>95</v>
      </c>
      <c r="G167" s="16">
        <v>3919</v>
      </c>
      <c r="H167" s="16">
        <v>176765</v>
      </c>
      <c r="I167" s="16">
        <v>3919</v>
      </c>
      <c r="J167" s="16">
        <v>5427</v>
      </c>
    </row>
    <row r="168" spans="1:10" ht="13.5">
      <c r="A168" s="12">
        <v>25355</v>
      </c>
      <c r="B168" s="1" t="s">
        <v>169</v>
      </c>
      <c r="C168" s="16">
        <v>56</v>
      </c>
      <c r="D168" s="16">
        <v>374</v>
      </c>
      <c r="E168" s="16">
        <v>69</v>
      </c>
      <c r="F168" s="16">
        <v>259</v>
      </c>
      <c r="G168" s="16">
        <v>6228</v>
      </c>
      <c r="H168" s="16">
        <v>256729</v>
      </c>
      <c r="I168" s="16">
        <v>6228</v>
      </c>
      <c r="J168" s="16">
        <v>7882</v>
      </c>
    </row>
    <row r="169" spans="1:10" ht="13.5">
      <c r="A169" s="12">
        <v>2391</v>
      </c>
      <c r="B169" s="1" t="s">
        <v>170</v>
      </c>
      <c r="C169" s="16">
        <v>584</v>
      </c>
      <c r="D169" s="16">
        <v>38521</v>
      </c>
      <c r="E169" s="16">
        <v>63</v>
      </c>
      <c r="F169" s="16">
        <v>556</v>
      </c>
      <c r="G169" s="16">
        <v>13538</v>
      </c>
      <c r="H169" s="16">
        <v>1989163</v>
      </c>
      <c r="I169" s="16">
        <v>13538</v>
      </c>
      <c r="J169" s="16">
        <v>61067</v>
      </c>
    </row>
    <row r="170" spans="1:10" ht="13.5">
      <c r="A170" s="12">
        <v>61220</v>
      </c>
      <c r="B170" s="1" t="s">
        <v>171</v>
      </c>
      <c r="C170" s="16">
        <v>61</v>
      </c>
      <c r="D170" s="16">
        <v>1146</v>
      </c>
      <c r="E170" s="16">
        <v>38</v>
      </c>
      <c r="F170" s="16">
        <v>100</v>
      </c>
      <c r="G170" s="16">
        <v>7489</v>
      </c>
      <c r="H170" s="16">
        <v>257210</v>
      </c>
      <c r="I170" s="16">
        <v>7489</v>
      </c>
      <c r="J170" s="16">
        <v>7896</v>
      </c>
    </row>
    <row r="171" spans="1:10" ht="13.5">
      <c r="A171" s="12">
        <v>65260</v>
      </c>
      <c r="B171" s="1" t="s">
        <v>172</v>
      </c>
      <c r="C171" s="16">
        <v>159</v>
      </c>
      <c r="D171" s="16">
        <v>3209</v>
      </c>
      <c r="E171" s="16">
        <v>49</v>
      </c>
      <c r="F171" s="16">
        <v>430</v>
      </c>
      <c r="G171" s="16">
        <v>10709</v>
      </c>
      <c r="H171" s="16">
        <v>872865</v>
      </c>
      <c r="I171" s="16">
        <v>10709</v>
      </c>
      <c r="J171" s="16">
        <v>26797</v>
      </c>
    </row>
    <row r="172" spans="1:10" ht="13.5">
      <c r="A172" s="12">
        <v>26290</v>
      </c>
      <c r="B172" s="1" t="s">
        <v>173</v>
      </c>
      <c r="C172" s="16">
        <v>17</v>
      </c>
      <c r="D172" s="16">
        <v>170</v>
      </c>
      <c r="E172" s="16">
        <v>28</v>
      </c>
      <c r="F172" s="16">
        <v>54</v>
      </c>
      <c r="G172" s="16">
        <v>3623</v>
      </c>
      <c r="H172" s="16">
        <v>129024</v>
      </c>
      <c r="I172" s="16">
        <v>3623</v>
      </c>
      <c r="J172" s="16">
        <v>3961</v>
      </c>
    </row>
    <row r="173" spans="1:10" ht="13.5">
      <c r="A173" s="12">
        <v>4285</v>
      </c>
      <c r="B173" s="1" t="s">
        <v>174</v>
      </c>
      <c r="C173" s="16">
        <v>34</v>
      </c>
      <c r="D173" s="16">
        <v>774</v>
      </c>
      <c r="E173" s="16">
        <v>30</v>
      </c>
      <c r="F173" s="16">
        <v>54</v>
      </c>
      <c r="G173" s="16">
        <v>5269</v>
      </c>
      <c r="H173" s="16">
        <v>207717</v>
      </c>
      <c r="I173" s="16">
        <v>5269</v>
      </c>
      <c r="J173" s="16">
        <v>6377</v>
      </c>
    </row>
    <row r="174" spans="1:10" ht="13.5">
      <c r="A174" s="12">
        <v>3305</v>
      </c>
      <c r="B174" s="1" t="s">
        <v>175</v>
      </c>
      <c r="C174" s="16">
        <v>40</v>
      </c>
      <c r="D174" s="16">
        <v>2329</v>
      </c>
      <c r="E174" s="16">
        <v>31</v>
      </c>
      <c r="F174" s="16">
        <v>81</v>
      </c>
      <c r="G174" s="16">
        <v>5711</v>
      </c>
      <c r="H174" s="16">
        <v>296950</v>
      </c>
      <c r="I174" s="16">
        <v>5711</v>
      </c>
      <c r="J174" s="16">
        <v>9116</v>
      </c>
    </row>
    <row r="175" spans="1:10" ht="13.5">
      <c r="A175" s="12">
        <v>53280</v>
      </c>
      <c r="B175" s="1" t="s">
        <v>176</v>
      </c>
      <c r="C175" s="16" t="s">
        <v>528</v>
      </c>
      <c r="D175" s="16" t="s">
        <v>528</v>
      </c>
      <c r="E175" s="16" t="s">
        <v>528</v>
      </c>
      <c r="F175" s="16" t="s">
        <v>528</v>
      </c>
      <c r="G175" s="16">
        <v>1258</v>
      </c>
      <c r="H175" s="16">
        <v>37139</v>
      </c>
      <c r="I175" s="16">
        <v>1258</v>
      </c>
      <c r="J175" s="16">
        <v>1140</v>
      </c>
    </row>
    <row r="176" spans="1:10" ht="13.5">
      <c r="A176" s="12">
        <v>23410</v>
      </c>
      <c r="B176" s="1" t="s">
        <v>177</v>
      </c>
      <c r="C176" s="16">
        <v>173</v>
      </c>
      <c r="D176" s="16">
        <v>3728</v>
      </c>
      <c r="E176" s="16">
        <v>62</v>
      </c>
      <c r="F176" s="16">
        <v>515</v>
      </c>
      <c r="G176" s="16">
        <v>10803</v>
      </c>
      <c r="H176" s="16">
        <v>996079</v>
      </c>
      <c r="I176" s="16">
        <v>10803</v>
      </c>
      <c r="J176" s="16">
        <v>30580</v>
      </c>
    </row>
    <row r="177" spans="1:10" ht="13.5">
      <c r="A177" s="12">
        <v>2410</v>
      </c>
      <c r="B177" s="1" t="s">
        <v>178</v>
      </c>
      <c r="C177" s="16">
        <v>149</v>
      </c>
      <c r="D177" s="16">
        <v>2541</v>
      </c>
      <c r="E177" s="16">
        <v>91</v>
      </c>
      <c r="F177" s="16">
        <v>459</v>
      </c>
      <c r="G177" s="16">
        <v>14856</v>
      </c>
      <c r="H177" s="16">
        <v>706692</v>
      </c>
      <c r="I177" s="16">
        <v>14856</v>
      </c>
      <c r="J177" s="16">
        <v>21695</v>
      </c>
    </row>
    <row r="178" spans="1:10" ht="13.5">
      <c r="A178" s="12">
        <v>25390</v>
      </c>
      <c r="B178" s="1" t="s">
        <v>179</v>
      </c>
      <c r="C178" s="16">
        <v>68</v>
      </c>
      <c r="D178" s="16">
        <v>967</v>
      </c>
      <c r="E178" s="16">
        <v>54</v>
      </c>
      <c r="F178" s="16">
        <v>162</v>
      </c>
      <c r="G178" s="16">
        <v>6452</v>
      </c>
      <c r="H178" s="16">
        <v>308976</v>
      </c>
      <c r="I178" s="16">
        <v>6452</v>
      </c>
      <c r="J178" s="16">
        <v>9486</v>
      </c>
    </row>
    <row r="179" spans="1:10" ht="13.5">
      <c r="A179" s="12">
        <v>1375</v>
      </c>
      <c r="B179" s="1" t="s">
        <v>180</v>
      </c>
      <c r="C179" s="16">
        <v>188</v>
      </c>
      <c r="D179" s="16">
        <v>2842</v>
      </c>
      <c r="E179" s="16">
        <v>51</v>
      </c>
      <c r="F179" s="16">
        <v>131</v>
      </c>
      <c r="G179" s="16">
        <v>11992</v>
      </c>
      <c r="H179" s="16">
        <v>569642</v>
      </c>
      <c r="I179" s="16">
        <v>11992</v>
      </c>
      <c r="J179" s="16">
        <v>17488</v>
      </c>
    </row>
    <row r="180" spans="1:10" ht="13.5">
      <c r="A180" s="12">
        <v>25405</v>
      </c>
      <c r="B180" s="1" t="s">
        <v>181</v>
      </c>
      <c r="C180" s="16">
        <v>44</v>
      </c>
      <c r="D180" s="16">
        <v>497</v>
      </c>
      <c r="E180" s="16">
        <v>55</v>
      </c>
      <c r="F180" s="16">
        <v>149</v>
      </c>
      <c r="G180" s="16">
        <v>5145</v>
      </c>
      <c r="H180" s="16">
        <v>187476</v>
      </c>
      <c r="I180" s="16">
        <v>5145</v>
      </c>
      <c r="J180" s="16">
        <v>5756</v>
      </c>
    </row>
    <row r="181" spans="1:10" ht="13.5">
      <c r="A181" s="12">
        <v>17300</v>
      </c>
      <c r="B181" s="1" t="s">
        <v>182</v>
      </c>
      <c r="C181" s="16">
        <v>16</v>
      </c>
      <c r="D181" s="16">
        <v>185</v>
      </c>
      <c r="E181" s="16">
        <v>14</v>
      </c>
      <c r="F181" s="16">
        <v>17</v>
      </c>
      <c r="G181" s="16">
        <v>2330</v>
      </c>
      <c r="H181" s="16">
        <v>73967</v>
      </c>
      <c r="I181" s="16">
        <v>2330</v>
      </c>
      <c r="J181" s="16">
        <v>2271</v>
      </c>
    </row>
    <row r="182" spans="1:10" ht="13.5">
      <c r="A182" s="12">
        <v>6300</v>
      </c>
      <c r="B182" s="1" t="s">
        <v>183</v>
      </c>
      <c r="C182" s="16">
        <v>191</v>
      </c>
      <c r="D182" s="16">
        <v>3931</v>
      </c>
      <c r="E182" s="16">
        <v>58</v>
      </c>
      <c r="F182" s="16">
        <v>335</v>
      </c>
      <c r="G182" s="16">
        <v>15562</v>
      </c>
      <c r="H182" s="16">
        <v>909329</v>
      </c>
      <c r="I182" s="16">
        <v>15562</v>
      </c>
      <c r="J182" s="16">
        <v>27916</v>
      </c>
    </row>
    <row r="183" spans="1:10" ht="13.5">
      <c r="A183" s="12">
        <v>15350</v>
      </c>
      <c r="B183" s="1" t="s">
        <v>184</v>
      </c>
      <c r="C183" s="16">
        <v>444</v>
      </c>
      <c r="D183" s="16">
        <v>29588</v>
      </c>
      <c r="E183" s="16">
        <v>40</v>
      </c>
      <c r="F183" s="16">
        <v>137</v>
      </c>
      <c r="G183" s="16">
        <v>12086</v>
      </c>
      <c r="H183" s="16">
        <v>1850864</v>
      </c>
      <c r="I183" s="16">
        <v>12086</v>
      </c>
      <c r="J183" s="16">
        <v>56822</v>
      </c>
    </row>
    <row r="184" spans="1:10" ht="13.5">
      <c r="A184" s="12">
        <v>11250</v>
      </c>
      <c r="B184" s="1" t="s">
        <v>185</v>
      </c>
      <c r="C184" s="16">
        <v>78</v>
      </c>
      <c r="D184" s="16">
        <v>1396</v>
      </c>
      <c r="E184" s="16">
        <v>67</v>
      </c>
      <c r="F184" s="16">
        <v>226</v>
      </c>
      <c r="G184" s="16">
        <v>12553</v>
      </c>
      <c r="H184" s="16">
        <v>311314</v>
      </c>
      <c r="I184" s="16">
        <v>12553</v>
      </c>
      <c r="J184" s="16">
        <v>9557</v>
      </c>
    </row>
    <row r="185" spans="1:10" ht="13.5">
      <c r="A185" s="12">
        <v>65310</v>
      </c>
      <c r="B185" s="1" t="s">
        <v>186</v>
      </c>
      <c r="C185" s="16">
        <v>142</v>
      </c>
      <c r="D185" s="16">
        <v>19827</v>
      </c>
      <c r="E185" s="16">
        <v>82</v>
      </c>
      <c r="F185" s="16">
        <v>370</v>
      </c>
      <c r="G185" s="16">
        <v>14394</v>
      </c>
      <c r="H185" s="16">
        <v>780365</v>
      </c>
      <c r="I185" s="16">
        <v>14394</v>
      </c>
      <c r="J185" s="16">
        <v>23957</v>
      </c>
    </row>
    <row r="186" spans="1:10" ht="13.5">
      <c r="A186" s="12">
        <v>40260</v>
      </c>
      <c r="B186" s="1" t="s">
        <v>187</v>
      </c>
      <c r="C186" s="16">
        <v>22</v>
      </c>
      <c r="D186" s="16">
        <v>188</v>
      </c>
      <c r="E186" s="16">
        <v>81</v>
      </c>
      <c r="F186" s="16">
        <v>368</v>
      </c>
      <c r="G186" s="16">
        <v>7957</v>
      </c>
      <c r="H186" s="16">
        <v>252879</v>
      </c>
      <c r="I186" s="16">
        <v>7957</v>
      </c>
      <c r="J186" s="16">
        <v>7763</v>
      </c>
    </row>
    <row r="187" spans="1:10" ht="13.5">
      <c r="A187" s="12">
        <v>28300</v>
      </c>
      <c r="B187" s="1" t="s">
        <v>188</v>
      </c>
      <c r="C187" s="16">
        <v>90</v>
      </c>
      <c r="D187" s="16">
        <v>836</v>
      </c>
      <c r="E187" s="16">
        <v>33</v>
      </c>
      <c r="F187" s="16">
        <v>228</v>
      </c>
      <c r="G187" s="16">
        <v>8551</v>
      </c>
      <c r="H187" s="16">
        <v>437550</v>
      </c>
      <c r="I187" s="16">
        <v>8551</v>
      </c>
      <c r="J187" s="16">
        <v>13433</v>
      </c>
    </row>
    <row r="188" spans="1:10" ht="13.5">
      <c r="A188" s="12">
        <v>65320</v>
      </c>
      <c r="B188" s="1" t="s">
        <v>189</v>
      </c>
      <c r="C188" s="16">
        <v>119</v>
      </c>
      <c r="D188" s="16">
        <v>2929</v>
      </c>
      <c r="E188" s="16">
        <v>67</v>
      </c>
      <c r="F188" s="16">
        <v>130</v>
      </c>
      <c r="G188" s="16">
        <v>12826</v>
      </c>
      <c r="H188" s="16">
        <v>502427</v>
      </c>
      <c r="I188" s="16">
        <v>12826</v>
      </c>
      <c r="J188" s="16">
        <v>15425</v>
      </c>
    </row>
    <row r="189" spans="1:10" ht="13.5">
      <c r="A189" s="12">
        <v>43280</v>
      </c>
      <c r="B189" s="1" t="s">
        <v>190</v>
      </c>
      <c r="C189" s="16">
        <v>33</v>
      </c>
      <c r="D189" s="16">
        <v>1316</v>
      </c>
      <c r="E189" s="16">
        <v>30</v>
      </c>
      <c r="F189" s="16">
        <v>75</v>
      </c>
      <c r="G189" s="16">
        <v>4414</v>
      </c>
      <c r="H189" s="16">
        <v>166139</v>
      </c>
      <c r="I189" s="16">
        <v>4414</v>
      </c>
      <c r="J189" s="16">
        <v>5100</v>
      </c>
    </row>
    <row r="190" spans="1:10" ht="13.5">
      <c r="A190" s="12">
        <v>50300</v>
      </c>
      <c r="B190" s="1" t="s">
        <v>191</v>
      </c>
      <c r="C190" s="16" t="s">
        <v>528</v>
      </c>
      <c r="D190" s="16" t="s">
        <v>528</v>
      </c>
      <c r="E190" s="16" t="s">
        <v>528</v>
      </c>
      <c r="F190" s="16" t="s">
        <v>528</v>
      </c>
      <c r="G190" s="16">
        <v>2491</v>
      </c>
      <c r="H190" s="16">
        <v>102959</v>
      </c>
      <c r="I190" s="16">
        <v>2491</v>
      </c>
      <c r="J190" s="16">
        <v>3161</v>
      </c>
    </row>
    <row r="191" spans="1:10" ht="13.5">
      <c r="A191" s="12">
        <v>43290</v>
      </c>
      <c r="B191" s="1" t="s">
        <v>192</v>
      </c>
      <c r="C191" s="16">
        <v>81</v>
      </c>
      <c r="D191" s="16">
        <v>1757</v>
      </c>
      <c r="E191" s="16">
        <v>28</v>
      </c>
      <c r="F191" s="16">
        <v>165</v>
      </c>
      <c r="G191" s="16">
        <v>7096</v>
      </c>
      <c r="H191" s="16">
        <v>297493</v>
      </c>
      <c r="I191" s="16">
        <v>7096</v>
      </c>
      <c r="J191" s="16">
        <v>9133</v>
      </c>
    </row>
    <row r="192" spans="1:10" ht="13.5">
      <c r="A192" s="12">
        <v>22250</v>
      </c>
      <c r="B192" s="1" t="s">
        <v>193</v>
      </c>
      <c r="C192" s="16">
        <v>34</v>
      </c>
      <c r="D192" s="16">
        <v>171</v>
      </c>
      <c r="E192" s="16">
        <v>15</v>
      </c>
      <c r="F192" s="16">
        <v>30</v>
      </c>
      <c r="G192" s="16">
        <v>3773</v>
      </c>
      <c r="H192" s="16">
        <v>166949</v>
      </c>
      <c r="I192" s="16">
        <v>3773</v>
      </c>
      <c r="J192" s="16">
        <v>5125</v>
      </c>
    </row>
    <row r="193" spans="1:10" ht="13.5">
      <c r="A193" s="12">
        <v>6350</v>
      </c>
      <c r="B193" s="1" t="s">
        <v>194</v>
      </c>
      <c r="C193" s="16">
        <v>54</v>
      </c>
      <c r="D193" s="16">
        <v>393</v>
      </c>
      <c r="E193" s="16">
        <v>31</v>
      </c>
      <c r="F193" s="16">
        <v>71</v>
      </c>
      <c r="G193" s="16">
        <v>8976</v>
      </c>
      <c r="H193" s="16">
        <v>374011</v>
      </c>
      <c r="I193" s="16">
        <v>8976</v>
      </c>
      <c r="J193" s="16">
        <v>11482</v>
      </c>
    </row>
    <row r="194" spans="1:10" ht="13.5">
      <c r="A194" s="12">
        <v>2460</v>
      </c>
      <c r="B194" s="1" t="s">
        <v>195</v>
      </c>
      <c r="C194" s="16">
        <v>153</v>
      </c>
      <c r="D194" s="16">
        <v>4602</v>
      </c>
      <c r="E194" s="16">
        <v>40</v>
      </c>
      <c r="F194" s="16">
        <v>117</v>
      </c>
      <c r="G194" s="16">
        <v>8726</v>
      </c>
      <c r="H194" s="16">
        <v>820425</v>
      </c>
      <c r="I194" s="16">
        <v>8726</v>
      </c>
      <c r="J194" s="16">
        <v>25187</v>
      </c>
    </row>
    <row r="195" spans="1:10" ht="13.5">
      <c r="A195" s="12">
        <v>40300</v>
      </c>
      <c r="B195" s="1" t="s">
        <v>196</v>
      </c>
      <c r="C195" s="16">
        <v>28</v>
      </c>
      <c r="D195" s="16">
        <v>127</v>
      </c>
      <c r="E195" s="16">
        <v>62</v>
      </c>
      <c r="F195" s="16">
        <v>180</v>
      </c>
      <c r="G195" s="16">
        <v>7772</v>
      </c>
      <c r="H195" s="16">
        <v>261964</v>
      </c>
      <c r="I195" s="16">
        <v>7772</v>
      </c>
      <c r="J195" s="16">
        <v>8042</v>
      </c>
    </row>
    <row r="196" spans="1:10" ht="13.5">
      <c r="A196" s="12">
        <v>67280</v>
      </c>
      <c r="B196" s="1" t="s">
        <v>197</v>
      </c>
      <c r="C196" s="16">
        <v>82</v>
      </c>
      <c r="D196" s="16">
        <v>2741</v>
      </c>
      <c r="E196" s="16">
        <v>33</v>
      </c>
      <c r="F196" s="16">
        <v>74</v>
      </c>
      <c r="G196" s="16">
        <v>7509</v>
      </c>
      <c r="H196" s="16">
        <v>281476</v>
      </c>
      <c r="I196" s="16">
        <v>7509</v>
      </c>
      <c r="J196" s="16">
        <v>8641</v>
      </c>
    </row>
    <row r="197" spans="1:10" ht="13.5">
      <c r="A197" s="12">
        <v>25435</v>
      </c>
      <c r="B197" s="1" t="s">
        <v>198</v>
      </c>
      <c r="C197" s="16">
        <v>61</v>
      </c>
      <c r="D197" s="16">
        <v>1488</v>
      </c>
      <c r="E197" s="16">
        <v>83</v>
      </c>
      <c r="F197" s="16">
        <v>251</v>
      </c>
      <c r="G197" s="16">
        <v>6819</v>
      </c>
      <c r="H197" s="16">
        <v>332145</v>
      </c>
      <c r="I197" s="16">
        <v>6819</v>
      </c>
      <c r="J197" s="16">
        <v>10197</v>
      </c>
    </row>
    <row r="198" spans="1:10" ht="13.5">
      <c r="A198" s="12">
        <v>17350</v>
      </c>
      <c r="B198" s="1" t="s">
        <v>199</v>
      </c>
      <c r="C198" s="16" t="s">
        <v>528</v>
      </c>
      <c r="D198" s="16" t="s">
        <v>528</v>
      </c>
      <c r="E198" s="16" t="s">
        <v>528</v>
      </c>
      <c r="F198" s="16" t="s">
        <v>528</v>
      </c>
      <c r="G198" s="16">
        <v>1057</v>
      </c>
      <c r="H198" s="16">
        <v>29824</v>
      </c>
      <c r="I198" s="16">
        <v>1057</v>
      </c>
      <c r="J198" s="16">
        <v>916</v>
      </c>
    </row>
    <row r="199" spans="1:10" ht="13.5">
      <c r="A199" s="12">
        <v>22275</v>
      </c>
      <c r="B199" s="1" t="s">
        <v>200</v>
      </c>
      <c r="C199" s="16">
        <v>75</v>
      </c>
      <c r="D199" s="16">
        <v>1310</v>
      </c>
      <c r="E199" s="16">
        <v>72</v>
      </c>
      <c r="F199" s="16">
        <v>267</v>
      </c>
      <c r="G199" s="16">
        <v>21128</v>
      </c>
      <c r="H199" s="16">
        <v>615536</v>
      </c>
      <c r="I199" s="16">
        <v>21128</v>
      </c>
      <c r="J199" s="16">
        <v>18897</v>
      </c>
    </row>
    <row r="200" spans="1:10" ht="13.5">
      <c r="A200" s="12">
        <v>46360</v>
      </c>
      <c r="B200" s="1" t="s">
        <v>201</v>
      </c>
      <c r="C200" s="16">
        <v>199</v>
      </c>
      <c r="D200" s="16">
        <v>4832</v>
      </c>
      <c r="E200" s="16">
        <v>57</v>
      </c>
      <c r="F200" s="16">
        <v>311</v>
      </c>
      <c r="G200" s="16">
        <v>15085</v>
      </c>
      <c r="H200" s="16">
        <v>1101042</v>
      </c>
      <c r="I200" s="16">
        <v>15085</v>
      </c>
      <c r="J200" s="16">
        <v>33802</v>
      </c>
    </row>
    <row r="201" spans="1:10" ht="13.5">
      <c r="A201" s="12">
        <v>23450</v>
      </c>
      <c r="B201" s="1" t="s">
        <v>202</v>
      </c>
      <c r="C201" s="16">
        <v>584</v>
      </c>
      <c r="D201" s="16">
        <v>24804</v>
      </c>
      <c r="E201" s="16">
        <v>101</v>
      </c>
      <c r="F201" s="16">
        <v>310</v>
      </c>
      <c r="G201" s="16">
        <v>21153</v>
      </c>
      <c r="H201" s="16">
        <v>1714254</v>
      </c>
      <c r="I201" s="16">
        <v>21153</v>
      </c>
      <c r="J201" s="16">
        <v>52628</v>
      </c>
    </row>
    <row r="202" spans="1:10" ht="13.5">
      <c r="A202" s="12">
        <v>40330</v>
      </c>
      <c r="B202" s="1" t="s">
        <v>203</v>
      </c>
      <c r="C202" s="16">
        <v>236</v>
      </c>
      <c r="D202" s="16">
        <v>5781</v>
      </c>
      <c r="E202" s="16">
        <v>250</v>
      </c>
      <c r="F202" s="16">
        <v>857</v>
      </c>
      <c r="G202" s="16">
        <v>32086</v>
      </c>
      <c r="H202" s="16">
        <v>1151111</v>
      </c>
      <c r="I202" s="16">
        <v>32086</v>
      </c>
      <c r="J202" s="16">
        <v>35339</v>
      </c>
    </row>
    <row r="203" spans="1:10" ht="13.5">
      <c r="A203" s="12">
        <v>36310</v>
      </c>
      <c r="B203" s="1" t="s">
        <v>204</v>
      </c>
      <c r="C203" s="16">
        <v>363</v>
      </c>
      <c r="D203" s="16">
        <v>8988</v>
      </c>
      <c r="E203" s="16">
        <v>62</v>
      </c>
      <c r="F203" s="16">
        <v>200</v>
      </c>
      <c r="G203" s="16">
        <v>20933</v>
      </c>
      <c r="H203" s="16">
        <v>1320556</v>
      </c>
      <c r="I203" s="16">
        <v>20933</v>
      </c>
      <c r="J203" s="16">
        <v>40541</v>
      </c>
    </row>
    <row r="204" spans="1:10" ht="13.5">
      <c r="A204" s="12">
        <v>65380</v>
      </c>
      <c r="B204" s="1" t="s">
        <v>205</v>
      </c>
      <c r="C204" s="16">
        <v>199</v>
      </c>
      <c r="D204" s="16">
        <v>3132</v>
      </c>
      <c r="E204" s="16">
        <v>147</v>
      </c>
      <c r="F204" s="16">
        <v>369</v>
      </c>
      <c r="G204" s="16">
        <v>23175</v>
      </c>
      <c r="H204" s="16">
        <v>1117121</v>
      </c>
      <c r="I204" s="16">
        <v>23175</v>
      </c>
      <c r="J204" s="16">
        <v>34296</v>
      </c>
    </row>
    <row r="205" spans="1:10" ht="13.5">
      <c r="A205" s="12">
        <v>43330</v>
      </c>
      <c r="B205" s="1" t="s">
        <v>206</v>
      </c>
      <c r="C205" s="16">
        <v>114</v>
      </c>
      <c r="D205" s="16">
        <v>2803</v>
      </c>
      <c r="E205" s="16">
        <v>59</v>
      </c>
      <c r="F205" s="16">
        <v>186</v>
      </c>
      <c r="G205" s="16">
        <v>8194</v>
      </c>
      <c r="H205" s="16">
        <v>393721</v>
      </c>
      <c r="I205" s="16">
        <v>8194</v>
      </c>
      <c r="J205" s="16">
        <v>12087</v>
      </c>
    </row>
    <row r="206" spans="1:10" ht="13.5">
      <c r="A206" s="12">
        <v>2475</v>
      </c>
      <c r="B206" s="1" t="s">
        <v>207</v>
      </c>
      <c r="C206" s="16">
        <v>48</v>
      </c>
      <c r="D206" s="16">
        <v>907</v>
      </c>
      <c r="E206" s="16">
        <v>49</v>
      </c>
      <c r="F206" s="16">
        <v>191</v>
      </c>
      <c r="G206" s="16">
        <v>9691</v>
      </c>
      <c r="H206" s="16">
        <v>350927</v>
      </c>
      <c r="I206" s="16">
        <v>9691</v>
      </c>
      <c r="J206" s="16">
        <v>10773</v>
      </c>
    </row>
    <row r="207" spans="1:10" ht="13.5">
      <c r="A207" s="12">
        <v>7350</v>
      </c>
      <c r="B207" s="1" t="s">
        <v>208</v>
      </c>
      <c r="C207" s="16">
        <v>171</v>
      </c>
      <c r="D207" s="16">
        <v>3705</v>
      </c>
      <c r="E207" s="16">
        <v>45</v>
      </c>
      <c r="F207" s="16">
        <v>173</v>
      </c>
      <c r="G207" s="16">
        <v>12102</v>
      </c>
      <c r="H207" s="16">
        <v>625891</v>
      </c>
      <c r="I207" s="16">
        <v>12102</v>
      </c>
      <c r="J207" s="16">
        <v>19215</v>
      </c>
    </row>
    <row r="208" spans="1:10" ht="13.5">
      <c r="A208" s="12">
        <v>32330</v>
      </c>
      <c r="B208" s="1" t="s">
        <v>209</v>
      </c>
      <c r="C208" s="16">
        <v>15</v>
      </c>
      <c r="D208" s="16">
        <v>447</v>
      </c>
      <c r="E208" s="16">
        <v>17</v>
      </c>
      <c r="F208" s="16">
        <v>43</v>
      </c>
      <c r="G208" s="16">
        <v>3113</v>
      </c>
      <c r="H208" s="16">
        <v>110972</v>
      </c>
      <c r="I208" s="16">
        <v>3113</v>
      </c>
      <c r="J208" s="16">
        <v>3407</v>
      </c>
    </row>
    <row r="209" spans="1:10" ht="13.5">
      <c r="A209" s="12">
        <v>4410</v>
      </c>
      <c r="B209" s="1" t="s">
        <v>210</v>
      </c>
      <c r="C209" s="16">
        <v>47</v>
      </c>
      <c r="D209" s="16">
        <v>324</v>
      </c>
      <c r="E209" s="16">
        <v>45</v>
      </c>
      <c r="F209" s="16">
        <v>334</v>
      </c>
      <c r="G209" s="16">
        <v>8883</v>
      </c>
      <c r="H209" s="16">
        <v>383382</v>
      </c>
      <c r="I209" s="16">
        <v>8883</v>
      </c>
      <c r="J209" s="16">
        <v>11770</v>
      </c>
    </row>
    <row r="210" spans="1:10" ht="13.5">
      <c r="A210" s="12">
        <v>31250</v>
      </c>
      <c r="B210" s="1" t="s">
        <v>211</v>
      </c>
      <c r="C210" s="16">
        <v>102</v>
      </c>
      <c r="D210" s="16">
        <v>1183</v>
      </c>
      <c r="E210" s="16">
        <v>25</v>
      </c>
      <c r="F210" s="16">
        <v>87</v>
      </c>
      <c r="G210" s="16">
        <v>7339</v>
      </c>
      <c r="H210" s="16">
        <v>272671</v>
      </c>
      <c r="I210" s="16">
        <v>7339</v>
      </c>
      <c r="J210" s="16">
        <v>8371</v>
      </c>
    </row>
    <row r="211" spans="1:10" ht="13.5">
      <c r="A211" s="12">
        <v>32370</v>
      </c>
      <c r="B211" s="1" t="s">
        <v>212</v>
      </c>
      <c r="C211" s="16">
        <v>146</v>
      </c>
      <c r="D211" s="16">
        <v>8401</v>
      </c>
      <c r="E211" s="16">
        <v>40</v>
      </c>
      <c r="F211" s="16">
        <v>140</v>
      </c>
      <c r="G211" s="16">
        <v>11518</v>
      </c>
      <c r="H211" s="16">
        <v>607785</v>
      </c>
      <c r="I211" s="16">
        <v>11518</v>
      </c>
      <c r="J211" s="16">
        <v>18659</v>
      </c>
    </row>
    <row r="212" spans="1:10" ht="13.5">
      <c r="A212" s="12">
        <v>23510</v>
      </c>
      <c r="B212" s="1" t="s">
        <v>213</v>
      </c>
      <c r="C212" s="16">
        <v>42</v>
      </c>
      <c r="D212" s="16">
        <v>395</v>
      </c>
      <c r="E212" s="16">
        <v>75</v>
      </c>
      <c r="F212" s="16">
        <v>196</v>
      </c>
      <c r="G212" s="16">
        <v>10170</v>
      </c>
      <c r="H212" s="16">
        <v>430698</v>
      </c>
      <c r="I212" s="16">
        <v>10170</v>
      </c>
      <c r="J212" s="16">
        <v>13222</v>
      </c>
    </row>
    <row r="213" spans="1:10" ht="13.5">
      <c r="A213" s="12">
        <v>25655</v>
      </c>
      <c r="B213" s="1" t="s">
        <v>214</v>
      </c>
      <c r="C213" s="16">
        <v>16</v>
      </c>
      <c r="D213" s="16">
        <v>103</v>
      </c>
      <c r="E213" s="16">
        <v>44</v>
      </c>
      <c r="F213" s="16">
        <v>82</v>
      </c>
      <c r="G213" s="16">
        <v>3036</v>
      </c>
      <c r="H213" s="16">
        <v>103367</v>
      </c>
      <c r="I213" s="16">
        <v>3036</v>
      </c>
      <c r="J213" s="16">
        <v>3173</v>
      </c>
    </row>
    <row r="214" spans="1:10" ht="13.5">
      <c r="A214" s="12">
        <v>43360</v>
      </c>
      <c r="B214" s="1" t="s">
        <v>215</v>
      </c>
      <c r="C214" s="16" t="s">
        <v>528</v>
      </c>
      <c r="D214" s="16" t="s">
        <v>528</v>
      </c>
      <c r="E214" s="16" t="s">
        <v>528</v>
      </c>
      <c r="F214" s="16" t="s">
        <v>528</v>
      </c>
      <c r="G214" s="16">
        <v>1911</v>
      </c>
      <c r="H214" s="16">
        <v>62356</v>
      </c>
      <c r="I214" s="16">
        <v>1911</v>
      </c>
      <c r="J214" s="16">
        <v>1914</v>
      </c>
    </row>
    <row r="215" spans="1:10" ht="13.5">
      <c r="A215" s="12">
        <v>65410</v>
      </c>
      <c r="B215" s="1" t="s">
        <v>216</v>
      </c>
      <c r="C215" s="16">
        <v>17</v>
      </c>
      <c r="D215" s="16">
        <v>258</v>
      </c>
      <c r="E215" s="16">
        <v>28</v>
      </c>
      <c r="F215" s="16">
        <v>51</v>
      </c>
      <c r="G215" s="16">
        <v>4354</v>
      </c>
      <c r="H215" s="16">
        <v>130633</v>
      </c>
      <c r="I215" s="16">
        <v>4354</v>
      </c>
      <c r="J215" s="16">
        <v>4010</v>
      </c>
    </row>
    <row r="216" spans="1:10" ht="13.5">
      <c r="A216" s="12">
        <v>30350</v>
      </c>
      <c r="B216" s="1" t="s">
        <v>217</v>
      </c>
      <c r="C216" s="16" t="s">
        <v>528</v>
      </c>
      <c r="D216" s="16" t="s">
        <v>528</v>
      </c>
      <c r="E216" s="16" t="s">
        <v>528</v>
      </c>
      <c r="F216" s="16" t="s">
        <v>528</v>
      </c>
      <c r="G216" s="16">
        <v>2539</v>
      </c>
      <c r="H216" s="16">
        <v>93096</v>
      </c>
      <c r="I216" s="16">
        <v>2539</v>
      </c>
      <c r="J216" s="16">
        <v>2858</v>
      </c>
    </row>
    <row r="217" spans="1:10" ht="13.5">
      <c r="A217" s="12">
        <v>46380</v>
      </c>
      <c r="B217" s="1" t="s">
        <v>218</v>
      </c>
      <c r="C217" s="16">
        <v>144</v>
      </c>
      <c r="D217" s="16">
        <v>4718</v>
      </c>
      <c r="E217" s="16">
        <v>16</v>
      </c>
      <c r="F217" s="16">
        <v>31</v>
      </c>
      <c r="G217" s="16">
        <v>3555</v>
      </c>
      <c r="H217" s="16">
        <v>334485</v>
      </c>
      <c r="I217" s="16">
        <v>3555</v>
      </c>
      <c r="J217" s="16">
        <v>10269</v>
      </c>
    </row>
    <row r="218" spans="1:10" ht="13.5">
      <c r="A218" s="12">
        <v>41400</v>
      </c>
      <c r="B218" s="1" t="s">
        <v>219</v>
      </c>
      <c r="C218" s="16">
        <v>57</v>
      </c>
      <c r="D218" s="16">
        <v>1344</v>
      </c>
      <c r="E218" s="16">
        <v>28</v>
      </c>
      <c r="F218" s="16">
        <v>108</v>
      </c>
      <c r="G218" s="16">
        <v>7835</v>
      </c>
      <c r="H218" s="16">
        <v>277991</v>
      </c>
      <c r="I218" s="16">
        <v>7835</v>
      </c>
      <c r="J218" s="16">
        <v>8534</v>
      </c>
    </row>
    <row r="219" spans="1:10" ht="13.5">
      <c r="A219" s="12">
        <v>13500</v>
      </c>
      <c r="B219" s="1" t="s">
        <v>220</v>
      </c>
      <c r="C219" s="16">
        <v>30</v>
      </c>
      <c r="D219" s="16">
        <v>539</v>
      </c>
      <c r="E219" s="16">
        <v>39</v>
      </c>
      <c r="F219" s="16">
        <v>102</v>
      </c>
      <c r="G219" s="16">
        <v>6135</v>
      </c>
      <c r="H219" s="16">
        <v>240154</v>
      </c>
      <c r="I219" s="16">
        <v>6135</v>
      </c>
      <c r="J219" s="16">
        <v>7373</v>
      </c>
    </row>
    <row r="220" spans="1:10" ht="13.5">
      <c r="A220" s="12">
        <v>24350</v>
      </c>
      <c r="B220" s="1" t="s">
        <v>221</v>
      </c>
      <c r="C220" s="16" t="s">
        <v>528</v>
      </c>
      <c r="D220" s="16" t="s">
        <v>528</v>
      </c>
      <c r="E220" s="16" t="s">
        <v>528</v>
      </c>
      <c r="F220" s="16" t="s">
        <v>528</v>
      </c>
      <c r="G220" s="16">
        <v>2319</v>
      </c>
      <c r="H220" s="16">
        <v>79504</v>
      </c>
      <c r="I220" s="16">
        <v>2319</v>
      </c>
      <c r="J220" s="16">
        <v>2441</v>
      </c>
    </row>
    <row r="221" spans="1:10" ht="13.5">
      <c r="A221" s="12">
        <v>34360</v>
      </c>
      <c r="B221" s="1" t="s">
        <v>222</v>
      </c>
      <c r="C221" s="16">
        <v>108</v>
      </c>
      <c r="D221" s="16">
        <v>1036</v>
      </c>
      <c r="E221" s="16">
        <v>34</v>
      </c>
      <c r="F221" s="16">
        <v>81</v>
      </c>
      <c r="G221" s="16">
        <v>10387</v>
      </c>
      <c r="H221" s="16">
        <v>380530</v>
      </c>
      <c r="I221" s="16">
        <v>10387</v>
      </c>
      <c r="J221" s="16">
        <v>11682</v>
      </c>
    </row>
    <row r="222" spans="1:10" ht="13.5">
      <c r="A222" s="12">
        <v>31280</v>
      </c>
      <c r="B222" s="1" t="s">
        <v>223</v>
      </c>
      <c r="C222" s="16" t="s">
        <v>528</v>
      </c>
      <c r="D222" s="16" t="s">
        <v>528</v>
      </c>
      <c r="E222" s="16" t="s">
        <v>528</v>
      </c>
      <c r="F222" s="16" t="s">
        <v>528</v>
      </c>
      <c r="G222" s="16">
        <v>2351</v>
      </c>
      <c r="H222" s="16">
        <v>87221</v>
      </c>
      <c r="I222" s="16">
        <v>2351</v>
      </c>
      <c r="J222" s="16">
        <v>2678</v>
      </c>
    </row>
    <row r="223" spans="1:10" ht="13.5">
      <c r="A223" s="12">
        <v>42230</v>
      </c>
      <c r="B223" s="1" t="s">
        <v>224</v>
      </c>
      <c r="C223" s="16">
        <v>26</v>
      </c>
      <c r="D223" s="16">
        <v>341</v>
      </c>
      <c r="E223" s="16">
        <v>24</v>
      </c>
      <c r="F223" s="16">
        <v>78</v>
      </c>
      <c r="G223" s="16">
        <v>3490</v>
      </c>
      <c r="H223" s="16">
        <v>124882</v>
      </c>
      <c r="I223" s="16">
        <v>3490</v>
      </c>
      <c r="J223" s="16">
        <v>3834</v>
      </c>
    </row>
    <row r="224" spans="1:10" ht="13.5">
      <c r="A224" s="12">
        <v>10360</v>
      </c>
      <c r="B224" s="1" t="s">
        <v>225</v>
      </c>
      <c r="C224" s="16">
        <v>14</v>
      </c>
      <c r="D224" s="16">
        <v>73</v>
      </c>
      <c r="E224" s="16">
        <v>18</v>
      </c>
      <c r="F224" s="16">
        <v>31</v>
      </c>
      <c r="G224" s="16">
        <v>4431</v>
      </c>
      <c r="H224" s="16">
        <v>171623</v>
      </c>
      <c r="I224" s="16">
        <v>4431</v>
      </c>
      <c r="J224" s="16">
        <v>5269</v>
      </c>
    </row>
    <row r="225" spans="1:10" ht="13.5">
      <c r="A225" s="12">
        <v>15400</v>
      </c>
      <c r="B225" s="1" t="s">
        <v>226</v>
      </c>
      <c r="C225" s="16">
        <v>287</v>
      </c>
      <c r="D225" s="16">
        <v>7986</v>
      </c>
      <c r="E225" s="16">
        <v>56</v>
      </c>
      <c r="F225" s="16">
        <v>474</v>
      </c>
      <c r="G225" s="16">
        <v>10881</v>
      </c>
      <c r="H225" s="16">
        <v>1104950</v>
      </c>
      <c r="I225" s="16">
        <v>10881</v>
      </c>
      <c r="J225" s="16">
        <v>33922</v>
      </c>
    </row>
    <row r="226" spans="1:10" ht="13.5">
      <c r="A226" s="12">
        <v>16650</v>
      </c>
      <c r="B226" s="1" t="s">
        <v>227</v>
      </c>
      <c r="C226" s="16">
        <v>29</v>
      </c>
      <c r="D226" s="16">
        <v>216</v>
      </c>
      <c r="E226" s="16">
        <v>21</v>
      </c>
      <c r="F226" s="16">
        <v>123</v>
      </c>
      <c r="G226" s="16">
        <v>3567</v>
      </c>
      <c r="H226" s="16">
        <v>118109</v>
      </c>
      <c r="I226" s="16">
        <v>3567</v>
      </c>
      <c r="J226" s="16">
        <v>3626</v>
      </c>
    </row>
    <row r="227" spans="1:10" ht="13.5">
      <c r="A227" s="12">
        <v>18360</v>
      </c>
      <c r="B227" s="1" t="s">
        <v>228</v>
      </c>
      <c r="C227" s="16">
        <v>154</v>
      </c>
      <c r="D227" s="16">
        <v>2261</v>
      </c>
      <c r="E227" s="16">
        <v>41</v>
      </c>
      <c r="F227" s="16">
        <v>89</v>
      </c>
      <c r="G227" s="16">
        <v>15252</v>
      </c>
      <c r="H227" s="16">
        <v>536056</v>
      </c>
      <c r="I227" s="16">
        <v>15252</v>
      </c>
      <c r="J227" s="16">
        <v>16457</v>
      </c>
    </row>
    <row r="228" spans="1:10" ht="13.5">
      <c r="A228" s="12">
        <v>2500</v>
      </c>
      <c r="B228" s="1" t="s">
        <v>229</v>
      </c>
      <c r="C228" s="16">
        <v>86</v>
      </c>
      <c r="D228" s="16">
        <v>1840</v>
      </c>
      <c r="E228" s="16">
        <v>56</v>
      </c>
      <c r="F228" s="16">
        <v>342</v>
      </c>
      <c r="G228" s="16">
        <v>10641</v>
      </c>
      <c r="H228" s="16">
        <v>445216</v>
      </c>
      <c r="I228" s="16">
        <v>10641</v>
      </c>
      <c r="J228" s="16">
        <v>13668</v>
      </c>
    </row>
    <row r="229" spans="1:10" ht="13.5">
      <c r="A229" s="12">
        <v>65440</v>
      </c>
      <c r="B229" s="1" t="s">
        <v>230</v>
      </c>
      <c r="C229" s="16">
        <v>92</v>
      </c>
      <c r="D229" s="16">
        <v>1713</v>
      </c>
      <c r="E229" s="16">
        <v>58</v>
      </c>
      <c r="F229" s="16">
        <v>110</v>
      </c>
      <c r="G229" s="16">
        <v>13635</v>
      </c>
      <c r="H229" s="16">
        <v>563884</v>
      </c>
      <c r="I229" s="16">
        <v>13635</v>
      </c>
      <c r="J229" s="16">
        <v>17311</v>
      </c>
    </row>
    <row r="230" spans="1:10" ht="13.5">
      <c r="A230" s="12">
        <v>6400</v>
      </c>
      <c r="B230" s="1" t="s">
        <v>231</v>
      </c>
      <c r="C230" s="16">
        <v>95</v>
      </c>
      <c r="D230" s="16">
        <v>2181</v>
      </c>
      <c r="E230" s="16">
        <v>28</v>
      </c>
      <c r="F230" s="16">
        <v>70</v>
      </c>
      <c r="G230" s="16">
        <v>6438</v>
      </c>
      <c r="H230" s="16">
        <v>319549</v>
      </c>
      <c r="I230" s="16">
        <v>6438</v>
      </c>
      <c r="J230" s="16">
        <v>9810</v>
      </c>
    </row>
    <row r="231" spans="1:10" ht="13.5">
      <c r="A231" s="12">
        <v>66500</v>
      </c>
      <c r="B231" s="1" t="s">
        <v>232</v>
      </c>
      <c r="C231" s="16">
        <v>45</v>
      </c>
      <c r="D231" s="16">
        <v>643</v>
      </c>
      <c r="E231" s="16">
        <v>14</v>
      </c>
      <c r="F231" s="16">
        <v>41</v>
      </c>
      <c r="G231" s="16">
        <v>4077</v>
      </c>
      <c r="H231" s="16">
        <v>172270</v>
      </c>
      <c r="I231" s="16">
        <v>4077</v>
      </c>
      <c r="J231" s="16">
        <v>5289</v>
      </c>
    </row>
    <row r="232" spans="1:10" ht="13.5">
      <c r="A232" s="12">
        <v>35460</v>
      </c>
      <c r="B232" s="1" t="s">
        <v>233</v>
      </c>
      <c r="C232" s="16">
        <v>39</v>
      </c>
      <c r="D232" s="16">
        <v>1060</v>
      </c>
      <c r="E232" s="16">
        <v>59</v>
      </c>
      <c r="F232" s="16">
        <v>220</v>
      </c>
      <c r="G232" s="16">
        <v>5397</v>
      </c>
      <c r="H232" s="16">
        <v>225136</v>
      </c>
      <c r="I232" s="16">
        <v>5397</v>
      </c>
      <c r="J232" s="16">
        <v>6912</v>
      </c>
    </row>
    <row r="233" spans="1:10" ht="13.5">
      <c r="A233" s="12">
        <v>40390</v>
      </c>
      <c r="B233" s="1" t="s">
        <v>234</v>
      </c>
      <c r="C233" s="16">
        <v>75</v>
      </c>
      <c r="D233" s="16">
        <v>2149</v>
      </c>
      <c r="E233" s="16">
        <v>48</v>
      </c>
      <c r="F233" s="16">
        <v>241</v>
      </c>
      <c r="G233" s="16">
        <v>6569</v>
      </c>
      <c r="H233" s="16">
        <v>352292</v>
      </c>
      <c r="I233" s="16">
        <v>6569</v>
      </c>
      <c r="J233" s="16">
        <v>10815</v>
      </c>
    </row>
    <row r="234" spans="1:10" ht="13.5">
      <c r="A234" s="12">
        <v>43390</v>
      </c>
      <c r="B234" s="1" t="s">
        <v>235</v>
      </c>
      <c r="C234" s="16">
        <v>24</v>
      </c>
      <c r="D234" s="16">
        <v>275</v>
      </c>
      <c r="E234" s="16">
        <v>18</v>
      </c>
      <c r="F234" s="16">
        <v>121</v>
      </c>
      <c r="G234" s="16">
        <v>3734</v>
      </c>
      <c r="H234" s="16">
        <v>149979</v>
      </c>
      <c r="I234" s="16">
        <v>3734</v>
      </c>
      <c r="J234" s="16">
        <v>4604</v>
      </c>
    </row>
    <row r="235" spans="1:10" ht="13.5">
      <c r="A235" s="12">
        <v>36360</v>
      </c>
      <c r="B235" s="1" t="s">
        <v>236</v>
      </c>
      <c r="C235" s="16">
        <v>323</v>
      </c>
      <c r="D235" s="16">
        <v>20047</v>
      </c>
      <c r="E235" s="16">
        <v>41</v>
      </c>
      <c r="F235" s="16">
        <v>178</v>
      </c>
      <c r="G235" s="16">
        <v>10906</v>
      </c>
      <c r="H235" s="16">
        <v>636774</v>
      </c>
      <c r="I235" s="16">
        <v>10906</v>
      </c>
      <c r="J235" s="16">
        <v>19549</v>
      </c>
    </row>
    <row r="236" spans="1:10" ht="13.5">
      <c r="A236" s="12">
        <v>36400</v>
      </c>
      <c r="B236" s="1" t="s">
        <v>237</v>
      </c>
      <c r="C236" s="16">
        <v>331</v>
      </c>
      <c r="D236" s="16">
        <v>13846</v>
      </c>
      <c r="E236" s="16">
        <v>144</v>
      </c>
      <c r="F236" s="16">
        <v>1484</v>
      </c>
      <c r="G236" s="16">
        <v>35374</v>
      </c>
      <c r="H236" s="16">
        <v>1309738</v>
      </c>
      <c r="I236" s="16">
        <v>35374</v>
      </c>
      <c r="J236" s="16">
        <v>40209</v>
      </c>
    </row>
    <row r="237" spans="1:10" ht="13.5">
      <c r="A237" s="12">
        <v>37400</v>
      </c>
      <c r="B237" s="1" t="s">
        <v>238</v>
      </c>
      <c r="C237" s="16">
        <v>15</v>
      </c>
      <c r="D237" s="16">
        <v>167</v>
      </c>
      <c r="E237" s="16">
        <v>23</v>
      </c>
      <c r="F237" s="16">
        <v>152</v>
      </c>
      <c r="G237" s="16">
        <v>3685</v>
      </c>
      <c r="H237" s="16">
        <v>148297</v>
      </c>
      <c r="I237" s="16">
        <v>3685</v>
      </c>
      <c r="J237" s="16">
        <v>4553</v>
      </c>
    </row>
    <row r="238" spans="1:10" ht="13.5">
      <c r="A238" s="12">
        <v>26400</v>
      </c>
      <c r="B238" s="1" t="s">
        <v>239</v>
      </c>
      <c r="C238" s="16">
        <v>83</v>
      </c>
      <c r="D238" s="16">
        <v>2262</v>
      </c>
      <c r="E238" s="16">
        <v>89</v>
      </c>
      <c r="F238" s="16">
        <v>327</v>
      </c>
      <c r="G238" s="16">
        <v>10492</v>
      </c>
      <c r="H238" s="16">
        <v>409629</v>
      </c>
      <c r="I238" s="16">
        <v>10492</v>
      </c>
      <c r="J238" s="16">
        <v>12576</v>
      </c>
    </row>
    <row r="239" spans="1:10" ht="13.5">
      <c r="A239" s="12">
        <v>38460</v>
      </c>
      <c r="B239" s="1" t="s">
        <v>240</v>
      </c>
      <c r="C239" s="16">
        <v>86</v>
      </c>
      <c r="D239" s="16">
        <v>1020</v>
      </c>
      <c r="E239" s="16">
        <v>60</v>
      </c>
      <c r="F239" s="16">
        <v>213</v>
      </c>
      <c r="G239" s="16">
        <v>12386</v>
      </c>
      <c r="H239" s="16">
        <v>359386</v>
      </c>
      <c r="I239" s="16">
        <v>12386</v>
      </c>
      <c r="J239" s="16">
        <v>11033</v>
      </c>
    </row>
    <row r="240" spans="1:10" ht="13.5">
      <c r="A240" s="12">
        <v>3450</v>
      </c>
      <c r="B240" s="1" t="s">
        <v>241</v>
      </c>
      <c r="C240" s="16">
        <v>20</v>
      </c>
      <c r="D240" s="16">
        <v>172</v>
      </c>
      <c r="E240" s="16">
        <v>18</v>
      </c>
      <c r="F240" s="16">
        <v>46</v>
      </c>
      <c r="G240" s="16">
        <v>3193</v>
      </c>
      <c r="H240" s="16">
        <v>110978</v>
      </c>
      <c r="I240" s="16">
        <v>3193</v>
      </c>
      <c r="J240" s="16">
        <v>3407</v>
      </c>
    </row>
    <row r="241" spans="1:10" ht="13.5">
      <c r="A241" s="12">
        <v>13550</v>
      </c>
      <c r="B241" s="1" t="s">
        <v>242</v>
      </c>
      <c r="C241" s="16">
        <v>50</v>
      </c>
      <c r="D241" s="16">
        <v>879</v>
      </c>
      <c r="E241" s="16">
        <v>70</v>
      </c>
      <c r="F241" s="16">
        <v>176</v>
      </c>
      <c r="G241" s="16">
        <v>8414</v>
      </c>
      <c r="H241" s="16">
        <v>332089</v>
      </c>
      <c r="I241" s="16">
        <v>8414</v>
      </c>
      <c r="J241" s="16">
        <v>10195</v>
      </c>
    </row>
    <row r="242" spans="1:10" ht="13.5">
      <c r="A242" s="12">
        <v>60400</v>
      </c>
      <c r="B242" s="1" t="s">
        <v>243</v>
      </c>
      <c r="C242" s="16">
        <v>173</v>
      </c>
      <c r="D242" s="16">
        <v>2950</v>
      </c>
      <c r="E242" s="16">
        <v>20</v>
      </c>
      <c r="F242" s="16">
        <v>37</v>
      </c>
      <c r="G242" s="16">
        <v>6769</v>
      </c>
      <c r="H242" s="16">
        <v>378414</v>
      </c>
      <c r="I242" s="16">
        <v>6769</v>
      </c>
      <c r="J242" s="16">
        <v>11617</v>
      </c>
    </row>
    <row r="243" spans="1:10" ht="13.5">
      <c r="A243" s="12">
        <v>65490</v>
      </c>
      <c r="B243" s="1" t="s">
        <v>244</v>
      </c>
      <c r="C243" s="16">
        <v>148</v>
      </c>
      <c r="D243" s="16">
        <v>18477</v>
      </c>
      <c r="E243" s="16">
        <v>40</v>
      </c>
      <c r="F243" s="16">
        <v>125</v>
      </c>
      <c r="G243" s="16">
        <v>7425</v>
      </c>
      <c r="H243" s="16">
        <v>445830</v>
      </c>
      <c r="I243" s="16">
        <v>7425</v>
      </c>
      <c r="J243" s="16">
        <v>13687</v>
      </c>
    </row>
    <row r="244" spans="1:10" ht="13.5">
      <c r="A244" s="12">
        <v>49350</v>
      </c>
      <c r="B244" s="1" t="s">
        <v>245</v>
      </c>
      <c r="C244" s="16" t="s">
        <v>528</v>
      </c>
      <c r="D244" s="16" t="s">
        <v>528</v>
      </c>
      <c r="E244" s="16" t="s">
        <v>528</v>
      </c>
      <c r="F244" s="16" t="s">
        <v>528</v>
      </c>
      <c r="G244" s="16">
        <v>4011</v>
      </c>
      <c r="H244" s="16">
        <v>151221</v>
      </c>
      <c r="I244" s="16">
        <v>4011</v>
      </c>
      <c r="J244" s="16">
        <v>4643</v>
      </c>
    </row>
    <row r="245" spans="1:10" ht="13.5">
      <c r="A245" s="12">
        <v>1520</v>
      </c>
      <c r="B245" s="1" t="s">
        <v>246</v>
      </c>
      <c r="C245" s="16">
        <v>57</v>
      </c>
      <c r="D245" s="16">
        <v>4776</v>
      </c>
      <c r="E245" s="16">
        <v>34</v>
      </c>
      <c r="F245" s="16">
        <v>164</v>
      </c>
      <c r="G245" s="16">
        <v>6696</v>
      </c>
      <c r="H245" s="16">
        <v>311796</v>
      </c>
      <c r="I245" s="16">
        <v>6696</v>
      </c>
      <c r="J245" s="16">
        <v>9572</v>
      </c>
    </row>
    <row r="246" spans="1:10" ht="13.5">
      <c r="A246" s="12">
        <v>22400</v>
      </c>
      <c r="B246" s="1" t="s">
        <v>247</v>
      </c>
      <c r="C246" s="16">
        <v>134</v>
      </c>
      <c r="D246" s="16">
        <v>2512</v>
      </c>
      <c r="E246" s="16">
        <v>34</v>
      </c>
      <c r="F246" s="16">
        <v>105</v>
      </c>
      <c r="G246" s="16">
        <v>11638</v>
      </c>
      <c r="H246" s="16">
        <v>659239</v>
      </c>
      <c r="I246" s="16">
        <v>11638</v>
      </c>
      <c r="J246" s="16">
        <v>20239</v>
      </c>
    </row>
    <row r="247" spans="1:10" ht="13.5">
      <c r="A247" s="12">
        <v>46450</v>
      </c>
      <c r="B247" s="1" t="s">
        <v>248</v>
      </c>
      <c r="C247" s="16">
        <v>2317</v>
      </c>
      <c r="D247" s="16">
        <v>176537</v>
      </c>
      <c r="E247" s="16">
        <v>106</v>
      </c>
      <c r="F247" s="16">
        <v>600</v>
      </c>
      <c r="G247" s="16">
        <v>30376</v>
      </c>
      <c r="H247" s="16">
        <v>7719744</v>
      </c>
      <c r="I247" s="16">
        <v>30376</v>
      </c>
      <c r="J247" s="16">
        <v>236996</v>
      </c>
    </row>
    <row r="248" spans="1:10" ht="13.5">
      <c r="A248" s="12">
        <v>46460</v>
      </c>
      <c r="B248" s="1" t="s">
        <v>249</v>
      </c>
      <c r="C248" s="16">
        <v>227</v>
      </c>
      <c r="D248" s="16">
        <v>11111</v>
      </c>
      <c r="E248" s="16">
        <v>40</v>
      </c>
      <c r="F248" s="16">
        <v>263</v>
      </c>
      <c r="G248" s="16">
        <v>6446</v>
      </c>
      <c r="H248" s="16">
        <v>819704</v>
      </c>
      <c r="I248" s="16">
        <v>6446</v>
      </c>
      <c r="J248" s="16">
        <v>25165</v>
      </c>
    </row>
    <row r="249" spans="1:10" ht="13.5">
      <c r="A249" s="12">
        <v>41420</v>
      </c>
      <c r="B249" s="1" t="s">
        <v>250</v>
      </c>
      <c r="C249" s="16">
        <v>139</v>
      </c>
      <c r="D249" s="16">
        <v>2829</v>
      </c>
      <c r="E249" s="16">
        <v>13</v>
      </c>
      <c r="F249" s="16">
        <v>37</v>
      </c>
      <c r="G249" s="16">
        <v>5317</v>
      </c>
      <c r="H249" s="16">
        <v>285152</v>
      </c>
      <c r="I249" s="16">
        <v>5317</v>
      </c>
      <c r="J249" s="16">
        <v>8754</v>
      </c>
    </row>
    <row r="250" spans="1:10" ht="13.5">
      <c r="A250" s="12">
        <v>54450</v>
      </c>
      <c r="B250" s="1" t="s">
        <v>251</v>
      </c>
      <c r="C250" s="16">
        <v>17</v>
      </c>
      <c r="D250" s="16">
        <v>275</v>
      </c>
      <c r="E250" s="16">
        <v>24</v>
      </c>
      <c r="F250" s="16">
        <v>117</v>
      </c>
      <c r="G250" s="16">
        <v>3570</v>
      </c>
      <c r="H250" s="16">
        <v>112759</v>
      </c>
      <c r="I250" s="16">
        <v>3570</v>
      </c>
      <c r="J250" s="16">
        <v>3462</v>
      </c>
    </row>
    <row r="251" spans="1:10" ht="13.5">
      <c r="A251" s="12">
        <v>36440</v>
      </c>
      <c r="B251" s="1" t="s">
        <v>252</v>
      </c>
      <c r="C251" s="16">
        <v>145</v>
      </c>
      <c r="D251" s="16">
        <v>1604</v>
      </c>
      <c r="E251" s="16">
        <v>23</v>
      </c>
      <c r="F251" s="16">
        <v>178</v>
      </c>
      <c r="G251" s="16">
        <v>11525</v>
      </c>
      <c r="H251" s="16">
        <v>590533</v>
      </c>
      <c r="I251" s="16">
        <v>11525</v>
      </c>
      <c r="J251" s="16">
        <v>18129</v>
      </c>
    </row>
    <row r="252" spans="1:10" ht="13.5">
      <c r="A252" s="12">
        <v>36450</v>
      </c>
      <c r="B252" s="1" t="s">
        <v>253</v>
      </c>
      <c r="C252" s="16">
        <v>434</v>
      </c>
      <c r="D252" s="16">
        <v>7707</v>
      </c>
      <c r="E252" s="16">
        <v>56</v>
      </c>
      <c r="F252" s="16">
        <v>247</v>
      </c>
      <c r="G252" s="16">
        <v>16963</v>
      </c>
      <c r="H252" s="16">
        <v>1263328</v>
      </c>
      <c r="I252" s="16">
        <v>16963</v>
      </c>
      <c r="J252" s="16">
        <v>38784</v>
      </c>
    </row>
    <row r="253" spans="1:10" ht="13.5">
      <c r="A253" s="12">
        <v>32520</v>
      </c>
      <c r="B253" s="1" t="s">
        <v>254</v>
      </c>
      <c r="C253" s="16">
        <v>27</v>
      </c>
      <c r="D253" s="16">
        <v>334</v>
      </c>
      <c r="E253" s="16">
        <v>18</v>
      </c>
      <c r="F253" s="16">
        <v>19</v>
      </c>
      <c r="G253" s="16">
        <v>4598</v>
      </c>
      <c r="H253" s="16">
        <v>177695</v>
      </c>
      <c r="I253" s="16">
        <v>4598</v>
      </c>
      <c r="J253" s="16">
        <v>5455</v>
      </c>
    </row>
    <row r="254" spans="1:10" ht="13.5">
      <c r="A254" s="12">
        <v>23550</v>
      </c>
      <c r="B254" s="1" t="s">
        <v>255</v>
      </c>
      <c r="C254" s="16">
        <v>508</v>
      </c>
      <c r="D254" s="16">
        <v>13126</v>
      </c>
      <c r="E254" s="16">
        <v>81</v>
      </c>
      <c r="F254" s="16">
        <v>340</v>
      </c>
      <c r="G254" s="16">
        <v>16596</v>
      </c>
      <c r="H254" s="16">
        <v>1575979</v>
      </c>
      <c r="I254" s="16">
        <v>16596</v>
      </c>
      <c r="J254" s="16">
        <v>48383</v>
      </c>
    </row>
    <row r="255" spans="1:10" ht="13.5">
      <c r="A255" s="12">
        <v>10500</v>
      </c>
      <c r="B255" s="1" t="s">
        <v>256</v>
      </c>
      <c r="C255" s="16">
        <v>107</v>
      </c>
      <c r="D255" s="16">
        <v>4253</v>
      </c>
      <c r="E255" s="16">
        <v>25</v>
      </c>
      <c r="F255" s="16">
        <v>105</v>
      </c>
      <c r="G255" s="16">
        <v>8276</v>
      </c>
      <c r="H255" s="16">
        <v>731327</v>
      </c>
      <c r="I255" s="16">
        <v>8276</v>
      </c>
      <c r="J255" s="16">
        <v>22452</v>
      </c>
    </row>
    <row r="256" spans="1:10" ht="13.5">
      <c r="A256" s="12">
        <v>63390</v>
      </c>
      <c r="B256" s="1" t="s">
        <v>257</v>
      </c>
      <c r="C256" s="16">
        <v>37</v>
      </c>
      <c r="D256" s="16">
        <v>1018</v>
      </c>
      <c r="E256" s="16">
        <v>37</v>
      </c>
      <c r="F256" s="16">
        <v>106</v>
      </c>
      <c r="G256" s="16">
        <v>5767</v>
      </c>
      <c r="H256" s="16">
        <v>254477</v>
      </c>
      <c r="I256" s="16">
        <v>5767</v>
      </c>
      <c r="J256" s="16">
        <v>7812</v>
      </c>
    </row>
    <row r="257" spans="1:10" ht="13.5">
      <c r="A257" s="12">
        <v>2600</v>
      </c>
      <c r="B257" s="1" t="s">
        <v>258</v>
      </c>
      <c r="C257" s="16">
        <v>55</v>
      </c>
      <c r="D257" s="16">
        <v>894</v>
      </c>
      <c r="E257" s="16">
        <v>67</v>
      </c>
      <c r="F257" s="16">
        <v>511</v>
      </c>
      <c r="G257" s="16">
        <v>13177</v>
      </c>
      <c r="H257" s="16">
        <v>421359</v>
      </c>
      <c r="I257" s="16">
        <v>13177</v>
      </c>
      <c r="J257" s="16">
        <v>12936</v>
      </c>
    </row>
    <row r="258" spans="1:10" ht="13.5">
      <c r="A258" s="12">
        <v>21650</v>
      </c>
      <c r="B258" s="1" t="s">
        <v>259</v>
      </c>
      <c r="C258" s="16">
        <v>209</v>
      </c>
      <c r="D258" s="16">
        <v>4018</v>
      </c>
      <c r="E258" s="16">
        <v>41</v>
      </c>
      <c r="F258" s="16">
        <v>604</v>
      </c>
      <c r="G258" s="16">
        <v>12654</v>
      </c>
      <c r="H258" s="16">
        <v>724049</v>
      </c>
      <c r="I258" s="16">
        <v>12654</v>
      </c>
      <c r="J258" s="16">
        <v>22228</v>
      </c>
    </row>
    <row r="259" spans="1:10" ht="13.5">
      <c r="A259" s="12">
        <v>43500</v>
      </c>
      <c r="B259" s="1" t="s">
        <v>260</v>
      </c>
      <c r="C259" s="16">
        <v>51</v>
      </c>
      <c r="D259" s="16">
        <v>998</v>
      </c>
      <c r="E259" s="16">
        <v>16</v>
      </c>
      <c r="F259" s="16">
        <v>37</v>
      </c>
      <c r="G259" s="16">
        <v>4618</v>
      </c>
      <c r="H259" s="16">
        <v>183060</v>
      </c>
      <c r="I259" s="16">
        <v>4618</v>
      </c>
      <c r="J259" s="16">
        <v>5620</v>
      </c>
    </row>
    <row r="260" spans="1:10" ht="13.5">
      <c r="A260" s="12">
        <v>46530</v>
      </c>
      <c r="B260" s="1" t="s">
        <v>261</v>
      </c>
      <c r="C260" s="16">
        <v>298</v>
      </c>
      <c r="D260" s="16">
        <v>8414</v>
      </c>
      <c r="E260" s="16">
        <v>62</v>
      </c>
      <c r="F260" s="16">
        <v>386</v>
      </c>
      <c r="G260" s="16">
        <v>14793</v>
      </c>
      <c r="H260" s="16">
        <v>1343333</v>
      </c>
      <c r="I260" s="16">
        <v>14793</v>
      </c>
      <c r="J260" s="16">
        <v>41240</v>
      </c>
    </row>
    <row r="261" spans="1:10" ht="13.5">
      <c r="A261" s="12">
        <v>56520</v>
      </c>
      <c r="B261" s="1" t="s">
        <v>262</v>
      </c>
      <c r="C261" s="16" t="s">
        <v>528</v>
      </c>
      <c r="D261" s="16" t="s">
        <v>528</v>
      </c>
      <c r="E261" s="16" t="s">
        <v>528</v>
      </c>
      <c r="F261" s="16" t="s">
        <v>528</v>
      </c>
      <c r="G261" s="16">
        <v>3022</v>
      </c>
      <c r="H261" s="16">
        <v>101704</v>
      </c>
      <c r="I261" s="16">
        <v>3022</v>
      </c>
      <c r="J261" s="16">
        <v>3122</v>
      </c>
    </row>
    <row r="262" spans="1:10" ht="13.5">
      <c r="A262" s="12">
        <v>35550</v>
      </c>
      <c r="B262" s="1" t="s">
        <v>263</v>
      </c>
      <c r="C262" s="16">
        <v>31</v>
      </c>
      <c r="D262" s="16">
        <v>244</v>
      </c>
      <c r="E262" s="16">
        <v>66</v>
      </c>
      <c r="F262" s="16">
        <v>150</v>
      </c>
      <c r="G262" s="16">
        <v>7136</v>
      </c>
      <c r="H262" s="16">
        <v>264161</v>
      </c>
      <c r="I262" s="16">
        <v>7136</v>
      </c>
      <c r="J262" s="16">
        <v>8110</v>
      </c>
    </row>
    <row r="263" spans="1:10" ht="13.5">
      <c r="A263" s="12">
        <v>22600</v>
      </c>
      <c r="B263" s="1" t="s">
        <v>264</v>
      </c>
      <c r="C263" s="16">
        <v>74</v>
      </c>
      <c r="D263" s="16">
        <v>770</v>
      </c>
      <c r="E263" s="16">
        <v>34</v>
      </c>
      <c r="F263" s="16">
        <v>99</v>
      </c>
      <c r="G263" s="16">
        <v>9098</v>
      </c>
      <c r="H263" s="16">
        <v>372675</v>
      </c>
      <c r="I263" s="16">
        <v>9098</v>
      </c>
      <c r="J263" s="16">
        <v>11441</v>
      </c>
    </row>
    <row r="264" spans="1:10" ht="13.5">
      <c r="A264" s="12">
        <v>55500</v>
      </c>
      <c r="B264" s="1" t="s">
        <v>265</v>
      </c>
      <c r="C264" s="16">
        <v>59</v>
      </c>
      <c r="D264" s="16">
        <v>1820</v>
      </c>
      <c r="E264" s="16">
        <v>25</v>
      </c>
      <c r="F264" s="16">
        <v>34</v>
      </c>
      <c r="G264" s="16">
        <v>7558</v>
      </c>
      <c r="H264" s="16">
        <v>270459</v>
      </c>
      <c r="I264" s="16">
        <v>7558</v>
      </c>
      <c r="J264" s="16">
        <v>8303</v>
      </c>
    </row>
    <row r="265" spans="1:10" ht="13.5">
      <c r="A265" s="12">
        <v>4530</v>
      </c>
      <c r="B265" s="1" t="s">
        <v>266</v>
      </c>
      <c r="C265" s="16" t="s">
        <v>528</v>
      </c>
      <c r="D265" s="16" t="s">
        <v>528</v>
      </c>
      <c r="E265" s="16" t="s">
        <v>528</v>
      </c>
      <c r="F265" s="16" t="s">
        <v>528</v>
      </c>
      <c r="G265" s="16">
        <v>1164</v>
      </c>
      <c r="H265" s="16">
        <v>32283</v>
      </c>
      <c r="I265" s="16">
        <v>1164</v>
      </c>
      <c r="J265" s="16">
        <v>991</v>
      </c>
    </row>
    <row r="266" spans="1:10" ht="13.5">
      <c r="A266" s="12">
        <v>44460</v>
      </c>
      <c r="B266" s="1" t="s">
        <v>267</v>
      </c>
      <c r="C266" s="16">
        <v>134</v>
      </c>
      <c r="D266" s="16">
        <v>1036</v>
      </c>
      <c r="E266" s="16">
        <v>47</v>
      </c>
      <c r="F266" s="16">
        <v>211</v>
      </c>
      <c r="G266" s="16">
        <v>18842</v>
      </c>
      <c r="H266" s="16">
        <v>645917</v>
      </c>
      <c r="I266" s="16">
        <v>18842</v>
      </c>
      <c r="J266" s="16">
        <v>19830</v>
      </c>
    </row>
    <row r="267" spans="1:10" ht="13.5">
      <c r="A267" s="12">
        <v>60500</v>
      </c>
      <c r="B267" s="1" t="s">
        <v>268</v>
      </c>
      <c r="C267" s="16">
        <v>66</v>
      </c>
      <c r="D267" s="16">
        <v>647</v>
      </c>
      <c r="E267" s="16">
        <v>19</v>
      </c>
      <c r="F267" s="16">
        <v>72</v>
      </c>
      <c r="G267" s="16">
        <v>6823</v>
      </c>
      <c r="H267" s="16">
        <v>258768</v>
      </c>
      <c r="I267" s="16">
        <v>6823</v>
      </c>
      <c r="J267" s="16">
        <v>7944</v>
      </c>
    </row>
    <row r="268" spans="1:10" ht="13.5">
      <c r="A268" s="12">
        <v>25760</v>
      </c>
      <c r="B268" s="1" t="s">
        <v>269</v>
      </c>
      <c r="C268" s="16">
        <v>338</v>
      </c>
      <c r="D268" s="16">
        <v>8592</v>
      </c>
      <c r="E268" s="16">
        <v>232</v>
      </c>
      <c r="F268" s="16">
        <v>1453</v>
      </c>
      <c r="G268" s="16">
        <v>25088</v>
      </c>
      <c r="H268" s="16">
        <v>1379466</v>
      </c>
      <c r="I268" s="16">
        <v>25088</v>
      </c>
      <c r="J268" s="16">
        <v>42350</v>
      </c>
    </row>
    <row r="269" spans="1:10" ht="13.5">
      <c r="A269" s="12">
        <v>22610</v>
      </c>
      <c r="B269" s="1" t="s">
        <v>270</v>
      </c>
      <c r="C269" s="16">
        <v>24</v>
      </c>
      <c r="D269" s="16">
        <v>217</v>
      </c>
      <c r="E269" s="16">
        <v>14</v>
      </c>
      <c r="F269" s="16">
        <v>28</v>
      </c>
      <c r="G269" s="16">
        <v>3191</v>
      </c>
      <c r="H269" s="16">
        <v>131352</v>
      </c>
      <c r="I269" s="16">
        <v>3191</v>
      </c>
      <c r="J269" s="16">
        <v>4033</v>
      </c>
    </row>
    <row r="270" spans="1:10" ht="13.5">
      <c r="A270" s="12">
        <v>19500</v>
      </c>
      <c r="B270" s="1" t="s">
        <v>271</v>
      </c>
      <c r="C270" s="16" t="s">
        <v>528</v>
      </c>
      <c r="D270" s="16" t="s">
        <v>528</v>
      </c>
      <c r="E270" s="16" t="s">
        <v>528</v>
      </c>
      <c r="F270" s="16" t="s">
        <v>528</v>
      </c>
      <c r="G270" s="16">
        <v>2496</v>
      </c>
      <c r="H270" s="16">
        <v>97626</v>
      </c>
      <c r="I270" s="16">
        <v>2496</v>
      </c>
      <c r="J270" s="16">
        <v>2997</v>
      </c>
    </row>
    <row r="271" spans="1:10" ht="13.5">
      <c r="A271" s="12">
        <v>49500</v>
      </c>
      <c r="B271" s="1" t="s">
        <v>272</v>
      </c>
      <c r="C271" s="16">
        <v>64</v>
      </c>
      <c r="D271" s="16">
        <v>584</v>
      </c>
      <c r="E271" s="16">
        <v>16</v>
      </c>
      <c r="F271" s="16">
        <v>163</v>
      </c>
      <c r="G271" s="16">
        <v>7523</v>
      </c>
      <c r="H271" s="16">
        <v>263444</v>
      </c>
      <c r="I271" s="16">
        <v>7523</v>
      </c>
      <c r="J271" s="16">
        <v>8088</v>
      </c>
    </row>
    <row r="272" spans="1:10" ht="13.5">
      <c r="A272" s="12">
        <v>54470</v>
      </c>
      <c r="B272" s="1" t="s">
        <v>273</v>
      </c>
      <c r="C272" s="16" t="s">
        <v>528</v>
      </c>
      <c r="D272" s="16" t="s">
        <v>528</v>
      </c>
      <c r="E272" s="16" t="s">
        <v>528</v>
      </c>
      <c r="F272" s="16" t="s">
        <v>528</v>
      </c>
      <c r="G272" s="16">
        <v>4292</v>
      </c>
      <c r="H272" s="16">
        <v>142782</v>
      </c>
      <c r="I272" s="16">
        <v>4292</v>
      </c>
      <c r="J272" s="16">
        <v>4383</v>
      </c>
    </row>
    <row r="273" spans="1:10" ht="13.5">
      <c r="A273" s="12">
        <v>37500</v>
      </c>
      <c r="B273" s="1" t="s">
        <v>274</v>
      </c>
      <c r="C273" s="16">
        <v>21</v>
      </c>
      <c r="D273" s="16">
        <v>203</v>
      </c>
      <c r="E273" s="16">
        <v>41</v>
      </c>
      <c r="F273" s="16">
        <v>132</v>
      </c>
      <c r="G273" s="16">
        <v>4914</v>
      </c>
      <c r="H273" s="16">
        <v>219188</v>
      </c>
      <c r="I273" s="16">
        <v>4914</v>
      </c>
      <c r="J273" s="16">
        <v>6729</v>
      </c>
    </row>
    <row r="274" spans="1:10" ht="13.5">
      <c r="A274" s="12">
        <v>4545</v>
      </c>
      <c r="B274" s="1" t="s">
        <v>275</v>
      </c>
      <c r="C274" s="16">
        <v>16</v>
      </c>
      <c r="D274" s="16">
        <v>122</v>
      </c>
      <c r="E274" s="16">
        <v>14</v>
      </c>
      <c r="F274" s="16">
        <v>62</v>
      </c>
      <c r="G274" s="16">
        <v>2569</v>
      </c>
      <c r="H274" s="16">
        <v>84926</v>
      </c>
      <c r="I274" s="16">
        <v>2569</v>
      </c>
      <c r="J274" s="16">
        <v>2607</v>
      </c>
    </row>
    <row r="275" spans="1:10" ht="13.5">
      <c r="A275" s="12">
        <v>65580</v>
      </c>
      <c r="B275" s="1" t="s">
        <v>276</v>
      </c>
      <c r="C275" s="16" t="s">
        <v>528</v>
      </c>
      <c r="D275" s="16" t="s">
        <v>528</v>
      </c>
      <c r="E275" s="16" t="s">
        <v>528</v>
      </c>
      <c r="F275" s="16" t="s">
        <v>528</v>
      </c>
      <c r="G275" s="16">
        <v>3506</v>
      </c>
      <c r="H275" s="16">
        <v>99895</v>
      </c>
      <c r="I275" s="16">
        <v>3506</v>
      </c>
      <c r="J275" s="16">
        <v>3067</v>
      </c>
    </row>
    <row r="276" spans="1:10" ht="13.5">
      <c r="A276" s="12">
        <v>10535</v>
      </c>
      <c r="B276" s="1" t="s">
        <v>277</v>
      </c>
      <c r="C276" s="16">
        <v>17</v>
      </c>
      <c r="D276" s="16">
        <v>173</v>
      </c>
      <c r="E276" s="16">
        <v>25</v>
      </c>
      <c r="F276" s="16">
        <v>47</v>
      </c>
      <c r="G276" s="16">
        <v>4032</v>
      </c>
      <c r="H276" s="16">
        <v>153316</v>
      </c>
      <c r="I276" s="16">
        <v>4032</v>
      </c>
      <c r="J276" s="16">
        <v>4707</v>
      </c>
    </row>
    <row r="277" spans="1:10" ht="13.5">
      <c r="A277" s="12">
        <v>41500</v>
      </c>
      <c r="B277" s="1" t="s">
        <v>278</v>
      </c>
      <c r="C277" s="16" t="s">
        <v>528</v>
      </c>
      <c r="D277" s="16" t="s">
        <v>528</v>
      </c>
      <c r="E277" s="16" t="s">
        <v>528</v>
      </c>
      <c r="F277" s="16" t="s">
        <v>528</v>
      </c>
      <c r="G277" s="16">
        <v>2721</v>
      </c>
      <c r="H277" s="16">
        <v>98922</v>
      </c>
      <c r="I277" s="16">
        <v>2721</v>
      </c>
      <c r="J277" s="16">
        <v>3037</v>
      </c>
    </row>
    <row r="278" spans="1:10" ht="13.5">
      <c r="A278" s="12">
        <v>2630</v>
      </c>
      <c r="B278" s="1" t="s">
        <v>279</v>
      </c>
      <c r="C278" s="16">
        <v>98</v>
      </c>
      <c r="D278" s="16">
        <v>2128</v>
      </c>
      <c r="E278" s="16">
        <v>85</v>
      </c>
      <c r="F278" s="16">
        <v>406</v>
      </c>
      <c r="G278" s="16">
        <v>12373</v>
      </c>
      <c r="H278" s="16">
        <v>718367</v>
      </c>
      <c r="I278" s="16">
        <v>12373</v>
      </c>
      <c r="J278" s="16">
        <v>22054</v>
      </c>
    </row>
    <row r="279" spans="1:10" ht="13.5">
      <c r="A279" s="12">
        <v>41510</v>
      </c>
      <c r="B279" s="1" t="s">
        <v>280</v>
      </c>
      <c r="C279" s="16">
        <v>92</v>
      </c>
      <c r="D279" s="16">
        <v>1443</v>
      </c>
      <c r="E279" s="16">
        <v>25</v>
      </c>
      <c r="F279" s="16">
        <v>170</v>
      </c>
      <c r="G279" s="16">
        <v>6730</v>
      </c>
      <c r="H279" s="16">
        <v>312743</v>
      </c>
      <c r="I279" s="16">
        <v>6730</v>
      </c>
      <c r="J279" s="16">
        <v>9601</v>
      </c>
    </row>
    <row r="280" spans="1:10" ht="13.5">
      <c r="A280" s="12">
        <v>58450</v>
      </c>
      <c r="B280" s="1" t="s">
        <v>281</v>
      </c>
      <c r="C280" s="16">
        <v>60</v>
      </c>
      <c r="D280" s="16">
        <v>1042</v>
      </c>
      <c r="E280" s="16">
        <v>32</v>
      </c>
      <c r="F280" s="16">
        <v>74</v>
      </c>
      <c r="G280" s="16">
        <v>5068</v>
      </c>
      <c r="H280" s="16">
        <v>195660</v>
      </c>
      <c r="I280" s="16">
        <v>5068</v>
      </c>
      <c r="J280" s="16">
        <v>6007</v>
      </c>
    </row>
    <row r="281" spans="1:10" ht="13.5">
      <c r="A281" s="12">
        <v>2634</v>
      </c>
      <c r="B281" s="1" t="s">
        <v>282</v>
      </c>
      <c r="C281" s="16">
        <v>106</v>
      </c>
      <c r="D281" s="16">
        <v>1765</v>
      </c>
      <c r="E281" s="16">
        <v>74</v>
      </c>
      <c r="F281" s="16">
        <v>304</v>
      </c>
      <c r="G281" s="16">
        <v>11987</v>
      </c>
      <c r="H281" s="16">
        <v>789741</v>
      </c>
      <c r="I281" s="16">
        <v>11987</v>
      </c>
      <c r="J281" s="16">
        <v>24245</v>
      </c>
    </row>
    <row r="282" spans="1:10" ht="13.5">
      <c r="A282" s="12">
        <v>9720</v>
      </c>
      <c r="B282" s="1" t="s">
        <v>283</v>
      </c>
      <c r="C282" s="16">
        <v>20</v>
      </c>
      <c r="D282" s="16">
        <v>277</v>
      </c>
      <c r="E282" s="16">
        <v>20</v>
      </c>
      <c r="F282" s="16">
        <v>36</v>
      </c>
      <c r="G282" s="16">
        <v>3776</v>
      </c>
      <c r="H282" s="16">
        <v>171207</v>
      </c>
      <c r="I282" s="16">
        <v>3776</v>
      </c>
      <c r="J282" s="16">
        <v>5256</v>
      </c>
    </row>
    <row r="283" spans="1:10" ht="13.5">
      <c r="A283" s="12">
        <v>17500</v>
      </c>
      <c r="B283" s="1" t="s">
        <v>284</v>
      </c>
      <c r="C283" s="16">
        <v>15</v>
      </c>
      <c r="D283" s="16">
        <v>42</v>
      </c>
      <c r="E283" s="16">
        <v>20</v>
      </c>
      <c r="F283" s="16">
        <v>62</v>
      </c>
      <c r="G283" s="16">
        <v>3118</v>
      </c>
      <c r="H283" s="16">
        <v>95920</v>
      </c>
      <c r="I283" s="16">
        <v>3118</v>
      </c>
      <c r="J283" s="16">
        <v>2945</v>
      </c>
    </row>
    <row r="284" spans="1:10" ht="13.5">
      <c r="A284" s="12">
        <v>49510</v>
      </c>
      <c r="B284" s="1" t="s">
        <v>285</v>
      </c>
      <c r="C284" s="16">
        <v>19</v>
      </c>
      <c r="D284" s="16">
        <v>222</v>
      </c>
      <c r="E284" s="16">
        <v>64</v>
      </c>
      <c r="F284" s="16">
        <v>184</v>
      </c>
      <c r="G284" s="16">
        <v>5503</v>
      </c>
      <c r="H284" s="16">
        <v>163739</v>
      </c>
      <c r="I284" s="16">
        <v>5503</v>
      </c>
      <c r="J284" s="16">
        <v>5027</v>
      </c>
    </row>
    <row r="285" spans="1:10" ht="13.5">
      <c r="A285" s="12">
        <v>2640</v>
      </c>
      <c r="B285" s="1" t="s">
        <v>286</v>
      </c>
      <c r="C285" s="16">
        <v>513</v>
      </c>
      <c r="D285" s="16">
        <v>12134</v>
      </c>
      <c r="E285" s="16">
        <v>67</v>
      </c>
      <c r="F285" s="16">
        <v>340</v>
      </c>
      <c r="G285" s="16">
        <v>16138</v>
      </c>
      <c r="H285" s="16">
        <v>1457049</v>
      </c>
      <c r="I285" s="16">
        <v>16138</v>
      </c>
      <c r="J285" s="16">
        <v>44731</v>
      </c>
    </row>
    <row r="286" spans="1:10" ht="13.5">
      <c r="A286" s="12">
        <v>65590</v>
      </c>
      <c r="B286" s="1" t="s">
        <v>287</v>
      </c>
      <c r="C286" s="16">
        <v>55</v>
      </c>
      <c r="D286" s="16">
        <v>569</v>
      </c>
      <c r="E286" s="16">
        <v>53</v>
      </c>
      <c r="F286" s="16">
        <v>133</v>
      </c>
      <c r="G286" s="16">
        <v>8359</v>
      </c>
      <c r="H286" s="16">
        <v>311033</v>
      </c>
      <c r="I286" s="16">
        <v>8359</v>
      </c>
      <c r="J286" s="16">
        <v>9549</v>
      </c>
    </row>
    <row r="287" spans="1:10" ht="13.5">
      <c r="A287" s="12">
        <v>31600</v>
      </c>
      <c r="B287" s="1" t="s">
        <v>288</v>
      </c>
      <c r="C287" s="16">
        <v>15</v>
      </c>
      <c r="D287" s="16">
        <v>157</v>
      </c>
      <c r="E287" s="16">
        <v>11</v>
      </c>
      <c r="F287" s="16">
        <v>17</v>
      </c>
      <c r="G287" s="16">
        <v>4038</v>
      </c>
      <c r="H287" s="16">
        <v>121670</v>
      </c>
      <c r="I287" s="16">
        <v>4038</v>
      </c>
      <c r="J287" s="16">
        <v>3735</v>
      </c>
    </row>
    <row r="288" spans="1:10" ht="13.5">
      <c r="A288" s="12">
        <v>58460</v>
      </c>
      <c r="B288" s="1" t="s">
        <v>289</v>
      </c>
      <c r="C288" s="16">
        <v>37</v>
      </c>
      <c r="D288" s="16">
        <v>531</v>
      </c>
      <c r="E288" s="16">
        <v>23</v>
      </c>
      <c r="F288" s="16">
        <v>75</v>
      </c>
      <c r="G288" s="16">
        <v>3890</v>
      </c>
      <c r="H288" s="16">
        <v>151264</v>
      </c>
      <c r="I288" s="16">
        <v>3890</v>
      </c>
      <c r="J288" s="16">
        <v>4644</v>
      </c>
    </row>
    <row r="289" spans="1:10" ht="13.5">
      <c r="A289" s="12">
        <v>6550</v>
      </c>
      <c r="B289" s="1" t="s">
        <v>290</v>
      </c>
      <c r="C289" s="16">
        <v>91</v>
      </c>
      <c r="D289" s="16">
        <v>834</v>
      </c>
      <c r="E289" s="16">
        <v>72</v>
      </c>
      <c r="F289" s="16">
        <v>229</v>
      </c>
      <c r="G289" s="16">
        <v>11460</v>
      </c>
      <c r="H289" s="16">
        <v>463180</v>
      </c>
      <c r="I289" s="16">
        <v>11460</v>
      </c>
      <c r="J289" s="16">
        <v>14220</v>
      </c>
    </row>
    <row r="290" spans="1:10" ht="13.5">
      <c r="A290" s="12">
        <v>41530</v>
      </c>
      <c r="B290" s="1" t="s">
        <v>291</v>
      </c>
      <c r="C290" s="16">
        <v>37</v>
      </c>
      <c r="D290" s="16">
        <v>549</v>
      </c>
      <c r="E290" s="16">
        <v>16</v>
      </c>
      <c r="F290" s="16">
        <v>30</v>
      </c>
      <c r="G290" s="16">
        <v>3380</v>
      </c>
      <c r="H290" s="16">
        <v>131381</v>
      </c>
      <c r="I290" s="16">
        <v>3380</v>
      </c>
      <c r="J290" s="16">
        <v>4033</v>
      </c>
    </row>
    <row r="291" spans="1:10" ht="13.5">
      <c r="A291" s="12">
        <v>48480</v>
      </c>
      <c r="B291" s="1" t="s">
        <v>292</v>
      </c>
      <c r="C291" s="16">
        <v>178</v>
      </c>
      <c r="D291" s="16">
        <v>2175</v>
      </c>
      <c r="E291" s="16">
        <v>68</v>
      </c>
      <c r="F291" s="16">
        <v>472</v>
      </c>
      <c r="G291" s="16">
        <v>13030</v>
      </c>
      <c r="H291" s="16">
        <v>814878</v>
      </c>
      <c r="I291" s="16">
        <v>13030</v>
      </c>
      <c r="J291" s="16">
        <v>25017</v>
      </c>
    </row>
    <row r="292" spans="1:10" ht="13.5">
      <c r="A292" s="12">
        <v>9750</v>
      </c>
      <c r="B292" s="1" t="s">
        <v>293</v>
      </c>
      <c r="C292" s="16">
        <v>417</v>
      </c>
      <c r="D292" s="16">
        <v>7837</v>
      </c>
      <c r="E292" s="16">
        <v>175</v>
      </c>
      <c r="F292" s="16">
        <v>810</v>
      </c>
      <c r="G292" s="16">
        <v>35444</v>
      </c>
      <c r="H292" s="16">
        <v>2147434</v>
      </c>
      <c r="I292" s="16">
        <v>35444</v>
      </c>
      <c r="J292" s="16">
        <v>65926</v>
      </c>
    </row>
    <row r="293" spans="1:10" ht="13.5">
      <c r="A293" s="12">
        <v>37520</v>
      </c>
      <c r="B293" s="1" t="s">
        <v>294</v>
      </c>
      <c r="C293" s="16">
        <v>83</v>
      </c>
      <c r="D293" s="16">
        <v>1914</v>
      </c>
      <c r="E293" s="16">
        <v>44</v>
      </c>
      <c r="F293" s="16">
        <v>152</v>
      </c>
      <c r="G293" s="16">
        <v>4727</v>
      </c>
      <c r="H293" s="16">
        <v>317924</v>
      </c>
      <c r="I293" s="16">
        <v>4727</v>
      </c>
      <c r="J293" s="16">
        <v>9760</v>
      </c>
    </row>
    <row r="294" spans="1:10" ht="13.5">
      <c r="A294" s="12">
        <v>4565</v>
      </c>
      <c r="B294" s="1" t="s">
        <v>295</v>
      </c>
      <c r="C294" s="16">
        <v>20</v>
      </c>
      <c r="D294" s="16">
        <v>183</v>
      </c>
      <c r="E294" s="16">
        <v>33</v>
      </c>
      <c r="F294" s="16">
        <v>58</v>
      </c>
      <c r="G294" s="16">
        <v>4944</v>
      </c>
      <c r="H294" s="16">
        <v>164086</v>
      </c>
      <c r="I294" s="16">
        <v>4944</v>
      </c>
      <c r="J294" s="16">
        <v>5037</v>
      </c>
    </row>
    <row r="295" spans="1:10" ht="13.5">
      <c r="A295" s="12">
        <v>37530</v>
      </c>
      <c r="B295" s="1" t="s">
        <v>296</v>
      </c>
      <c r="C295" s="16">
        <v>39</v>
      </c>
      <c r="D295" s="16">
        <v>691</v>
      </c>
      <c r="E295" s="16">
        <v>85</v>
      </c>
      <c r="F295" s="16">
        <v>251</v>
      </c>
      <c r="G295" s="16">
        <v>10321</v>
      </c>
      <c r="H295" s="16">
        <v>292889</v>
      </c>
      <c r="I295" s="16">
        <v>10321</v>
      </c>
      <c r="J295" s="16">
        <v>8992</v>
      </c>
    </row>
    <row r="296" spans="1:10" ht="13.5">
      <c r="A296" s="12">
        <v>9760</v>
      </c>
      <c r="B296" s="1" t="s">
        <v>297</v>
      </c>
      <c r="C296" s="16">
        <v>182</v>
      </c>
      <c r="D296" s="16">
        <v>7859</v>
      </c>
      <c r="E296" s="16">
        <v>36</v>
      </c>
      <c r="F296" s="16">
        <v>186</v>
      </c>
      <c r="G296" s="16">
        <v>6060</v>
      </c>
      <c r="H296" s="16">
        <v>1121868</v>
      </c>
      <c r="I296" s="16">
        <v>6060</v>
      </c>
      <c r="J296" s="16">
        <v>34441</v>
      </c>
    </row>
    <row r="297" spans="1:10" ht="13.5">
      <c r="A297" s="12">
        <v>65630</v>
      </c>
      <c r="B297" s="1" t="s">
        <v>298</v>
      </c>
      <c r="C297" s="16">
        <v>42</v>
      </c>
      <c r="D297" s="16">
        <v>479</v>
      </c>
      <c r="E297" s="16">
        <v>31</v>
      </c>
      <c r="F297" s="16">
        <v>165</v>
      </c>
      <c r="G297" s="16">
        <v>8219</v>
      </c>
      <c r="H297" s="16">
        <v>253380</v>
      </c>
      <c r="I297" s="16">
        <v>8219</v>
      </c>
      <c r="J297" s="16">
        <v>7779</v>
      </c>
    </row>
    <row r="298" spans="1:10" ht="13.5">
      <c r="A298" s="12">
        <v>50400</v>
      </c>
      <c r="B298" s="1" t="s">
        <v>299</v>
      </c>
      <c r="C298" s="16">
        <v>19</v>
      </c>
      <c r="D298" s="16">
        <v>126</v>
      </c>
      <c r="E298" s="16">
        <v>11</v>
      </c>
      <c r="F298" s="16">
        <v>46</v>
      </c>
      <c r="G298" s="16">
        <v>3525</v>
      </c>
      <c r="H298" s="16">
        <v>134977</v>
      </c>
      <c r="I298" s="16">
        <v>3525</v>
      </c>
      <c r="J298" s="16">
        <v>4144</v>
      </c>
    </row>
    <row r="299" spans="1:10" ht="13.5">
      <c r="A299" s="12">
        <v>46560</v>
      </c>
      <c r="B299" s="1" t="s">
        <v>300</v>
      </c>
      <c r="C299" s="16">
        <v>302</v>
      </c>
      <c r="D299" s="16">
        <v>5673</v>
      </c>
      <c r="E299" s="16">
        <v>134</v>
      </c>
      <c r="F299" s="16">
        <v>388</v>
      </c>
      <c r="G299" s="16">
        <v>30562</v>
      </c>
      <c r="H299" s="16">
        <v>1509582</v>
      </c>
      <c r="I299" s="16">
        <v>30562</v>
      </c>
      <c r="J299" s="16">
        <v>46344</v>
      </c>
    </row>
    <row r="300" spans="1:10" ht="13.5">
      <c r="A300" s="12">
        <v>2685</v>
      </c>
      <c r="B300" s="1" t="s">
        <v>301</v>
      </c>
      <c r="C300" s="16">
        <v>440</v>
      </c>
      <c r="D300" s="16">
        <v>8232</v>
      </c>
      <c r="E300" s="16">
        <v>81</v>
      </c>
      <c r="F300" s="16">
        <v>394</v>
      </c>
      <c r="G300" s="16">
        <v>22533</v>
      </c>
      <c r="H300" s="16">
        <v>2308902</v>
      </c>
      <c r="I300" s="16">
        <v>22533</v>
      </c>
      <c r="J300" s="16">
        <v>70883</v>
      </c>
    </row>
    <row r="301" spans="1:10" ht="13.5">
      <c r="A301" s="12">
        <v>16750</v>
      </c>
      <c r="B301" s="1" t="s">
        <v>302</v>
      </c>
      <c r="C301" s="16" t="s">
        <v>528</v>
      </c>
      <c r="D301" s="16" t="s">
        <v>528</v>
      </c>
      <c r="E301" s="16" t="s">
        <v>528</v>
      </c>
      <c r="F301" s="16" t="s">
        <v>528</v>
      </c>
      <c r="G301" s="16">
        <v>2242</v>
      </c>
      <c r="H301" s="16">
        <v>89679</v>
      </c>
      <c r="I301" s="16">
        <v>2242</v>
      </c>
      <c r="J301" s="16">
        <v>2753</v>
      </c>
    </row>
    <row r="302" spans="1:10" ht="13.5">
      <c r="A302" s="12">
        <v>25830</v>
      </c>
      <c r="B302" s="1" t="s">
        <v>303</v>
      </c>
      <c r="C302" s="16">
        <v>66</v>
      </c>
      <c r="D302" s="16">
        <v>710</v>
      </c>
      <c r="E302" s="16">
        <v>34</v>
      </c>
      <c r="F302" s="16">
        <v>96</v>
      </c>
      <c r="G302" s="16">
        <v>5170</v>
      </c>
      <c r="H302" s="16">
        <v>219019</v>
      </c>
      <c r="I302" s="16">
        <v>5170</v>
      </c>
      <c r="J302" s="16">
        <v>6724</v>
      </c>
    </row>
    <row r="303" spans="1:10" ht="13.5">
      <c r="A303" s="12">
        <v>2690</v>
      </c>
      <c r="B303" s="1" t="s">
        <v>304</v>
      </c>
      <c r="C303" s="16">
        <v>227</v>
      </c>
      <c r="D303" s="16">
        <v>2939</v>
      </c>
      <c r="E303" s="16">
        <v>114</v>
      </c>
      <c r="F303" s="16">
        <v>548</v>
      </c>
      <c r="G303" s="16">
        <v>20225</v>
      </c>
      <c r="H303" s="16">
        <v>1012817</v>
      </c>
      <c r="I303" s="16">
        <v>20225</v>
      </c>
      <c r="J303" s="16">
        <v>31093</v>
      </c>
    </row>
    <row r="304" spans="1:10" ht="13.5">
      <c r="A304" s="12">
        <v>46570</v>
      </c>
      <c r="B304" s="1" t="s">
        <v>305</v>
      </c>
      <c r="C304" s="16">
        <v>719</v>
      </c>
      <c r="D304" s="16">
        <v>18028</v>
      </c>
      <c r="E304" s="16">
        <v>188</v>
      </c>
      <c r="F304" s="16">
        <v>1300</v>
      </c>
      <c r="G304" s="16">
        <v>46518</v>
      </c>
      <c r="H304" s="16">
        <v>3132194</v>
      </c>
      <c r="I304" s="16">
        <v>46518</v>
      </c>
      <c r="J304" s="16">
        <v>96158</v>
      </c>
    </row>
    <row r="305" spans="1:10" ht="13.5">
      <c r="A305" s="12">
        <v>35650</v>
      </c>
      <c r="B305" s="1" t="s">
        <v>306</v>
      </c>
      <c r="C305" s="16">
        <v>75</v>
      </c>
      <c r="D305" s="16">
        <v>2593</v>
      </c>
      <c r="E305" s="16">
        <v>66</v>
      </c>
      <c r="F305" s="16">
        <v>252</v>
      </c>
      <c r="G305" s="16">
        <v>9172</v>
      </c>
      <c r="H305" s="16">
        <v>456153</v>
      </c>
      <c r="I305" s="16">
        <v>9172</v>
      </c>
      <c r="J305" s="16">
        <v>14004</v>
      </c>
    </row>
    <row r="306" spans="1:10" ht="13.5">
      <c r="A306" s="12">
        <v>54500</v>
      </c>
      <c r="B306" s="1" t="s">
        <v>307</v>
      </c>
      <c r="C306" s="16">
        <v>31</v>
      </c>
      <c r="D306" s="16">
        <v>456</v>
      </c>
      <c r="E306" s="16">
        <v>46</v>
      </c>
      <c r="F306" s="16">
        <v>117</v>
      </c>
      <c r="G306" s="16">
        <v>7275</v>
      </c>
      <c r="H306" s="16">
        <v>260711</v>
      </c>
      <c r="I306" s="16">
        <v>7275</v>
      </c>
      <c r="J306" s="16">
        <v>8004</v>
      </c>
    </row>
    <row r="307" spans="1:10" ht="13.5">
      <c r="A307" s="12">
        <v>56550</v>
      </c>
      <c r="B307" s="1" t="s">
        <v>308</v>
      </c>
      <c r="C307" s="16">
        <v>32</v>
      </c>
      <c r="D307" s="16">
        <v>334</v>
      </c>
      <c r="E307" s="16">
        <v>19</v>
      </c>
      <c r="F307" s="16">
        <v>33</v>
      </c>
      <c r="G307" s="16">
        <v>4213</v>
      </c>
      <c r="H307" s="16">
        <v>141616</v>
      </c>
      <c r="I307" s="16">
        <v>4213</v>
      </c>
      <c r="J307" s="16">
        <v>4348</v>
      </c>
    </row>
    <row r="308" spans="1:10" ht="13.5">
      <c r="A308" s="12">
        <v>48490</v>
      </c>
      <c r="B308" s="1" t="s">
        <v>309</v>
      </c>
      <c r="C308" s="16">
        <v>165</v>
      </c>
      <c r="D308" s="16">
        <v>2039</v>
      </c>
      <c r="E308" s="16">
        <v>125</v>
      </c>
      <c r="F308" s="16">
        <v>453</v>
      </c>
      <c r="G308" s="16">
        <v>21153</v>
      </c>
      <c r="H308" s="16">
        <v>1021762</v>
      </c>
      <c r="I308" s="16">
        <v>21153</v>
      </c>
      <c r="J308" s="16">
        <v>31368</v>
      </c>
    </row>
    <row r="309" spans="1:10" ht="13.5">
      <c r="A309" s="12">
        <v>8300</v>
      </c>
      <c r="B309" s="1" t="s">
        <v>310</v>
      </c>
      <c r="C309" s="16">
        <v>23</v>
      </c>
      <c r="D309" s="16">
        <v>557</v>
      </c>
      <c r="E309" s="16">
        <v>18</v>
      </c>
      <c r="F309" s="16">
        <v>53</v>
      </c>
      <c r="G309" s="16">
        <v>2356</v>
      </c>
      <c r="H309" s="16">
        <v>85278</v>
      </c>
      <c r="I309" s="16">
        <v>2356</v>
      </c>
      <c r="J309" s="16">
        <v>2618</v>
      </c>
    </row>
    <row r="310" spans="1:10" ht="13.5">
      <c r="A310" s="12">
        <v>67440</v>
      </c>
      <c r="B310" s="1" t="s">
        <v>311</v>
      </c>
      <c r="C310" s="16">
        <v>72</v>
      </c>
      <c r="D310" s="16">
        <v>1482</v>
      </c>
      <c r="E310" s="16">
        <v>30</v>
      </c>
      <c r="F310" s="16">
        <v>87</v>
      </c>
      <c r="G310" s="16">
        <v>10637</v>
      </c>
      <c r="H310" s="16">
        <v>469994</v>
      </c>
      <c r="I310" s="16">
        <v>10637</v>
      </c>
      <c r="J310" s="16">
        <v>14429</v>
      </c>
    </row>
    <row r="311" spans="1:10" ht="13.5">
      <c r="A311" s="12">
        <v>5600</v>
      </c>
      <c r="B311" s="1" t="s">
        <v>312</v>
      </c>
      <c r="C311" s="16" t="s">
        <v>528</v>
      </c>
      <c r="D311" s="16" t="s">
        <v>528</v>
      </c>
      <c r="E311" s="16" t="s">
        <v>528</v>
      </c>
      <c r="F311" s="16" t="s">
        <v>528</v>
      </c>
      <c r="G311" s="16">
        <v>2798</v>
      </c>
      <c r="H311" s="16">
        <v>107392</v>
      </c>
      <c r="I311" s="16">
        <v>2798</v>
      </c>
      <c r="J311" s="16">
        <v>3297</v>
      </c>
    </row>
    <row r="312" spans="1:10" ht="13.5">
      <c r="A312" s="12">
        <v>11450</v>
      </c>
      <c r="B312" s="1" t="s">
        <v>313</v>
      </c>
      <c r="C312" s="16">
        <v>14</v>
      </c>
      <c r="D312" s="16">
        <v>286</v>
      </c>
      <c r="E312" s="16">
        <v>22</v>
      </c>
      <c r="F312" s="16">
        <v>44</v>
      </c>
      <c r="G312" s="16">
        <v>3745</v>
      </c>
      <c r="H312" s="16">
        <v>121232</v>
      </c>
      <c r="I312" s="16">
        <v>3745</v>
      </c>
      <c r="J312" s="16">
        <v>3722</v>
      </c>
    </row>
    <row r="313" spans="1:10" ht="13.5">
      <c r="A313" s="12">
        <v>38500</v>
      </c>
      <c r="B313" s="1" t="s">
        <v>314</v>
      </c>
      <c r="C313" s="16">
        <v>43</v>
      </c>
      <c r="D313" s="16">
        <v>591</v>
      </c>
      <c r="E313" s="16">
        <v>31</v>
      </c>
      <c r="F313" s="16">
        <v>65</v>
      </c>
      <c r="G313" s="16">
        <v>8489</v>
      </c>
      <c r="H313" s="16">
        <v>354213</v>
      </c>
      <c r="I313" s="16">
        <v>8489</v>
      </c>
      <c r="J313" s="16">
        <v>10874</v>
      </c>
    </row>
    <row r="314" spans="1:10" ht="13.5">
      <c r="A314" s="12">
        <v>39450</v>
      </c>
      <c r="B314" s="1" t="s">
        <v>315</v>
      </c>
      <c r="C314" s="16">
        <v>57</v>
      </c>
      <c r="D314" s="16">
        <v>435</v>
      </c>
      <c r="E314" s="16">
        <v>24</v>
      </c>
      <c r="F314" s="16">
        <v>110</v>
      </c>
      <c r="G314" s="16">
        <v>6264</v>
      </c>
      <c r="H314" s="16">
        <v>259564</v>
      </c>
      <c r="I314" s="16">
        <v>6264</v>
      </c>
      <c r="J314" s="16">
        <v>7969</v>
      </c>
    </row>
    <row r="315" spans="1:10" ht="13.5">
      <c r="A315" s="12">
        <v>53550</v>
      </c>
      <c r="B315" s="1" t="s">
        <v>316</v>
      </c>
      <c r="C315" s="16" t="s">
        <v>528</v>
      </c>
      <c r="D315" s="16" t="s">
        <v>528</v>
      </c>
      <c r="E315" s="16" t="s">
        <v>528</v>
      </c>
      <c r="F315" s="16" t="s">
        <v>528</v>
      </c>
      <c r="G315" s="16">
        <v>1624</v>
      </c>
      <c r="H315" s="16">
        <v>53827</v>
      </c>
      <c r="I315" s="16">
        <v>1624</v>
      </c>
      <c r="J315" s="16">
        <v>1652</v>
      </c>
    </row>
    <row r="316" spans="1:10" ht="13.5">
      <c r="A316" s="12">
        <v>59600</v>
      </c>
      <c r="B316" s="1" t="s">
        <v>317</v>
      </c>
      <c r="C316" s="16">
        <v>37</v>
      </c>
      <c r="D316" s="16">
        <v>337</v>
      </c>
      <c r="E316" s="16">
        <v>35</v>
      </c>
      <c r="F316" s="16">
        <v>126</v>
      </c>
      <c r="G316" s="16">
        <v>5827</v>
      </c>
      <c r="H316" s="16">
        <v>182911</v>
      </c>
      <c r="I316" s="16">
        <v>5827</v>
      </c>
      <c r="J316" s="16">
        <v>5615</v>
      </c>
    </row>
    <row r="317" spans="1:10" ht="13.5">
      <c r="A317" s="12">
        <v>67460</v>
      </c>
      <c r="B317" s="1" t="s">
        <v>318</v>
      </c>
      <c r="C317" s="16">
        <v>115</v>
      </c>
      <c r="D317" s="16">
        <v>2798</v>
      </c>
      <c r="E317" s="16">
        <v>48</v>
      </c>
      <c r="F317" s="16">
        <v>285</v>
      </c>
      <c r="G317" s="16">
        <v>9732</v>
      </c>
      <c r="H317" s="16">
        <v>562271</v>
      </c>
      <c r="I317" s="16">
        <v>9732</v>
      </c>
      <c r="J317" s="16">
        <v>17262</v>
      </c>
    </row>
    <row r="318" spans="1:10" ht="13.5">
      <c r="A318" s="12">
        <v>2687</v>
      </c>
      <c r="B318" s="1" t="s">
        <v>319</v>
      </c>
      <c r="C318" s="16">
        <v>38</v>
      </c>
      <c r="D318" s="16">
        <v>434</v>
      </c>
      <c r="E318" s="16">
        <v>30</v>
      </c>
      <c r="F318" s="16">
        <v>105</v>
      </c>
      <c r="G318" s="16">
        <v>6405</v>
      </c>
      <c r="H318" s="16">
        <v>218576</v>
      </c>
      <c r="I318" s="16">
        <v>6405</v>
      </c>
      <c r="J318" s="16">
        <v>6710</v>
      </c>
    </row>
    <row r="319" spans="1:10" ht="13.5">
      <c r="A319" s="12">
        <v>40600</v>
      </c>
      <c r="B319" s="1" t="s">
        <v>320</v>
      </c>
      <c r="C319" s="16">
        <v>15</v>
      </c>
      <c r="D319" s="16">
        <v>117</v>
      </c>
      <c r="E319" s="16">
        <v>22</v>
      </c>
      <c r="F319" s="16">
        <v>152</v>
      </c>
      <c r="G319" s="16">
        <v>3949</v>
      </c>
      <c r="H319" s="16">
        <v>165062</v>
      </c>
      <c r="I319" s="16">
        <v>3949</v>
      </c>
      <c r="J319" s="16">
        <v>5067</v>
      </c>
    </row>
    <row r="320" spans="1:10" ht="13.5">
      <c r="A320" s="12">
        <v>25850</v>
      </c>
      <c r="B320" s="1" t="s">
        <v>321</v>
      </c>
      <c r="C320" s="16">
        <v>22</v>
      </c>
      <c r="D320" s="16">
        <v>73</v>
      </c>
      <c r="E320" s="16">
        <v>30</v>
      </c>
      <c r="F320" s="16">
        <v>113</v>
      </c>
      <c r="G320" s="16">
        <v>4325</v>
      </c>
      <c r="H320" s="16">
        <v>147823</v>
      </c>
      <c r="I320" s="16">
        <v>4325</v>
      </c>
      <c r="J320" s="16">
        <v>4538</v>
      </c>
    </row>
    <row r="321" spans="1:10" ht="13.5">
      <c r="A321" s="12">
        <v>39460</v>
      </c>
      <c r="B321" s="1" t="s">
        <v>322</v>
      </c>
      <c r="C321" s="16">
        <v>104</v>
      </c>
      <c r="D321" s="16">
        <v>1248</v>
      </c>
      <c r="E321" s="16">
        <v>30</v>
      </c>
      <c r="F321" s="16">
        <v>98</v>
      </c>
      <c r="G321" s="16">
        <v>6966</v>
      </c>
      <c r="H321" s="16">
        <v>453006</v>
      </c>
      <c r="I321" s="16">
        <v>6966</v>
      </c>
      <c r="J321" s="16">
        <v>13907</v>
      </c>
    </row>
    <row r="322" spans="1:10" ht="13.5">
      <c r="A322" s="12">
        <v>65650</v>
      </c>
      <c r="B322" s="1" t="s">
        <v>323</v>
      </c>
      <c r="C322" s="16">
        <v>115</v>
      </c>
      <c r="D322" s="16">
        <v>1712</v>
      </c>
      <c r="E322" s="16">
        <v>95</v>
      </c>
      <c r="F322" s="16">
        <v>347</v>
      </c>
      <c r="G322" s="16">
        <v>17041</v>
      </c>
      <c r="H322" s="16">
        <v>814463</v>
      </c>
      <c r="I322" s="16">
        <v>17041</v>
      </c>
      <c r="J322" s="16">
        <v>25004</v>
      </c>
    </row>
    <row r="323" spans="1:10" ht="13.5">
      <c r="A323" s="12">
        <v>15650</v>
      </c>
      <c r="B323" s="1" t="s">
        <v>324</v>
      </c>
      <c r="C323" s="16">
        <v>90</v>
      </c>
      <c r="D323" s="16">
        <v>2747</v>
      </c>
      <c r="E323" s="16">
        <v>30</v>
      </c>
      <c r="F323" s="16">
        <v>129</v>
      </c>
      <c r="G323" s="16">
        <v>7428</v>
      </c>
      <c r="H323" s="16">
        <v>403904</v>
      </c>
      <c r="I323" s="16">
        <v>7428</v>
      </c>
      <c r="J323" s="16">
        <v>12400</v>
      </c>
    </row>
    <row r="324" spans="1:10" ht="13.5">
      <c r="A324" s="12">
        <v>61620</v>
      </c>
      <c r="B324" s="1" t="s">
        <v>325</v>
      </c>
      <c r="C324" s="16">
        <v>71</v>
      </c>
      <c r="D324" s="16">
        <v>2616</v>
      </c>
      <c r="E324" s="16">
        <v>27</v>
      </c>
      <c r="F324" s="16">
        <v>107</v>
      </c>
      <c r="G324" s="16">
        <v>6736</v>
      </c>
      <c r="H324" s="16">
        <v>236746</v>
      </c>
      <c r="I324" s="16">
        <v>6736</v>
      </c>
      <c r="J324" s="16">
        <v>7268</v>
      </c>
    </row>
    <row r="325" spans="1:10" ht="13.5">
      <c r="A325" s="12">
        <v>35660</v>
      </c>
      <c r="B325" s="1" t="s">
        <v>326</v>
      </c>
      <c r="C325" s="16">
        <v>17</v>
      </c>
      <c r="D325" s="16">
        <v>415</v>
      </c>
      <c r="E325" s="16">
        <v>42</v>
      </c>
      <c r="F325" s="16">
        <v>135</v>
      </c>
      <c r="G325" s="16">
        <v>4028</v>
      </c>
      <c r="H325" s="16">
        <v>159786</v>
      </c>
      <c r="I325" s="16">
        <v>4028</v>
      </c>
      <c r="J325" s="16">
        <v>4905</v>
      </c>
    </row>
    <row r="326" spans="1:10" ht="13.5">
      <c r="A326" s="12">
        <v>6650</v>
      </c>
      <c r="B326" s="1" t="s">
        <v>327</v>
      </c>
      <c r="C326" s="16">
        <v>86</v>
      </c>
      <c r="D326" s="16">
        <v>1441</v>
      </c>
      <c r="E326" s="16">
        <v>31</v>
      </c>
      <c r="F326" s="16">
        <v>144</v>
      </c>
      <c r="G326" s="16">
        <v>6413</v>
      </c>
      <c r="H326" s="16">
        <v>384734</v>
      </c>
      <c r="I326" s="16">
        <v>6413</v>
      </c>
      <c r="J326" s="16">
        <v>11811</v>
      </c>
    </row>
    <row r="327" spans="1:10" ht="13.5">
      <c r="A327" s="12">
        <v>53750</v>
      </c>
      <c r="B327" s="1" t="s">
        <v>328</v>
      </c>
      <c r="C327" s="16" t="s">
        <v>528</v>
      </c>
      <c r="D327" s="16" t="s">
        <v>528</v>
      </c>
      <c r="E327" s="16" t="s">
        <v>528</v>
      </c>
      <c r="F327" s="16" t="s">
        <v>528</v>
      </c>
      <c r="G327" s="16">
        <v>1348</v>
      </c>
      <c r="H327" s="16">
        <v>46345</v>
      </c>
      <c r="I327" s="16">
        <v>1348</v>
      </c>
      <c r="J327" s="16">
        <v>1423</v>
      </c>
    </row>
    <row r="328" spans="1:10" ht="13.5">
      <c r="A328" s="12">
        <v>42600</v>
      </c>
      <c r="B328" s="1" t="s">
        <v>329</v>
      </c>
      <c r="C328" s="16" t="s">
        <v>528</v>
      </c>
      <c r="D328" s="16" t="s">
        <v>528</v>
      </c>
      <c r="E328" s="16" t="s">
        <v>528</v>
      </c>
      <c r="F328" s="16" t="s">
        <v>528</v>
      </c>
      <c r="G328" s="16">
        <v>1853</v>
      </c>
      <c r="H328" s="16">
        <v>62011</v>
      </c>
      <c r="I328" s="16">
        <v>1853</v>
      </c>
      <c r="J328" s="16">
        <v>1904</v>
      </c>
    </row>
    <row r="329" spans="1:10" ht="13.5">
      <c r="A329" s="12">
        <v>15660</v>
      </c>
      <c r="B329" s="1" t="s">
        <v>330</v>
      </c>
      <c r="C329" s="16">
        <v>305</v>
      </c>
      <c r="D329" s="16">
        <v>15242</v>
      </c>
      <c r="E329" s="16">
        <v>60</v>
      </c>
      <c r="F329" s="16">
        <v>516</v>
      </c>
      <c r="G329" s="16">
        <v>14534</v>
      </c>
      <c r="H329" s="16">
        <v>1233066</v>
      </c>
      <c r="I329" s="16">
        <v>14534</v>
      </c>
      <c r="J329" s="16">
        <v>37855</v>
      </c>
    </row>
    <row r="330" spans="1:10" ht="13.5">
      <c r="A330" s="12">
        <v>15670</v>
      </c>
      <c r="B330" s="1" t="s">
        <v>331</v>
      </c>
      <c r="C330" s="16">
        <v>117</v>
      </c>
      <c r="D330" s="16">
        <v>1360</v>
      </c>
      <c r="E330" s="16">
        <v>42</v>
      </c>
      <c r="F330" s="16">
        <v>208</v>
      </c>
      <c r="G330" s="16">
        <v>9621</v>
      </c>
      <c r="H330" s="16">
        <v>538835</v>
      </c>
      <c r="I330" s="16">
        <v>9621</v>
      </c>
      <c r="J330" s="16">
        <v>16542</v>
      </c>
    </row>
    <row r="331" spans="1:10" ht="13.5">
      <c r="A331" s="12">
        <v>9800</v>
      </c>
      <c r="B331" s="1" t="s">
        <v>332</v>
      </c>
      <c r="C331" s="16">
        <v>132</v>
      </c>
      <c r="D331" s="16">
        <v>9237</v>
      </c>
      <c r="E331" s="16">
        <v>28</v>
      </c>
      <c r="F331" s="16">
        <v>140</v>
      </c>
      <c r="G331" s="16">
        <v>7232</v>
      </c>
      <c r="H331" s="16">
        <v>563889</v>
      </c>
      <c r="I331" s="16">
        <v>7232</v>
      </c>
      <c r="J331" s="16">
        <v>17311</v>
      </c>
    </row>
    <row r="332" spans="1:10" ht="13.5">
      <c r="A332" s="12">
        <v>13650</v>
      </c>
      <c r="B332" s="1" t="s">
        <v>333</v>
      </c>
      <c r="C332" s="16">
        <v>49</v>
      </c>
      <c r="D332" s="16">
        <v>849</v>
      </c>
      <c r="E332" s="16">
        <v>34</v>
      </c>
      <c r="F332" s="16">
        <v>104</v>
      </c>
      <c r="G332" s="16">
        <v>6626</v>
      </c>
      <c r="H332" s="16">
        <v>275057</v>
      </c>
      <c r="I332" s="16">
        <v>6626</v>
      </c>
      <c r="J332" s="16">
        <v>8444</v>
      </c>
    </row>
    <row r="333" spans="1:10" ht="13.5">
      <c r="A333" s="12">
        <v>38530</v>
      </c>
      <c r="B333" s="1" t="s">
        <v>334</v>
      </c>
      <c r="C333" s="16">
        <v>171</v>
      </c>
      <c r="D333" s="16">
        <v>2712</v>
      </c>
      <c r="E333" s="16">
        <v>35</v>
      </c>
      <c r="F333" s="16">
        <v>53</v>
      </c>
      <c r="G333" s="16">
        <v>10802</v>
      </c>
      <c r="H333" s="16">
        <v>524994</v>
      </c>
      <c r="I333" s="16">
        <v>10802</v>
      </c>
      <c r="J333" s="16">
        <v>16117</v>
      </c>
    </row>
    <row r="334" spans="1:10" ht="13.5">
      <c r="A334" s="12">
        <v>13660</v>
      </c>
      <c r="B334" s="1" t="s">
        <v>335</v>
      </c>
      <c r="C334" s="16">
        <v>23</v>
      </c>
      <c r="D334" s="16">
        <v>3078</v>
      </c>
      <c r="E334" s="16">
        <v>30</v>
      </c>
      <c r="F334" s="16">
        <v>63</v>
      </c>
      <c r="G334" s="16">
        <v>5572</v>
      </c>
      <c r="H334" s="16">
        <v>178150</v>
      </c>
      <c r="I334" s="16">
        <v>5572</v>
      </c>
      <c r="J334" s="16">
        <v>5469</v>
      </c>
    </row>
    <row r="335" spans="1:10" ht="13.5">
      <c r="A335" s="12">
        <v>39510</v>
      </c>
      <c r="B335" s="1" t="s">
        <v>336</v>
      </c>
      <c r="C335" s="16">
        <v>415</v>
      </c>
      <c r="D335" s="16">
        <v>11223</v>
      </c>
      <c r="E335" s="16">
        <v>110</v>
      </c>
      <c r="F335" s="16">
        <v>539</v>
      </c>
      <c r="G335" s="16">
        <v>26858</v>
      </c>
      <c r="H335" s="16">
        <v>2012025</v>
      </c>
      <c r="I335" s="16">
        <v>26858</v>
      </c>
      <c r="J335" s="16">
        <v>61769</v>
      </c>
    </row>
    <row r="336" spans="1:10" ht="13.5">
      <c r="A336" s="12">
        <v>48560</v>
      </c>
      <c r="B336" s="1" t="s">
        <v>337</v>
      </c>
      <c r="C336" s="16">
        <v>45</v>
      </c>
      <c r="D336" s="16">
        <v>1142</v>
      </c>
      <c r="E336" s="16">
        <v>32</v>
      </c>
      <c r="F336" s="16">
        <v>91</v>
      </c>
      <c r="G336" s="16">
        <v>6406</v>
      </c>
      <c r="H336" s="16">
        <v>281758</v>
      </c>
      <c r="I336" s="16">
        <v>6406</v>
      </c>
      <c r="J336" s="16">
        <v>8650</v>
      </c>
    </row>
    <row r="337" spans="1:10" ht="13.5">
      <c r="A337" s="12">
        <v>11600</v>
      </c>
      <c r="B337" s="1" t="s">
        <v>338</v>
      </c>
      <c r="C337" s="16">
        <v>20</v>
      </c>
      <c r="D337" s="16">
        <v>340</v>
      </c>
      <c r="E337" s="16">
        <v>37</v>
      </c>
      <c r="F337" s="16">
        <v>154</v>
      </c>
      <c r="G337" s="16">
        <v>6111</v>
      </c>
      <c r="H337" s="16">
        <v>223523</v>
      </c>
      <c r="I337" s="16">
        <v>6111</v>
      </c>
      <c r="J337" s="16">
        <v>6862</v>
      </c>
    </row>
    <row r="338" spans="1:10" ht="13.5">
      <c r="A338" s="12">
        <v>23690</v>
      </c>
      <c r="B338" s="1" t="s">
        <v>339</v>
      </c>
      <c r="C338" s="16">
        <v>59</v>
      </c>
      <c r="D338" s="16">
        <v>499</v>
      </c>
      <c r="E338" s="16">
        <v>77</v>
      </c>
      <c r="F338" s="16">
        <v>375</v>
      </c>
      <c r="G338" s="16">
        <v>11905</v>
      </c>
      <c r="H338" s="16">
        <v>619634</v>
      </c>
      <c r="I338" s="16">
        <v>11905</v>
      </c>
      <c r="J338" s="16">
        <v>19023</v>
      </c>
    </row>
    <row r="339" spans="1:10" ht="13.5">
      <c r="A339" s="12">
        <v>2735</v>
      </c>
      <c r="B339" s="1" t="s">
        <v>340</v>
      </c>
      <c r="C339" s="16">
        <v>119</v>
      </c>
      <c r="D339" s="16">
        <v>2375</v>
      </c>
      <c r="E339" s="16">
        <v>121</v>
      </c>
      <c r="F339" s="16">
        <v>355</v>
      </c>
      <c r="G339" s="16">
        <v>20464</v>
      </c>
      <c r="H339" s="16">
        <v>769861</v>
      </c>
      <c r="I339" s="16">
        <v>20464</v>
      </c>
      <c r="J339" s="16">
        <v>23635</v>
      </c>
    </row>
    <row r="340" spans="1:10" ht="13.5">
      <c r="A340" s="12">
        <v>36520</v>
      </c>
      <c r="B340" s="1" t="s">
        <v>341</v>
      </c>
      <c r="C340" s="16">
        <v>232</v>
      </c>
      <c r="D340" s="16">
        <v>6933</v>
      </c>
      <c r="E340" s="16">
        <v>61</v>
      </c>
      <c r="F340" s="16">
        <v>244</v>
      </c>
      <c r="G340" s="16">
        <v>17610</v>
      </c>
      <c r="H340" s="16">
        <v>903207</v>
      </c>
      <c r="I340" s="16">
        <v>17610</v>
      </c>
      <c r="J340" s="16">
        <v>27728</v>
      </c>
    </row>
    <row r="341" spans="1:10" ht="13.5">
      <c r="A341" s="12">
        <v>20470</v>
      </c>
      <c r="B341" s="1" t="s">
        <v>342</v>
      </c>
      <c r="C341" s="16">
        <v>72</v>
      </c>
      <c r="D341" s="16">
        <v>691</v>
      </c>
      <c r="E341" s="16">
        <v>67</v>
      </c>
      <c r="F341" s="16">
        <v>189</v>
      </c>
      <c r="G341" s="16">
        <v>10223</v>
      </c>
      <c r="H341" s="16">
        <v>384964</v>
      </c>
      <c r="I341" s="16">
        <v>10223</v>
      </c>
      <c r="J341" s="16">
        <v>11818</v>
      </c>
    </row>
    <row r="342" spans="1:10" ht="13.5">
      <c r="A342" s="12">
        <v>9810</v>
      </c>
      <c r="B342" s="1" t="s">
        <v>343</v>
      </c>
      <c r="C342" s="16">
        <v>338</v>
      </c>
      <c r="D342" s="16">
        <v>7279</v>
      </c>
      <c r="E342" s="16">
        <v>66</v>
      </c>
      <c r="F342" s="16">
        <v>346</v>
      </c>
      <c r="G342" s="16">
        <v>21721</v>
      </c>
      <c r="H342" s="16">
        <v>1386320</v>
      </c>
      <c r="I342" s="16">
        <v>21721</v>
      </c>
      <c r="J342" s="16">
        <v>42560</v>
      </c>
    </row>
    <row r="343" spans="1:10" ht="13.5">
      <c r="A343" s="12">
        <v>32630</v>
      </c>
      <c r="B343" s="1" t="s">
        <v>344</v>
      </c>
      <c r="C343" s="16" t="s">
        <v>528</v>
      </c>
      <c r="D343" s="16" t="s">
        <v>528</v>
      </c>
      <c r="E343" s="16" t="s">
        <v>528</v>
      </c>
      <c r="F343" s="16" t="s">
        <v>528</v>
      </c>
      <c r="G343" s="16">
        <v>2662</v>
      </c>
      <c r="H343" s="16">
        <v>99660</v>
      </c>
      <c r="I343" s="16">
        <v>2662</v>
      </c>
      <c r="J343" s="16">
        <v>3060</v>
      </c>
    </row>
    <row r="344" spans="1:10" ht="13.5">
      <c r="A344" s="12">
        <v>14700</v>
      </c>
      <c r="B344" s="1" t="s">
        <v>345</v>
      </c>
      <c r="C344" s="16" t="s">
        <v>528</v>
      </c>
      <c r="D344" s="16" t="s">
        <v>528</v>
      </c>
      <c r="E344" s="16" t="s">
        <v>528</v>
      </c>
      <c r="F344" s="16" t="s">
        <v>528</v>
      </c>
      <c r="G344" s="16">
        <v>5406</v>
      </c>
      <c r="H344" s="16">
        <v>221355</v>
      </c>
      <c r="I344" s="16">
        <v>5406</v>
      </c>
      <c r="J344" s="16">
        <v>6796</v>
      </c>
    </row>
    <row r="345" spans="1:10" ht="13.5">
      <c r="A345" s="12">
        <v>9820</v>
      </c>
      <c r="B345" s="1" t="s">
        <v>346</v>
      </c>
      <c r="C345" s="16">
        <v>420</v>
      </c>
      <c r="D345" s="16">
        <v>6183</v>
      </c>
      <c r="E345" s="16">
        <v>166</v>
      </c>
      <c r="F345" s="16">
        <v>604</v>
      </c>
      <c r="G345" s="16">
        <v>31358</v>
      </c>
      <c r="H345" s="16">
        <v>2652366</v>
      </c>
      <c r="I345" s="16">
        <v>31358</v>
      </c>
      <c r="J345" s="16">
        <v>81428</v>
      </c>
    </row>
    <row r="346" spans="1:10" ht="13.5">
      <c r="A346" s="12">
        <v>65710</v>
      </c>
      <c r="B346" s="1" t="s">
        <v>347</v>
      </c>
      <c r="C346" s="16">
        <v>82</v>
      </c>
      <c r="D346" s="16">
        <v>2085</v>
      </c>
      <c r="E346" s="16">
        <v>71</v>
      </c>
      <c r="F346" s="16">
        <v>184</v>
      </c>
      <c r="G346" s="16">
        <v>12348</v>
      </c>
      <c r="H346" s="16">
        <v>674497</v>
      </c>
      <c r="I346" s="16">
        <v>12348</v>
      </c>
      <c r="J346" s="16">
        <v>20707</v>
      </c>
    </row>
    <row r="347" spans="1:10" ht="13.5">
      <c r="A347" s="12">
        <v>36530</v>
      </c>
      <c r="B347" s="1" t="s">
        <v>348</v>
      </c>
      <c r="C347" s="16">
        <v>78</v>
      </c>
      <c r="D347" s="16">
        <v>1466</v>
      </c>
      <c r="E347" s="16">
        <v>19</v>
      </c>
      <c r="F347" s="16">
        <v>69</v>
      </c>
      <c r="G347" s="16">
        <v>8565</v>
      </c>
      <c r="H347" s="16">
        <v>395961</v>
      </c>
      <c r="I347" s="16">
        <v>8565</v>
      </c>
      <c r="J347" s="16">
        <v>12156</v>
      </c>
    </row>
    <row r="348" spans="1:10" ht="13.5">
      <c r="A348" s="12">
        <v>46610</v>
      </c>
      <c r="B348" s="1" t="s">
        <v>349</v>
      </c>
      <c r="C348" s="16">
        <v>184</v>
      </c>
      <c r="D348" s="16">
        <v>3191</v>
      </c>
      <c r="E348" s="16">
        <v>49</v>
      </c>
      <c r="F348" s="16">
        <v>417</v>
      </c>
      <c r="G348" s="16">
        <v>14146</v>
      </c>
      <c r="H348" s="16">
        <v>1102029</v>
      </c>
      <c r="I348" s="16">
        <v>14146</v>
      </c>
      <c r="J348" s="16">
        <v>33832</v>
      </c>
    </row>
    <row r="349" spans="1:10" ht="13.5">
      <c r="A349" s="12">
        <v>63650</v>
      </c>
      <c r="B349" s="1" t="s">
        <v>350</v>
      </c>
      <c r="C349" s="16">
        <v>196</v>
      </c>
      <c r="D349" s="16">
        <v>4879</v>
      </c>
      <c r="E349" s="16">
        <v>52</v>
      </c>
      <c r="F349" s="16">
        <v>345</v>
      </c>
      <c r="G349" s="16">
        <v>9342</v>
      </c>
      <c r="H349" s="16">
        <v>1101287</v>
      </c>
      <c r="I349" s="16">
        <v>9342</v>
      </c>
      <c r="J349" s="16">
        <v>33809</v>
      </c>
    </row>
    <row r="350" spans="1:10" ht="13.5">
      <c r="A350" s="12">
        <v>51500</v>
      </c>
      <c r="B350" s="1" t="s">
        <v>351</v>
      </c>
      <c r="C350" s="16">
        <v>3044</v>
      </c>
      <c r="D350" s="16">
        <v>85573</v>
      </c>
      <c r="E350" s="16">
        <v>2807</v>
      </c>
      <c r="F350" s="16">
        <v>13458</v>
      </c>
      <c r="G350" s="16">
        <v>502940</v>
      </c>
      <c r="H350" s="16">
        <v>19697809</v>
      </c>
      <c r="I350" s="16">
        <v>502940</v>
      </c>
      <c r="J350" s="16">
        <v>604723</v>
      </c>
    </row>
    <row r="351" spans="1:10" ht="13.5">
      <c r="A351" s="12">
        <v>17700</v>
      </c>
      <c r="B351" s="1" t="s">
        <v>352</v>
      </c>
      <c r="C351" s="16">
        <v>38</v>
      </c>
      <c r="D351" s="16">
        <v>769</v>
      </c>
      <c r="E351" s="16">
        <v>38</v>
      </c>
      <c r="F351" s="16">
        <v>171</v>
      </c>
      <c r="G351" s="16">
        <v>5884</v>
      </c>
      <c r="H351" s="16">
        <v>201379</v>
      </c>
      <c r="I351" s="16">
        <v>5884</v>
      </c>
      <c r="J351" s="16">
        <v>6182</v>
      </c>
    </row>
    <row r="352" spans="1:10" ht="13.5">
      <c r="A352" s="12">
        <v>15720</v>
      </c>
      <c r="B352" s="1" t="s">
        <v>353</v>
      </c>
      <c r="C352" s="16">
        <v>200</v>
      </c>
      <c r="D352" s="16">
        <v>7247</v>
      </c>
      <c r="E352" s="16">
        <v>62</v>
      </c>
      <c r="F352" s="16">
        <v>461</v>
      </c>
      <c r="G352" s="16">
        <v>15750</v>
      </c>
      <c r="H352" s="16">
        <v>1334069</v>
      </c>
      <c r="I352" s="16">
        <v>15750</v>
      </c>
      <c r="J352" s="16">
        <v>40956</v>
      </c>
    </row>
    <row r="353" spans="1:10" ht="13.5">
      <c r="A353" s="12">
        <v>54600</v>
      </c>
      <c r="B353" s="1" t="s">
        <v>354</v>
      </c>
      <c r="C353" s="16">
        <v>27</v>
      </c>
      <c r="D353" s="16">
        <v>206</v>
      </c>
      <c r="E353" s="16">
        <v>23</v>
      </c>
      <c r="F353" s="16">
        <v>61</v>
      </c>
      <c r="G353" s="16">
        <v>5428</v>
      </c>
      <c r="H353" s="16">
        <v>205481</v>
      </c>
      <c r="I353" s="16">
        <v>5428</v>
      </c>
      <c r="J353" s="16">
        <v>6308</v>
      </c>
    </row>
    <row r="354" spans="1:10" ht="13.5">
      <c r="A354" s="12">
        <v>2100</v>
      </c>
      <c r="B354" s="1" t="s">
        <v>355</v>
      </c>
      <c r="C354" s="16">
        <v>142</v>
      </c>
      <c r="D354" s="16">
        <v>3434</v>
      </c>
      <c r="E354" s="16">
        <v>39</v>
      </c>
      <c r="F354" s="16">
        <v>339</v>
      </c>
      <c r="G354" s="16">
        <v>9208</v>
      </c>
      <c r="H354" s="16">
        <v>1028085</v>
      </c>
      <c r="I354" s="16">
        <v>9208</v>
      </c>
      <c r="J354" s="16">
        <v>31562</v>
      </c>
    </row>
    <row r="355" spans="1:10" ht="13.5">
      <c r="A355" s="12">
        <v>2745</v>
      </c>
      <c r="B355" s="1" t="s">
        <v>356</v>
      </c>
      <c r="C355" s="16">
        <v>1363</v>
      </c>
      <c r="D355" s="16">
        <v>50385</v>
      </c>
      <c r="E355" s="16">
        <v>532</v>
      </c>
      <c r="F355" s="16">
        <v>2874</v>
      </c>
      <c r="G355" s="16">
        <v>113147</v>
      </c>
      <c r="H355" s="16">
        <v>5392755</v>
      </c>
      <c r="I355" s="16">
        <v>113147</v>
      </c>
      <c r="J355" s="16">
        <v>165558</v>
      </c>
    </row>
    <row r="356" spans="1:10" ht="13.5">
      <c r="A356" s="12">
        <v>40660</v>
      </c>
      <c r="B356" s="1" t="s">
        <v>357</v>
      </c>
      <c r="C356" s="16">
        <v>59</v>
      </c>
      <c r="D356" s="16">
        <v>1046</v>
      </c>
      <c r="E356" s="16">
        <v>150</v>
      </c>
      <c r="F356" s="16">
        <v>622</v>
      </c>
      <c r="G356" s="16">
        <v>13487</v>
      </c>
      <c r="H356" s="16">
        <v>517971</v>
      </c>
      <c r="I356" s="16">
        <v>13487</v>
      </c>
      <c r="J356" s="16">
        <v>15902</v>
      </c>
    </row>
    <row r="357" spans="1:10" ht="13.5">
      <c r="A357" s="12">
        <v>45520</v>
      </c>
      <c r="B357" s="1" t="s">
        <v>358</v>
      </c>
      <c r="C357" s="16">
        <v>75</v>
      </c>
      <c r="D357" s="16">
        <v>581</v>
      </c>
      <c r="E357" s="16">
        <v>63</v>
      </c>
      <c r="F357" s="16">
        <v>475</v>
      </c>
      <c r="G357" s="16">
        <v>13707</v>
      </c>
      <c r="H357" s="16">
        <v>610927</v>
      </c>
      <c r="I357" s="16">
        <v>13707</v>
      </c>
      <c r="J357" s="16">
        <v>18755</v>
      </c>
    </row>
    <row r="358" spans="1:10" ht="13.5">
      <c r="A358" s="12">
        <v>2750</v>
      </c>
      <c r="B358" s="1" t="s">
        <v>359</v>
      </c>
      <c r="C358" s="16">
        <v>149</v>
      </c>
      <c r="D358" s="16">
        <v>3980</v>
      </c>
      <c r="E358" s="16">
        <v>68</v>
      </c>
      <c r="F358" s="16">
        <v>255</v>
      </c>
      <c r="G358" s="16">
        <v>12892</v>
      </c>
      <c r="H358" s="16">
        <v>692785</v>
      </c>
      <c r="I358" s="16">
        <v>12892</v>
      </c>
      <c r="J358" s="16">
        <v>21268</v>
      </c>
    </row>
    <row r="359" spans="1:10" ht="13.5">
      <c r="A359" s="12">
        <v>45540</v>
      </c>
      <c r="B359" s="1" t="s">
        <v>360</v>
      </c>
      <c r="C359" s="16">
        <v>146</v>
      </c>
      <c r="D359" s="16">
        <v>2838</v>
      </c>
      <c r="E359" s="16">
        <v>152</v>
      </c>
      <c r="F359" s="16">
        <v>753</v>
      </c>
      <c r="G359" s="16">
        <v>22504</v>
      </c>
      <c r="H359" s="16">
        <v>971017</v>
      </c>
      <c r="I359" s="16">
        <v>22504</v>
      </c>
      <c r="J359" s="16">
        <v>29810</v>
      </c>
    </row>
    <row r="360" spans="1:10" ht="13.5">
      <c r="A360" s="12">
        <v>42630</v>
      </c>
      <c r="B360" s="1" t="s">
        <v>361</v>
      </c>
      <c r="C360" s="16">
        <v>23</v>
      </c>
      <c r="D360" s="16">
        <v>336</v>
      </c>
      <c r="E360" s="16">
        <v>14</v>
      </c>
      <c r="F360" s="16">
        <v>44</v>
      </c>
      <c r="G360" s="16">
        <v>2539</v>
      </c>
      <c r="H360" s="16">
        <v>89406</v>
      </c>
      <c r="I360" s="16">
        <v>2539</v>
      </c>
      <c r="J360" s="16">
        <v>2745</v>
      </c>
    </row>
    <row r="361" spans="1:10" ht="13.5">
      <c r="A361" s="12">
        <v>11630</v>
      </c>
      <c r="B361" s="1" t="s">
        <v>362</v>
      </c>
      <c r="C361" s="16">
        <v>11</v>
      </c>
      <c r="D361" s="16">
        <v>118</v>
      </c>
      <c r="E361" s="16">
        <v>18</v>
      </c>
      <c r="F361" s="16">
        <v>43</v>
      </c>
      <c r="G361" s="16">
        <v>3029</v>
      </c>
      <c r="H361" s="16">
        <v>96989</v>
      </c>
      <c r="I361" s="16">
        <v>3029</v>
      </c>
      <c r="J361" s="16">
        <v>2978</v>
      </c>
    </row>
    <row r="362" spans="1:10" ht="13.5">
      <c r="A362" s="12">
        <v>46630</v>
      </c>
      <c r="B362" s="1" t="s">
        <v>363</v>
      </c>
      <c r="C362" s="16">
        <v>92</v>
      </c>
      <c r="D362" s="16">
        <v>1747</v>
      </c>
      <c r="E362" s="16">
        <v>45</v>
      </c>
      <c r="F362" s="16">
        <v>168</v>
      </c>
      <c r="G362" s="16">
        <v>10231</v>
      </c>
      <c r="H362" s="16">
        <v>637929</v>
      </c>
      <c r="I362" s="16">
        <v>10231</v>
      </c>
      <c r="J362" s="16">
        <v>19584</v>
      </c>
    </row>
    <row r="363" spans="1:10" ht="13.5">
      <c r="A363" s="12">
        <v>46640</v>
      </c>
      <c r="B363" s="1" t="s">
        <v>364</v>
      </c>
      <c r="C363" s="16">
        <v>58</v>
      </c>
      <c r="D363" s="16">
        <v>853</v>
      </c>
      <c r="E363" s="16">
        <v>54</v>
      </c>
      <c r="F363" s="16">
        <v>127</v>
      </c>
      <c r="G363" s="16">
        <v>9810</v>
      </c>
      <c r="H363" s="16">
        <v>357365</v>
      </c>
      <c r="I363" s="16">
        <v>9810</v>
      </c>
      <c r="J363" s="16">
        <v>10971</v>
      </c>
    </row>
    <row r="364" spans="1:10" ht="13.5">
      <c r="A364" s="12">
        <v>54610</v>
      </c>
      <c r="B364" s="1" t="s">
        <v>365</v>
      </c>
      <c r="C364" s="16">
        <v>79</v>
      </c>
      <c r="D364" s="16">
        <v>9133</v>
      </c>
      <c r="E364" s="16">
        <v>49</v>
      </c>
      <c r="F364" s="16">
        <v>247</v>
      </c>
      <c r="G364" s="16">
        <v>8978</v>
      </c>
      <c r="H364" s="16">
        <v>386962</v>
      </c>
      <c r="I364" s="16">
        <v>8978</v>
      </c>
      <c r="J364" s="16">
        <v>11880</v>
      </c>
    </row>
    <row r="365" spans="1:10" ht="13.5">
      <c r="A365" s="12">
        <v>33800</v>
      </c>
      <c r="B365" s="1" t="s">
        <v>366</v>
      </c>
      <c r="C365" s="16">
        <v>67</v>
      </c>
      <c r="D365" s="16">
        <v>1163</v>
      </c>
      <c r="E365" s="16">
        <v>38</v>
      </c>
      <c r="F365" s="16">
        <v>203</v>
      </c>
      <c r="G365" s="16">
        <v>9569</v>
      </c>
      <c r="H365" s="16">
        <v>357729</v>
      </c>
      <c r="I365" s="16">
        <v>9569</v>
      </c>
      <c r="J365" s="16">
        <v>10982</v>
      </c>
    </row>
    <row r="366" spans="1:10" ht="13.5">
      <c r="A366" s="12">
        <v>32730</v>
      </c>
      <c r="B366" s="1" t="s">
        <v>367</v>
      </c>
      <c r="C366" s="16">
        <v>12</v>
      </c>
      <c r="D366" s="16">
        <v>50</v>
      </c>
      <c r="E366" s="16">
        <v>11</v>
      </c>
      <c r="F366" s="16">
        <v>19</v>
      </c>
      <c r="G366" s="16">
        <v>3138</v>
      </c>
      <c r="H366" s="16">
        <v>96387</v>
      </c>
      <c r="I366" s="16">
        <v>3138</v>
      </c>
      <c r="J366" s="16">
        <v>2959</v>
      </c>
    </row>
    <row r="367" spans="1:10" ht="13.5">
      <c r="A367" s="12">
        <v>2775</v>
      </c>
      <c r="B367" s="1" t="s">
        <v>368</v>
      </c>
      <c r="C367" s="16">
        <v>350</v>
      </c>
      <c r="D367" s="16">
        <v>34995</v>
      </c>
      <c r="E367" s="16">
        <v>29</v>
      </c>
      <c r="F367" s="16">
        <v>114</v>
      </c>
      <c r="G367" s="16">
        <v>6436</v>
      </c>
      <c r="H367" s="16">
        <v>893554</v>
      </c>
      <c r="I367" s="16">
        <v>6436</v>
      </c>
      <c r="J367" s="16">
        <v>27432</v>
      </c>
    </row>
    <row r="368" spans="1:10" ht="13.5">
      <c r="A368" s="12">
        <v>9840</v>
      </c>
      <c r="B368" s="1" t="s">
        <v>369</v>
      </c>
      <c r="C368" s="16">
        <v>161</v>
      </c>
      <c r="D368" s="16">
        <v>5709</v>
      </c>
      <c r="E368" s="16">
        <v>54</v>
      </c>
      <c r="F368" s="16">
        <v>525</v>
      </c>
      <c r="G368" s="16">
        <v>16390</v>
      </c>
      <c r="H368" s="16">
        <v>935487</v>
      </c>
      <c r="I368" s="16">
        <v>16390</v>
      </c>
      <c r="J368" s="16">
        <v>28719</v>
      </c>
    </row>
    <row r="369" spans="1:10" ht="13.5">
      <c r="A369" s="12">
        <v>23760</v>
      </c>
      <c r="B369" s="1" t="s">
        <v>370</v>
      </c>
      <c r="C369" s="16">
        <v>652</v>
      </c>
      <c r="D369" s="16">
        <v>45115</v>
      </c>
      <c r="E369" s="16">
        <v>23</v>
      </c>
      <c r="F369" s="16">
        <v>2562</v>
      </c>
      <c r="G369" s="16">
        <v>10158</v>
      </c>
      <c r="H369" s="16">
        <v>2073899</v>
      </c>
      <c r="I369" s="16">
        <v>10158</v>
      </c>
      <c r="J369" s="16">
        <v>63669</v>
      </c>
    </row>
    <row r="370" spans="1:10" ht="13.5">
      <c r="A370" s="12">
        <v>6700</v>
      </c>
      <c r="B370" s="1" t="s">
        <v>371</v>
      </c>
      <c r="C370" s="16">
        <v>126</v>
      </c>
      <c r="D370" s="16">
        <v>2120</v>
      </c>
      <c r="E370" s="16">
        <v>124</v>
      </c>
      <c r="F370" s="16">
        <v>562</v>
      </c>
      <c r="G370" s="16">
        <v>33927</v>
      </c>
      <c r="H370" s="16">
        <v>841947</v>
      </c>
      <c r="I370" s="16">
        <v>33927</v>
      </c>
      <c r="J370" s="16">
        <v>25848</v>
      </c>
    </row>
    <row r="371" spans="1:10" ht="13.5">
      <c r="A371" s="12">
        <v>67550</v>
      </c>
      <c r="B371" s="1" t="s">
        <v>372</v>
      </c>
      <c r="C371" s="16">
        <v>153</v>
      </c>
      <c r="D371" s="16">
        <v>1278</v>
      </c>
      <c r="E371" s="16">
        <v>52</v>
      </c>
      <c r="F371" s="16">
        <v>143</v>
      </c>
      <c r="G371" s="16">
        <v>17721</v>
      </c>
      <c r="H371" s="16">
        <v>822457</v>
      </c>
      <c r="I371" s="16">
        <v>17721</v>
      </c>
      <c r="J371" s="16">
        <v>25249</v>
      </c>
    </row>
    <row r="372" spans="1:10" ht="13.5">
      <c r="A372" s="12">
        <v>16800</v>
      </c>
      <c r="B372" s="1" t="s">
        <v>373</v>
      </c>
      <c r="C372" s="16">
        <v>24</v>
      </c>
      <c r="D372" s="16">
        <v>230</v>
      </c>
      <c r="E372" s="16">
        <v>16</v>
      </c>
      <c r="F372" s="16">
        <v>55</v>
      </c>
      <c r="G372" s="16">
        <v>3987</v>
      </c>
      <c r="H372" s="16">
        <v>137224</v>
      </c>
      <c r="I372" s="16">
        <v>3987</v>
      </c>
      <c r="J372" s="16">
        <v>4213</v>
      </c>
    </row>
    <row r="373" spans="1:10" ht="13.5">
      <c r="A373" s="12">
        <v>43530</v>
      </c>
      <c r="B373" s="1" t="s">
        <v>374</v>
      </c>
      <c r="C373" s="16">
        <v>24</v>
      </c>
      <c r="D373" s="16">
        <v>513</v>
      </c>
      <c r="E373" s="16">
        <v>21</v>
      </c>
      <c r="F373" s="16">
        <v>138</v>
      </c>
      <c r="G373" s="16">
        <v>4404</v>
      </c>
      <c r="H373" s="16">
        <v>155272</v>
      </c>
      <c r="I373" s="16">
        <v>4404</v>
      </c>
      <c r="J373" s="16">
        <v>4767</v>
      </c>
    </row>
    <row r="374" spans="1:10" ht="13.5">
      <c r="A374" s="12">
        <v>11650</v>
      </c>
      <c r="B374" s="1" t="s">
        <v>375</v>
      </c>
      <c r="C374" s="16">
        <v>89</v>
      </c>
      <c r="D374" s="16">
        <v>1403</v>
      </c>
      <c r="E374" s="16">
        <v>37</v>
      </c>
      <c r="F374" s="16">
        <v>110</v>
      </c>
      <c r="G374" s="16">
        <v>6529</v>
      </c>
      <c r="H374" s="16">
        <v>301857</v>
      </c>
      <c r="I374" s="16">
        <v>6529</v>
      </c>
      <c r="J374" s="16">
        <v>9267</v>
      </c>
    </row>
    <row r="375" spans="1:10" ht="13.5">
      <c r="A375" s="12">
        <v>24600</v>
      </c>
      <c r="B375" s="1" t="s">
        <v>376</v>
      </c>
      <c r="C375" s="16">
        <v>21</v>
      </c>
      <c r="D375" s="16">
        <v>535</v>
      </c>
      <c r="E375" s="16">
        <v>20</v>
      </c>
      <c r="F375" s="16">
        <v>44</v>
      </c>
      <c r="G375" s="16">
        <v>3366</v>
      </c>
      <c r="H375" s="16">
        <v>126373</v>
      </c>
      <c r="I375" s="16">
        <v>3366</v>
      </c>
      <c r="J375" s="16">
        <v>3880</v>
      </c>
    </row>
    <row r="376" spans="1:10" ht="13.5">
      <c r="A376" s="12">
        <v>23770</v>
      </c>
      <c r="B376" s="1" t="s">
        <v>377</v>
      </c>
      <c r="C376" s="16">
        <v>108</v>
      </c>
      <c r="D376" s="16">
        <v>1648</v>
      </c>
      <c r="E376" s="16">
        <v>130</v>
      </c>
      <c r="F376" s="16">
        <v>466</v>
      </c>
      <c r="G376" s="16">
        <v>17934</v>
      </c>
      <c r="H376" s="16">
        <v>846654</v>
      </c>
      <c r="I376" s="16">
        <v>17934</v>
      </c>
      <c r="J376" s="16">
        <v>25992</v>
      </c>
    </row>
    <row r="377" spans="1:10" ht="13.5">
      <c r="A377" s="12">
        <v>63700</v>
      </c>
      <c r="B377" s="1" t="s">
        <v>378</v>
      </c>
      <c r="C377" s="16">
        <v>66</v>
      </c>
      <c r="D377" s="16">
        <v>444</v>
      </c>
      <c r="E377" s="16">
        <v>108</v>
      </c>
      <c r="F377" s="16">
        <v>504</v>
      </c>
      <c r="G377" s="16">
        <v>12364</v>
      </c>
      <c r="H377" s="16">
        <v>474931</v>
      </c>
      <c r="I377" s="16">
        <v>12364</v>
      </c>
      <c r="J377" s="16">
        <v>14580</v>
      </c>
    </row>
    <row r="378" spans="1:10" ht="13.5">
      <c r="A378" s="12">
        <v>35700</v>
      </c>
      <c r="B378" s="1" t="s">
        <v>379</v>
      </c>
      <c r="C378" s="16">
        <v>23</v>
      </c>
      <c r="D378" s="16">
        <v>811</v>
      </c>
      <c r="E378" s="16">
        <v>40</v>
      </c>
      <c r="F378" s="16">
        <v>98</v>
      </c>
      <c r="G378" s="16">
        <v>5027</v>
      </c>
      <c r="H378" s="16">
        <v>229433</v>
      </c>
      <c r="I378" s="16">
        <v>5027</v>
      </c>
      <c r="J378" s="16">
        <v>7044</v>
      </c>
    </row>
    <row r="379" spans="1:10" ht="13.5">
      <c r="A379" s="12">
        <v>4585</v>
      </c>
      <c r="B379" s="1" t="s">
        <v>380</v>
      </c>
      <c r="C379" s="16">
        <v>26</v>
      </c>
      <c r="D379" s="16">
        <v>458</v>
      </c>
      <c r="E379" s="16">
        <v>29</v>
      </c>
      <c r="F379" s="16">
        <v>93</v>
      </c>
      <c r="G379" s="16">
        <v>4640</v>
      </c>
      <c r="H379" s="16">
        <v>209204</v>
      </c>
      <c r="I379" s="16">
        <v>4640</v>
      </c>
      <c r="J379" s="16">
        <v>6423</v>
      </c>
    </row>
    <row r="380" spans="1:10" ht="13.5">
      <c r="A380" s="12">
        <v>2820</v>
      </c>
      <c r="B380" s="1" t="s">
        <v>381</v>
      </c>
      <c r="C380" s="16">
        <v>59</v>
      </c>
      <c r="D380" s="16">
        <v>1418</v>
      </c>
      <c r="E380" s="16">
        <v>20</v>
      </c>
      <c r="F380" s="16">
        <v>40</v>
      </c>
      <c r="G380" s="16">
        <v>4162</v>
      </c>
      <c r="H380" s="16">
        <v>219811</v>
      </c>
      <c r="I380" s="16">
        <v>4162</v>
      </c>
      <c r="J380" s="16">
        <v>6748</v>
      </c>
    </row>
    <row r="381" spans="1:10" ht="13.5">
      <c r="A381" s="12">
        <v>4690</v>
      </c>
      <c r="B381" s="1" t="s">
        <v>382</v>
      </c>
      <c r="C381" s="16" t="s">
        <v>528</v>
      </c>
      <c r="D381" s="16" t="s">
        <v>528</v>
      </c>
      <c r="E381" s="16" t="s">
        <v>528</v>
      </c>
      <c r="F381" s="16" t="s">
        <v>528</v>
      </c>
      <c r="G381" s="16">
        <v>3418</v>
      </c>
      <c r="H381" s="16">
        <v>107740</v>
      </c>
      <c r="I381" s="16">
        <v>3418</v>
      </c>
      <c r="J381" s="16">
        <v>3308</v>
      </c>
    </row>
    <row r="382" spans="1:10" ht="13.5">
      <c r="A382" s="12">
        <v>56630</v>
      </c>
      <c r="B382" s="1" t="s">
        <v>383</v>
      </c>
      <c r="C382" s="16" t="s">
        <v>528</v>
      </c>
      <c r="D382" s="16" t="s">
        <v>528</v>
      </c>
      <c r="E382" s="16" t="s">
        <v>528</v>
      </c>
      <c r="F382" s="16" t="s">
        <v>528</v>
      </c>
      <c r="G382" s="16">
        <v>2696</v>
      </c>
      <c r="H382" s="16">
        <v>101255</v>
      </c>
      <c r="I382" s="16">
        <v>2696</v>
      </c>
      <c r="J382" s="16">
        <v>3109</v>
      </c>
    </row>
    <row r="383" spans="1:10" ht="13.5">
      <c r="A383" s="12">
        <v>23790</v>
      </c>
      <c r="B383" s="1" t="s">
        <v>384</v>
      </c>
      <c r="C383" s="16">
        <v>531</v>
      </c>
      <c r="D383" s="16">
        <v>15468</v>
      </c>
      <c r="E383" s="16">
        <v>83</v>
      </c>
      <c r="F383" s="16">
        <v>478</v>
      </c>
      <c r="G383" s="16">
        <v>16408</v>
      </c>
      <c r="H383" s="16">
        <v>1584359</v>
      </c>
      <c r="I383" s="16">
        <v>16408</v>
      </c>
      <c r="J383" s="16">
        <v>48640</v>
      </c>
    </row>
    <row r="384" spans="1:10" ht="13.5">
      <c r="A384" s="12">
        <v>54680</v>
      </c>
      <c r="B384" s="1" t="s">
        <v>385</v>
      </c>
      <c r="C384" s="16">
        <v>14</v>
      </c>
      <c r="D384" s="16">
        <v>178</v>
      </c>
      <c r="E384" s="16">
        <v>18</v>
      </c>
      <c r="F384" s="16">
        <v>44</v>
      </c>
      <c r="G384" s="16">
        <v>3206</v>
      </c>
      <c r="H384" s="16">
        <v>97018</v>
      </c>
      <c r="I384" s="16">
        <v>3206</v>
      </c>
      <c r="J384" s="16">
        <v>2978</v>
      </c>
    </row>
    <row r="385" spans="1:10" ht="13.5">
      <c r="A385" s="12">
        <v>24800</v>
      </c>
      <c r="B385" s="1" t="s">
        <v>386</v>
      </c>
      <c r="C385" s="16">
        <v>79</v>
      </c>
      <c r="D385" s="16">
        <v>2076</v>
      </c>
      <c r="E385" s="16">
        <v>51</v>
      </c>
      <c r="F385" s="16">
        <v>138</v>
      </c>
      <c r="G385" s="16">
        <v>10076</v>
      </c>
      <c r="H385" s="16">
        <v>404843</v>
      </c>
      <c r="I385" s="16">
        <v>10076</v>
      </c>
      <c r="J385" s="16">
        <v>12429</v>
      </c>
    </row>
    <row r="386" spans="1:10" ht="13.5">
      <c r="A386" s="12">
        <v>56700</v>
      </c>
      <c r="B386" s="1" t="s">
        <v>387</v>
      </c>
      <c r="C386" s="16" t="s">
        <v>528</v>
      </c>
      <c r="D386" s="16" t="s">
        <v>528</v>
      </c>
      <c r="E386" s="16" t="s">
        <v>528</v>
      </c>
      <c r="F386" s="16" t="s">
        <v>528</v>
      </c>
      <c r="G386" s="16">
        <v>1247</v>
      </c>
      <c r="H386" s="16">
        <v>40836</v>
      </c>
      <c r="I386" s="16">
        <v>1247</v>
      </c>
      <c r="J386" s="16">
        <v>1254</v>
      </c>
    </row>
    <row r="387" spans="1:10" ht="13.5">
      <c r="A387" s="12">
        <v>39560</v>
      </c>
      <c r="B387" s="1" t="s">
        <v>388</v>
      </c>
      <c r="C387" s="16">
        <v>105</v>
      </c>
      <c r="D387" s="16">
        <v>1500</v>
      </c>
      <c r="E387" s="16">
        <v>29</v>
      </c>
      <c r="F387" s="16">
        <v>262</v>
      </c>
      <c r="G387" s="16">
        <v>6258</v>
      </c>
      <c r="H387" s="16">
        <v>443076</v>
      </c>
      <c r="I387" s="16">
        <v>6258</v>
      </c>
      <c r="J387" s="16">
        <v>13602</v>
      </c>
    </row>
    <row r="388" spans="1:10" ht="13.5">
      <c r="A388" s="12">
        <v>48600</v>
      </c>
      <c r="B388" s="1" t="s">
        <v>389</v>
      </c>
      <c r="C388" s="16">
        <v>119</v>
      </c>
      <c r="D388" s="16">
        <v>3081</v>
      </c>
      <c r="E388" s="16">
        <v>39</v>
      </c>
      <c r="F388" s="16">
        <v>134</v>
      </c>
      <c r="G388" s="16">
        <v>8010</v>
      </c>
      <c r="H388" s="16">
        <v>631374</v>
      </c>
      <c r="I388" s="16">
        <v>8010</v>
      </c>
      <c r="J388" s="16">
        <v>19383</v>
      </c>
    </row>
    <row r="389" spans="1:10" ht="13.5">
      <c r="A389" s="12">
        <v>8600</v>
      </c>
      <c r="B389" s="1" t="s">
        <v>390</v>
      </c>
      <c r="C389" s="16">
        <v>23</v>
      </c>
      <c r="D389" s="16">
        <v>216</v>
      </c>
      <c r="E389" s="16">
        <v>38</v>
      </c>
      <c r="F389" s="16">
        <v>101</v>
      </c>
      <c r="G389" s="16">
        <v>3469</v>
      </c>
      <c r="H389" s="16">
        <v>130636</v>
      </c>
      <c r="I389" s="16">
        <v>3469</v>
      </c>
      <c r="J389" s="16">
        <v>4011</v>
      </c>
    </row>
    <row r="390" spans="1:10" ht="13.5">
      <c r="A390" s="12">
        <v>54730</v>
      </c>
      <c r="B390" s="1" t="s">
        <v>391</v>
      </c>
      <c r="C390" s="16">
        <v>32</v>
      </c>
      <c r="D390" s="16">
        <v>3099</v>
      </c>
      <c r="E390" s="16">
        <v>21</v>
      </c>
      <c r="F390" s="16">
        <v>99</v>
      </c>
      <c r="G390" s="16">
        <v>4081</v>
      </c>
      <c r="H390" s="16">
        <v>180924</v>
      </c>
      <c r="I390" s="16">
        <v>4081</v>
      </c>
      <c r="J390" s="16">
        <v>5554</v>
      </c>
    </row>
    <row r="391" spans="1:10" ht="13.5">
      <c r="A391" s="12">
        <v>6750</v>
      </c>
      <c r="B391" s="1" t="s">
        <v>392</v>
      </c>
      <c r="C391" s="16">
        <v>68</v>
      </c>
      <c r="D391" s="16">
        <v>2010</v>
      </c>
      <c r="E391" s="16">
        <v>26</v>
      </c>
      <c r="F391" s="16">
        <v>84</v>
      </c>
      <c r="G391" s="16">
        <v>6328</v>
      </c>
      <c r="H391" s="16">
        <v>472877</v>
      </c>
      <c r="I391" s="16">
        <v>6328</v>
      </c>
      <c r="J391" s="16">
        <v>14517</v>
      </c>
    </row>
    <row r="392" spans="1:10" ht="13.5">
      <c r="A392" s="12">
        <v>35740</v>
      </c>
      <c r="B392" s="1" t="s">
        <v>393</v>
      </c>
      <c r="C392" s="16">
        <v>158</v>
      </c>
      <c r="D392" s="16">
        <v>3377</v>
      </c>
      <c r="E392" s="16">
        <v>240</v>
      </c>
      <c r="F392" s="16">
        <v>921</v>
      </c>
      <c r="G392" s="16">
        <v>30260</v>
      </c>
      <c r="H392" s="16">
        <v>988742</v>
      </c>
      <c r="I392" s="16">
        <v>30260</v>
      </c>
      <c r="J392" s="16">
        <v>30354</v>
      </c>
    </row>
    <row r="393" spans="1:10" ht="13.5">
      <c r="A393" s="12">
        <v>55710</v>
      </c>
      <c r="B393" s="1" t="s">
        <v>394</v>
      </c>
      <c r="C393" s="16">
        <v>120</v>
      </c>
      <c r="D393" s="16">
        <v>2818</v>
      </c>
      <c r="E393" s="16">
        <v>30</v>
      </c>
      <c r="F393" s="16">
        <v>124</v>
      </c>
      <c r="G393" s="16">
        <v>9364</v>
      </c>
      <c r="H393" s="16">
        <v>374933</v>
      </c>
      <c r="I393" s="16">
        <v>9364</v>
      </c>
      <c r="J393" s="16">
        <v>11510</v>
      </c>
    </row>
    <row r="394" spans="1:10" ht="13.5">
      <c r="A394" s="12">
        <v>10790</v>
      </c>
      <c r="B394" s="1" t="s">
        <v>395</v>
      </c>
      <c r="C394" s="16">
        <v>251</v>
      </c>
      <c r="D394" s="16">
        <v>7078</v>
      </c>
      <c r="E394" s="16">
        <v>96</v>
      </c>
      <c r="F394" s="16">
        <v>321</v>
      </c>
      <c r="G394" s="16">
        <v>21261</v>
      </c>
      <c r="H394" s="16">
        <v>1488229</v>
      </c>
      <c r="I394" s="16">
        <v>21261</v>
      </c>
      <c r="J394" s="16">
        <v>45689</v>
      </c>
    </row>
    <row r="395" spans="1:10" ht="13.5">
      <c r="A395" s="12">
        <v>56720</v>
      </c>
      <c r="B395" s="1" t="s">
        <v>396</v>
      </c>
      <c r="C395" s="16" t="s">
        <v>528</v>
      </c>
      <c r="D395" s="16" t="s">
        <v>528</v>
      </c>
      <c r="E395" s="16" t="s">
        <v>528</v>
      </c>
      <c r="F395" s="16" t="s">
        <v>528</v>
      </c>
      <c r="G395" s="16">
        <v>1652</v>
      </c>
      <c r="H395" s="16">
        <v>50895</v>
      </c>
      <c r="I395" s="16">
        <v>1652</v>
      </c>
      <c r="J395" s="16">
        <v>1562</v>
      </c>
    </row>
    <row r="396" spans="1:10" ht="13.5">
      <c r="A396" s="12">
        <v>2830</v>
      </c>
      <c r="B396" s="1" t="s">
        <v>397</v>
      </c>
      <c r="C396" s="16">
        <v>168</v>
      </c>
      <c r="D396" s="16">
        <v>2395</v>
      </c>
      <c r="E396" s="16">
        <v>102</v>
      </c>
      <c r="F396" s="16">
        <v>1353</v>
      </c>
      <c r="G396" s="16">
        <v>19601</v>
      </c>
      <c r="H396" s="16">
        <v>863152</v>
      </c>
      <c r="I396" s="16">
        <v>19601</v>
      </c>
      <c r="J396" s="16">
        <v>26499</v>
      </c>
    </row>
    <row r="397" spans="1:10" ht="13.5">
      <c r="A397" s="12">
        <v>49650</v>
      </c>
      <c r="B397" s="1" t="s">
        <v>398</v>
      </c>
      <c r="C397" s="16">
        <v>28</v>
      </c>
      <c r="D397" s="16">
        <v>513</v>
      </c>
      <c r="E397" s="16">
        <v>53</v>
      </c>
      <c r="F397" s="16">
        <v>196</v>
      </c>
      <c r="G397" s="16">
        <v>8569</v>
      </c>
      <c r="H397" s="16">
        <v>249974</v>
      </c>
      <c r="I397" s="16">
        <v>8569</v>
      </c>
      <c r="J397" s="16">
        <v>7674</v>
      </c>
    </row>
    <row r="398" spans="1:10" ht="13.5">
      <c r="A398" s="12">
        <v>56740</v>
      </c>
      <c r="B398" s="1" t="s">
        <v>399</v>
      </c>
      <c r="C398" s="16" t="s">
        <v>528</v>
      </c>
      <c r="D398" s="16" t="s">
        <v>528</v>
      </c>
      <c r="E398" s="16" t="s">
        <v>528</v>
      </c>
      <c r="F398" s="16" t="s">
        <v>528</v>
      </c>
      <c r="G398" s="16">
        <v>1247</v>
      </c>
      <c r="H398" s="16">
        <v>57576</v>
      </c>
      <c r="I398" s="16">
        <v>1247</v>
      </c>
      <c r="J398" s="16">
        <v>1768</v>
      </c>
    </row>
    <row r="399" spans="1:10" ht="13.5">
      <c r="A399" s="12">
        <v>43560</v>
      </c>
      <c r="B399" s="1" t="s">
        <v>400</v>
      </c>
      <c r="C399" s="16">
        <v>41</v>
      </c>
      <c r="D399" s="16">
        <v>1443</v>
      </c>
      <c r="E399" s="16">
        <v>38</v>
      </c>
      <c r="F399" s="16">
        <v>118</v>
      </c>
      <c r="G399" s="16">
        <v>5524</v>
      </c>
      <c r="H399" s="16">
        <v>197621</v>
      </c>
      <c r="I399" s="16">
        <v>5524</v>
      </c>
      <c r="J399" s="16">
        <v>6067</v>
      </c>
    </row>
    <row r="400" spans="1:10" ht="13.5">
      <c r="A400" s="12">
        <v>43570</v>
      </c>
      <c r="B400" s="1" t="s">
        <v>401</v>
      </c>
      <c r="C400" s="16">
        <v>32</v>
      </c>
      <c r="D400" s="16">
        <v>493</v>
      </c>
      <c r="E400" s="16">
        <v>16</v>
      </c>
      <c r="F400" s="16">
        <v>83</v>
      </c>
      <c r="G400" s="16">
        <v>3654</v>
      </c>
      <c r="H400" s="16">
        <v>144084</v>
      </c>
      <c r="I400" s="16">
        <v>3654</v>
      </c>
      <c r="J400" s="16">
        <v>4423</v>
      </c>
    </row>
    <row r="401" spans="1:10" ht="13.5">
      <c r="A401" s="12">
        <v>54720</v>
      </c>
      <c r="B401" s="1" t="s">
        <v>402</v>
      </c>
      <c r="C401" s="16" t="s">
        <v>528</v>
      </c>
      <c r="D401" s="16" t="s">
        <v>528</v>
      </c>
      <c r="E401" s="16" t="s">
        <v>528</v>
      </c>
      <c r="F401" s="16" t="s">
        <v>528</v>
      </c>
      <c r="G401" s="16">
        <v>3428</v>
      </c>
      <c r="H401" s="16">
        <v>99243</v>
      </c>
      <c r="I401" s="16">
        <v>3428</v>
      </c>
      <c r="J401" s="16">
        <v>3047</v>
      </c>
    </row>
    <row r="402" spans="1:10" ht="13.5">
      <c r="A402" s="12">
        <v>37620</v>
      </c>
      <c r="B402" s="1" t="s">
        <v>403</v>
      </c>
      <c r="C402" s="16">
        <v>18</v>
      </c>
      <c r="D402" s="16">
        <v>148</v>
      </c>
      <c r="E402" s="16">
        <v>20</v>
      </c>
      <c r="F402" s="16">
        <v>21</v>
      </c>
      <c r="G402" s="16">
        <v>3532</v>
      </c>
      <c r="H402" s="16">
        <v>145464</v>
      </c>
      <c r="I402" s="16">
        <v>3532</v>
      </c>
      <c r="J402" s="16">
        <v>4466</v>
      </c>
    </row>
    <row r="403" spans="1:10" ht="13.5">
      <c r="A403" s="12">
        <v>49660</v>
      </c>
      <c r="B403" s="1" t="s">
        <v>404</v>
      </c>
      <c r="C403" s="16">
        <v>80</v>
      </c>
      <c r="D403" s="16">
        <v>4905</v>
      </c>
      <c r="E403" s="16">
        <v>32</v>
      </c>
      <c r="F403" s="16">
        <v>84</v>
      </c>
      <c r="G403" s="16">
        <v>10678</v>
      </c>
      <c r="H403" s="16">
        <v>385866</v>
      </c>
      <c r="I403" s="16">
        <v>10678</v>
      </c>
      <c r="J403" s="16">
        <v>11846</v>
      </c>
    </row>
    <row r="404" spans="1:10" ht="13.5">
      <c r="A404" s="12">
        <v>21800</v>
      </c>
      <c r="B404" s="1" t="s">
        <v>405</v>
      </c>
      <c r="C404" s="16">
        <v>114</v>
      </c>
      <c r="D404" s="16">
        <v>859</v>
      </c>
      <c r="E404" s="16">
        <v>39</v>
      </c>
      <c r="F404" s="16">
        <v>213</v>
      </c>
      <c r="G404" s="16">
        <v>10489</v>
      </c>
      <c r="H404" s="16">
        <v>428614</v>
      </c>
      <c r="I404" s="16">
        <v>10489</v>
      </c>
      <c r="J404" s="16">
        <v>13158</v>
      </c>
    </row>
    <row r="405" spans="1:10" ht="13.5">
      <c r="A405" s="12">
        <v>10750</v>
      </c>
      <c r="B405" s="1" t="s">
        <v>406</v>
      </c>
      <c r="C405" s="16">
        <v>59</v>
      </c>
      <c r="D405" s="16">
        <v>983</v>
      </c>
      <c r="E405" s="16">
        <v>20</v>
      </c>
      <c r="F405" s="16">
        <v>44</v>
      </c>
      <c r="G405" s="16">
        <v>7430</v>
      </c>
      <c r="H405" s="16">
        <v>325231</v>
      </c>
      <c r="I405" s="16">
        <v>7430</v>
      </c>
      <c r="J405" s="16">
        <v>9985</v>
      </c>
    </row>
    <row r="406" spans="1:10" ht="13.5">
      <c r="A406" s="12">
        <v>42750</v>
      </c>
      <c r="B406" s="1" t="s">
        <v>407</v>
      </c>
      <c r="C406" s="16">
        <v>25</v>
      </c>
      <c r="D406" s="16">
        <v>526</v>
      </c>
      <c r="E406" s="16">
        <v>19</v>
      </c>
      <c r="F406" s="16">
        <v>41</v>
      </c>
      <c r="G406" s="16">
        <v>2665</v>
      </c>
      <c r="H406" s="16">
        <v>101000</v>
      </c>
      <c r="I406" s="16">
        <v>2665</v>
      </c>
      <c r="J406" s="16">
        <v>3101</v>
      </c>
    </row>
    <row r="407" spans="1:10" ht="13.5">
      <c r="A407" s="12">
        <v>36700</v>
      </c>
      <c r="B407" s="1" t="s">
        <v>408</v>
      </c>
      <c r="C407" s="16">
        <v>140</v>
      </c>
      <c r="D407" s="16">
        <v>2516</v>
      </c>
      <c r="E407" s="16">
        <v>45</v>
      </c>
      <c r="F407" s="16">
        <v>164</v>
      </c>
      <c r="G407" s="16">
        <v>12790</v>
      </c>
      <c r="H407" s="16">
        <v>608900</v>
      </c>
      <c r="I407" s="16">
        <v>12790</v>
      </c>
      <c r="J407" s="16">
        <v>18693</v>
      </c>
    </row>
    <row r="408" spans="1:10" ht="13.5">
      <c r="A408" s="12">
        <v>56770</v>
      </c>
      <c r="B408" s="1" t="s">
        <v>409</v>
      </c>
      <c r="C408" s="16">
        <v>139</v>
      </c>
      <c r="D408" s="16">
        <v>4582</v>
      </c>
      <c r="E408" s="16">
        <v>36</v>
      </c>
      <c r="F408" s="16">
        <v>94</v>
      </c>
      <c r="G408" s="16">
        <v>8777</v>
      </c>
      <c r="H408" s="16">
        <v>423007</v>
      </c>
      <c r="I408" s="16">
        <v>8777</v>
      </c>
      <c r="J408" s="16">
        <v>12986</v>
      </c>
    </row>
    <row r="409" spans="1:10" ht="13.5">
      <c r="A409" s="12">
        <v>46710</v>
      </c>
      <c r="B409" s="1" t="s">
        <v>410</v>
      </c>
      <c r="C409" s="16">
        <v>455</v>
      </c>
      <c r="D409" s="16">
        <v>14086</v>
      </c>
      <c r="E409" s="16">
        <v>58</v>
      </c>
      <c r="F409" s="16">
        <v>422</v>
      </c>
      <c r="G409" s="16">
        <v>21068</v>
      </c>
      <c r="H409" s="16">
        <v>1429331</v>
      </c>
      <c r="I409" s="16">
        <v>21068</v>
      </c>
      <c r="J409" s="16">
        <v>43880</v>
      </c>
    </row>
    <row r="410" spans="1:10" ht="13.5">
      <c r="A410" s="12">
        <v>2865</v>
      </c>
      <c r="B410" s="1" t="s">
        <v>411</v>
      </c>
      <c r="C410" s="16" t="s">
        <v>528</v>
      </c>
      <c r="D410" s="16" t="s">
        <v>528</v>
      </c>
      <c r="E410" s="16" t="s">
        <v>528</v>
      </c>
      <c r="F410" s="16" t="s">
        <v>528</v>
      </c>
      <c r="G410" s="16">
        <v>5470</v>
      </c>
      <c r="H410" s="16">
        <v>176174</v>
      </c>
      <c r="I410" s="16">
        <v>5470</v>
      </c>
      <c r="J410" s="16">
        <v>5409</v>
      </c>
    </row>
    <row r="411" spans="1:10" ht="13.5">
      <c r="A411" s="12">
        <v>10780</v>
      </c>
      <c r="B411" s="1" t="s">
        <v>412</v>
      </c>
      <c r="C411" s="16">
        <v>104</v>
      </c>
      <c r="D411" s="16">
        <v>4154</v>
      </c>
      <c r="E411" s="16">
        <v>41</v>
      </c>
      <c r="F411" s="16">
        <v>115</v>
      </c>
      <c r="G411" s="16">
        <v>8573</v>
      </c>
      <c r="H411" s="16">
        <v>473913</v>
      </c>
      <c r="I411" s="16">
        <v>8573</v>
      </c>
      <c r="J411" s="16">
        <v>14549</v>
      </c>
    </row>
    <row r="412" spans="1:10" ht="13.5">
      <c r="A412" s="12">
        <v>67620</v>
      </c>
      <c r="B412" s="1" t="s">
        <v>413</v>
      </c>
      <c r="C412" s="16">
        <v>75</v>
      </c>
      <c r="D412" s="16">
        <v>552</v>
      </c>
      <c r="E412" s="16">
        <v>36</v>
      </c>
      <c r="F412" s="16">
        <v>309</v>
      </c>
      <c r="G412" s="16">
        <v>8585</v>
      </c>
      <c r="H412" s="16">
        <v>452828</v>
      </c>
      <c r="I412" s="16">
        <v>8585</v>
      </c>
      <c r="J412" s="16">
        <v>13902</v>
      </c>
    </row>
    <row r="413" spans="1:10" ht="13.5">
      <c r="A413" s="12">
        <v>2870</v>
      </c>
      <c r="B413" s="1" t="s">
        <v>414</v>
      </c>
      <c r="C413" s="16">
        <v>73</v>
      </c>
      <c r="D413" s="16">
        <v>754</v>
      </c>
      <c r="E413" s="16">
        <v>40</v>
      </c>
      <c r="F413" s="16">
        <v>368</v>
      </c>
      <c r="G413" s="16">
        <v>6324</v>
      </c>
      <c r="H413" s="16">
        <v>422063</v>
      </c>
      <c r="I413" s="16">
        <v>6324</v>
      </c>
      <c r="J413" s="16">
        <v>12957</v>
      </c>
    </row>
    <row r="414" spans="1:10" ht="13.5">
      <c r="A414" s="12">
        <v>31750</v>
      </c>
      <c r="B414" s="1" t="s">
        <v>415</v>
      </c>
      <c r="C414" s="16">
        <v>13</v>
      </c>
      <c r="D414" s="16">
        <v>309</v>
      </c>
      <c r="E414" s="16">
        <v>14</v>
      </c>
      <c r="F414" s="16">
        <v>38</v>
      </c>
      <c r="G414" s="16">
        <v>3483</v>
      </c>
      <c r="H414" s="16">
        <v>120627</v>
      </c>
      <c r="I414" s="16">
        <v>3483</v>
      </c>
      <c r="J414" s="16">
        <v>3703</v>
      </c>
    </row>
    <row r="415" spans="1:10" ht="13.5">
      <c r="A415" s="12">
        <v>21830</v>
      </c>
      <c r="B415" s="1" t="s">
        <v>416</v>
      </c>
      <c r="C415" s="16">
        <v>118</v>
      </c>
      <c r="D415" s="16">
        <v>1304</v>
      </c>
      <c r="E415" s="16">
        <v>27</v>
      </c>
      <c r="F415" s="16">
        <v>85</v>
      </c>
      <c r="G415" s="16">
        <v>6964</v>
      </c>
      <c r="H415" s="16">
        <v>350383</v>
      </c>
      <c r="I415" s="16">
        <v>6964</v>
      </c>
      <c r="J415" s="16">
        <v>10757</v>
      </c>
    </row>
    <row r="416" spans="1:10" ht="13.5">
      <c r="A416" s="12">
        <v>2875</v>
      </c>
      <c r="B416" s="1" t="s">
        <v>417</v>
      </c>
      <c r="C416" s="16">
        <v>44</v>
      </c>
      <c r="D416" s="16">
        <v>745</v>
      </c>
      <c r="E416" s="16">
        <v>29</v>
      </c>
      <c r="F416" s="16">
        <v>66</v>
      </c>
      <c r="G416" s="16">
        <v>6581</v>
      </c>
      <c r="H416" s="16">
        <v>340609</v>
      </c>
      <c r="I416" s="16">
        <v>6581</v>
      </c>
      <c r="J416" s="16">
        <v>10457</v>
      </c>
    </row>
    <row r="417" spans="1:10" ht="13.5">
      <c r="A417" s="12">
        <v>67640</v>
      </c>
      <c r="B417" s="1" t="s">
        <v>418</v>
      </c>
      <c r="C417" s="16">
        <v>111</v>
      </c>
      <c r="D417" s="16">
        <v>1534</v>
      </c>
      <c r="E417" s="16">
        <v>60</v>
      </c>
      <c r="F417" s="16">
        <v>281</v>
      </c>
      <c r="G417" s="16">
        <v>12775</v>
      </c>
      <c r="H417" s="16">
        <v>654523</v>
      </c>
      <c r="I417" s="16">
        <v>12775</v>
      </c>
      <c r="J417" s="16">
        <v>20094</v>
      </c>
    </row>
    <row r="418" spans="1:10" ht="13.5">
      <c r="A418" s="12">
        <v>41610</v>
      </c>
      <c r="B418" s="1" t="s">
        <v>419</v>
      </c>
      <c r="C418" s="16">
        <v>40</v>
      </c>
      <c r="D418" s="16">
        <v>180</v>
      </c>
      <c r="E418" s="16">
        <v>24</v>
      </c>
      <c r="F418" s="16">
        <v>48</v>
      </c>
      <c r="G418" s="16">
        <v>4659</v>
      </c>
      <c r="H418" s="16">
        <v>160441</v>
      </c>
      <c r="I418" s="16">
        <v>4659</v>
      </c>
      <c r="J418" s="16">
        <v>4926</v>
      </c>
    </row>
    <row r="419" spans="1:10" ht="13.5">
      <c r="A419" s="12">
        <v>23840</v>
      </c>
      <c r="B419" s="1" t="s">
        <v>420</v>
      </c>
      <c r="C419" s="16">
        <v>33</v>
      </c>
      <c r="D419" s="16">
        <v>194</v>
      </c>
      <c r="E419" s="16">
        <v>87</v>
      </c>
      <c r="F419" s="16">
        <v>268</v>
      </c>
      <c r="G419" s="16">
        <v>12106</v>
      </c>
      <c r="H419" s="16">
        <v>426146</v>
      </c>
      <c r="I419" s="16">
        <v>12106</v>
      </c>
      <c r="J419" s="16">
        <v>13083</v>
      </c>
    </row>
    <row r="420" spans="1:10" ht="13.5">
      <c r="A420" s="12">
        <v>30650</v>
      </c>
      <c r="B420" s="1" t="s">
        <v>421</v>
      </c>
      <c r="C420" s="16">
        <v>12</v>
      </c>
      <c r="D420" s="16">
        <v>420</v>
      </c>
      <c r="E420" s="16">
        <v>16</v>
      </c>
      <c r="F420" s="16">
        <v>51</v>
      </c>
      <c r="G420" s="16">
        <v>1762</v>
      </c>
      <c r="H420" s="16">
        <v>72969</v>
      </c>
      <c r="I420" s="16">
        <v>1762</v>
      </c>
      <c r="J420" s="16">
        <v>2240</v>
      </c>
    </row>
    <row r="421" spans="1:10" ht="13.5">
      <c r="A421" s="12">
        <v>19750</v>
      </c>
      <c r="B421" s="1" t="s">
        <v>422</v>
      </c>
      <c r="C421" s="16">
        <v>45</v>
      </c>
      <c r="D421" s="16">
        <v>859</v>
      </c>
      <c r="E421" s="16">
        <v>27</v>
      </c>
      <c r="F421" s="16">
        <v>437</v>
      </c>
      <c r="G421" s="16">
        <v>5228</v>
      </c>
      <c r="H421" s="16">
        <v>233795</v>
      </c>
      <c r="I421" s="16">
        <v>5228</v>
      </c>
      <c r="J421" s="16">
        <v>7177</v>
      </c>
    </row>
    <row r="422" spans="1:10" ht="13.5">
      <c r="A422" s="12">
        <v>29750</v>
      </c>
      <c r="B422" s="1" t="s">
        <v>423</v>
      </c>
      <c r="C422" s="16" t="s">
        <v>528</v>
      </c>
      <c r="D422" s="16" t="s">
        <v>528</v>
      </c>
      <c r="E422" s="16" t="s">
        <v>528</v>
      </c>
      <c r="F422" s="16" t="s">
        <v>528</v>
      </c>
      <c r="G422" s="16">
        <v>2430</v>
      </c>
      <c r="H422" s="16">
        <v>96108</v>
      </c>
      <c r="I422" s="16">
        <v>2430</v>
      </c>
      <c r="J422" s="16">
        <v>2951</v>
      </c>
    </row>
    <row r="423" spans="1:10" ht="13.5">
      <c r="A423" s="12">
        <v>39570</v>
      </c>
      <c r="B423" s="1" t="s">
        <v>424</v>
      </c>
      <c r="C423" s="16">
        <v>173</v>
      </c>
      <c r="D423" s="16">
        <v>4136</v>
      </c>
      <c r="E423" s="16">
        <v>35</v>
      </c>
      <c r="F423" s="16">
        <v>637</v>
      </c>
      <c r="G423" s="16">
        <v>9689</v>
      </c>
      <c r="H423" s="16">
        <v>807846</v>
      </c>
      <c r="I423" s="16">
        <v>9689</v>
      </c>
      <c r="J423" s="16">
        <v>24801</v>
      </c>
    </row>
    <row r="424" spans="1:10" ht="13.5">
      <c r="A424" s="12">
        <v>59700</v>
      </c>
      <c r="B424" s="1" t="s">
        <v>425</v>
      </c>
      <c r="C424" s="16">
        <v>63</v>
      </c>
      <c r="D424" s="16">
        <v>809</v>
      </c>
      <c r="E424" s="16">
        <v>24</v>
      </c>
      <c r="F424" s="16">
        <v>53</v>
      </c>
      <c r="G424" s="16">
        <v>6014</v>
      </c>
      <c r="H424" s="16">
        <v>209009</v>
      </c>
      <c r="I424" s="16">
        <v>6014</v>
      </c>
      <c r="J424" s="16">
        <v>6417</v>
      </c>
    </row>
    <row r="425" spans="1:10" ht="13.5">
      <c r="A425" s="12">
        <v>67650</v>
      </c>
      <c r="B425" s="1" t="s">
        <v>426</v>
      </c>
      <c r="C425" s="16">
        <v>90</v>
      </c>
      <c r="D425" s="16">
        <v>1429</v>
      </c>
      <c r="E425" s="16">
        <v>34</v>
      </c>
      <c r="F425" s="16">
        <v>138</v>
      </c>
      <c r="G425" s="16">
        <v>9476</v>
      </c>
      <c r="H425" s="16">
        <v>534972</v>
      </c>
      <c r="I425" s="16">
        <v>9476</v>
      </c>
      <c r="J425" s="16">
        <v>16424</v>
      </c>
    </row>
    <row r="426" spans="1:10" ht="13.5">
      <c r="A426" s="12">
        <v>65750</v>
      </c>
      <c r="B426" s="1" t="s">
        <v>427</v>
      </c>
      <c r="C426" s="16">
        <v>32</v>
      </c>
      <c r="D426" s="16">
        <v>598</v>
      </c>
      <c r="E426" s="16">
        <v>40</v>
      </c>
      <c r="F426" s="16">
        <v>163</v>
      </c>
      <c r="G426" s="16">
        <v>7056</v>
      </c>
      <c r="H426" s="16">
        <v>244560</v>
      </c>
      <c r="I426" s="16">
        <v>7056</v>
      </c>
      <c r="J426" s="16">
        <v>7508</v>
      </c>
    </row>
    <row r="427" spans="1:10" ht="13.5">
      <c r="A427" s="12">
        <v>4740</v>
      </c>
      <c r="B427" s="1" t="s">
        <v>428</v>
      </c>
      <c r="C427" s="16">
        <v>13</v>
      </c>
      <c r="D427" s="16">
        <v>133</v>
      </c>
      <c r="E427" s="16">
        <v>11</v>
      </c>
      <c r="F427" s="16">
        <v>52</v>
      </c>
      <c r="G427" s="16">
        <v>2977</v>
      </c>
      <c r="H427" s="16">
        <v>138562</v>
      </c>
      <c r="I427" s="16">
        <v>2977</v>
      </c>
      <c r="J427" s="16">
        <v>4254</v>
      </c>
    </row>
    <row r="428" spans="1:10" ht="13.5">
      <c r="A428" s="12">
        <v>7750</v>
      </c>
      <c r="B428" s="1" t="s">
        <v>429</v>
      </c>
      <c r="C428" s="16">
        <v>54</v>
      </c>
      <c r="D428" s="16">
        <v>629</v>
      </c>
      <c r="E428" s="16">
        <v>15</v>
      </c>
      <c r="F428" s="16">
        <v>106</v>
      </c>
      <c r="G428" s="16">
        <v>6147</v>
      </c>
      <c r="H428" s="16">
        <v>233367</v>
      </c>
      <c r="I428" s="16">
        <v>6147</v>
      </c>
      <c r="J428" s="16">
        <v>7164</v>
      </c>
    </row>
    <row r="429" spans="1:10" ht="13.5">
      <c r="A429" s="12">
        <v>46730</v>
      </c>
      <c r="B429" s="1" t="s">
        <v>430</v>
      </c>
      <c r="C429" s="16">
        <v>210</v>
      </c>
      <c r="D429" s="16">
        <v>3031</v>
      </c>
      <c r="E429" s="16">
        <v>96</v>
      </c>
      <c r="F429" s="16">
        <v>971</v>
      </c>
      <c r="G429" s="16">
        <v>20606</v>
      </c>
      <c r="H429" s="16">
        <v>1560898</v>
      </c>
      <c r="I429" s="16">
        <v>20606</v>
      </c>
      <c r="J429" s="16">
        <v>47920</v>
      </c>
    </row>
    <row r="430" spans="1:10" ht="13.5">
      <c r="A430" s="12">
        <v>67670</v>
      </c>
      <c r="B430" s="1" t="s">
        <v>431</v>
      </c>
      <c r="C430" s="16">
        <v>122</v>
      </c>
      <c r="D430" s="16">
        <v>2905</v>
      </c>
      <c r="E430" s="16">
        <v>45</v>
      </c>
      <c r="F430" s="16">
        <v>112</v>
      </c>
      <c r="G430" s="16">
        <v>13541</v>
      </c>
      <c r="H430" s="16">
        <v>665410</v>
      </c>
      <c r="I430" s="16">
        <v>13541</v>
      </c>
      <c r="J430" s="16">
        <v>20428</v>
      </c>
    </row>
    <row r="431" spans="1:10" ht="13.5">
      <c r="A431" s="12">
        <v>23850</v>
      </c>
      <c r="B431" s="1" t="s">
        <v>432</v>
      </c>
      <c r="C431" s="16">
        <v>181</v>
      </c>
      <c r="D431" s="16">
        <v>2799</v>
      </c>
      <c r="E431" s="16">
        <v>78</v>
      </c>
      <c r="F431" s="16">
        <v>253</v>
      </c>
      <c r="G431" s="16">
        <v>13272</v>
      </c>
      <c r="H431" s="16">
        <v>866036</v>
      </c>
      <c r="I431" s="16">
        <v>13272</v>
      </c>
      <c r="J431" s="16">
        <v>26587</v>
      </c>
    </row>
    <row r="432" spans="1:10" ht="13.5">
      <c r="A432" s="12">
        <v>46720</v>
      </c>
      <c r="B432" s="1" t="s">
        <v>433</v>
      </c>
      <c r="C432" s="16">
        <v>304</v>
      </c>
      <c r="D432" s="16">
        <v>14673</v>
      </c>
      <c r="E432" s="16">
        <v>29</v>
      </c>
      <c r="F432" s="16">
        <v>91</v>
      </c>
      <c r="G432" s="16">
        <v>8678</v>
      </c>
      <c r="H432" s="16">
        <v>816612</v>
      </c>
      <c r="I432" s="16">
        <v>8678</v>
      </c>
      <c r="J432" s="16">
        <v>25070</v>
      </c>
    </row>
    <row r="433" spans="1:10" ht="13.5">
      <c r="A433" s="12">
        <v>14800</v>
      </c>
      <c r="B433" s="1" t="s">
        <v>434</v>
      </c>
      <c r="C433" s="16">
        <v>550</v>
      </c>
      <c r="D433" s="16">
        <v>13376</v>
      </c>
      <c r="E433" s="16">
        <v>52</v>
      </c>
      <c r="F433" s="16">
        <v>249</v>
      </c>
      <c r="G433" s="16">
        <v>26766</v>
      </c>
      <c r="H433" s="16">
        <v>1666405</v>
      </c>
      <c r="I433" s="16">
        <v>26766</v>
      </c>
      <c r="J433" s="16">
        <v>51159</v>
      </c>
    </row>
    <row r="434" spans="1:10" ht="13.5">
      <c r="A434" s="12">
        <v>2883</v>
      </c>
      <c r="B434" s="1" t="s">
        <v>435</v>
      </c>
      <c r="C434" s="16">
        <v>16</v>
      </c>
      <c r="D434" s="16">
        <v>303</v>
      </c>
      <c r="E434" s="16">
        <v>60</v>
      </c>
      <c r="F434" s="16">
        <v>222</v>
      </c>
      <c r="G434" s="16">
        <v>7728</v>
      </c>
      <c r="H434" s="16">
        <v>258491</v>
      </c>
      <c r="I434" s="16">
        <v>7728</v>
      </c>
      <c r="J434" s="16">
        <v>7936</v>
      </c>
    </row>
    <row r="435" spans="1:10" ht="13.5">
      <c r="A435" s="12">
        <v>22800</v>
      </c>
      <c r="B435" s="1" t="s">
        <v>436</v>
      </c>
      <c r="C435" s="16" t="s">
        <v>528</v>
      </c>
      <c r="D435" s="16" t="s">
        <v>528</v>
      </c>
      <c r="E435" s="16" t="s">
        <v>528</v>
      </c>
      <c r="F435" s="16" t="s">
        <v>528</v>
      </c>
      <c r="G435" s="16">
        <v>3819</v>
      </c>
      <c r="H435" s="16">
        <v>113526</v>
      </c>
      <c r="I435" s="16">
        <v>3819</v>
      </c>
      <c r="J435" s="16">
        <v>3485</v>
      </c>
    </row>
    <row r="436" spans="1:10" ht="13.5">
      <c r="A436" s="12">
        <v>2885</v>
      </c>
      <c r="B436" s="1" t="s">
        <v>437</v>
      </c>
      <c r="C436" s="16">
        <v>17</v>
      </c>
      <c r="D436" s="16">
        <v>147</v>
      </c>
      <c r="E436" s="16">
        <v>45</v>
      </c>
      <c r="F436" s="16">
        <v>103</v>
      </c>
      <c r="G436" s="16">
        <v>5359</v>
      </c>
      <c r="H436" s="16">
        <v>144031</v>
      </c>
      <c r="I436" s="16">
        <v>5359</v>
      </c>
      <c r="J436" s="16">
        <v>4422</v>
      </c>
    </row>
    <row r="437" spans="1:10" ht="13.5">
      <c r="A437" s="12">
        <v>45600</v>
      </c>
      <c r="B437" s="1" t="s">
        <v>438</v>
      </c>
      <c r="C437" s="16">
        <v>153</v>
      </c>
      <c r="D437" s="16">
        <v>4216</v>
      </c>
      <c r="E437" s="16">
        <v>78</v>
      </c>
      <c r="F437" s="16">
        <v>344</v>
      </c>
      <c r="G437" s="16">
        <v>15161</v>
      </c>
      <c r="H437" s="16">
        <v>778081</v>
      </c>
      <c r="I437" s="16">
        <v>15161</v>
      </c>
      <c r="J437" s="16">
        <v>23887</v>
      </c>
    </row>
    <row r="438" spans="1:10" ht="13.5">
      <c r="A438" s="12">
        <v>57630</v>
      </c>
      <c r="B438" s="1" t="s">
        <v>439</v>
      </c>
      <c r="C438" s="16">
        <v>48</v>
      </c>
      <c r="D438" s="16">
        <v>300</v>
      </c>
      <c r="E438" s="16">
        <v>17</v>
      </c>
      <c r="F438" s="16">
        <v>45</v>
      </c>
      <c r="G438" s="16">
        <v>2837</v>
      </c>
      <c r="H438" s="16">
        <v>95180</v>
      </c>
      <c r="I438" s="16">
        <v>2837</v>
      </c>
      <c r="J438" s="16">
        <v>2922</v>
      </c>
    </row>
    <row r="439" spans="1:10" ht="13.5">
      <c r="A439" s="12">
        <v>58650</v>
      </c>
      <c r="B439" s="1" t="s">
        <v>440</v>
      </c>
      <c r="C439" s="16">
        <v>14</v>
      </c>
      <c r="D439" s="16">
        <v>196</v>
      </c>
      <c r="E439" s="16">
        <v>12</v>
      </c>
      <c r="F439" s="16">
        <v>31</v>
      </c>
      <c r="G439" s="16">
        <v>2156</v>
      </c>
      <c r="H439" s="16">
        <v>70630</v>
      </c>
      <c r="I439" s="16">
        <v>2156</v>
      </c>
      <c r="J439" s="16">
        <v>2168</v>
      </c>
    </row>
    <row r="440" spans="1:10" ht="13.5">
      <c r="A440" s="12">
        <v>22830</v>
      </c>
      <c r="B440" s="1" t="s">
        <v>441</v>
      </c>
      <c r="C440" s="16">
        <v>157</v>
      </c>
      <c r="D440" s="16">
        <v>6505</v>
      </c>
      <c r="E440" s="16">
        <v>46</v>
      </c>
      <c r="F440" s="16">
        <v>153</v>
      </c>
      <c r="G440" s="16">
        <v>11150</v>
      </c>
      <c r="H440" s="16">
        <v>638821</v>
      </c>
      <c r="I440" s="16">
        <v>11150</v>
      </c>
      <c r="J440" s="16">
        <v>19612</v>
      </c>
    </row>
    <row r="441" spans="1:10" ht="13.5">
      <c r="A441" s="12">
        <v>50600</v>
      </c>
      <c r="B441" s="1" t="s">
        <v>442</v>
      </c>
      <c r="C441" s="16">
        <v>56</v>
      </c>
      <c r="D441" s="16">
        <v>347</v>
      </c>
      <c r="E441" s="16">
        <v>17</v>
      </c>
      <c r="F441" s="16">
        <v>25</v>
      </c>
      <c r="G441" s="16">
        <v>6891</v>
      </c>
      <c r="H441" s="16">
        <v>289469</v>
      </c>
      <c r="I441" s="16">
        <v>6891</v>
      </c>
      <c r="J441" s="16">
        <v>8887</v>
      </c>
    </row>
    <row r="442" spans="1:10" ht="13.5">
      <c r="A442" s="12">
        <v>54760</v>
      </c>
      <c r="B442" s="1" t="s">
        <v>443</v>
      </c>
      <c r="C442" s="16">
        <v>49</v>
      </c>
      <c r="D442" s="16">
        <v>682</v>
      </c>
      <c r="E442" s="16">
        <v>39</v>
      </c>
      <c r="F442" s="16">
        <v>86</v>
      </c>
      <c r="G442" s="16">
        <v>7973</v>
      </c>
      <c r="H442" s="16">
        <v>287418</v>
      </c>
      <c r="I442" s="16">
        <v>7973</v>
      </c>
      <c r="J442" s="16">
        <v>8824</v>
      </c>
    </row>
    <row r="443" spans="1:10" ht="13.5">
      <c r="A443" s="12">
        <v>61720</v>
      </c>
      <c r="B443" s="1" t="s">
        <v>444</v>
      </c>
      <c r="C443" s="16">
        <v>59</v>
      </c>
      <c r="D443" s="16">
        <v>1805</v>
      </c>
      <c r="E443" s="16">
        <v>35</v>
      </c>
      <c r="F443" s="16">
        <v>132</v>
      </c>
      <c r="G443" s="16">
        <v>5968</v>
      </c>
      <c r="H443" s="16">
        <v>194298</v>
      </c>
      <c r="I443" s="16">
        <v>5968</v>
      </c>
      <c r="J443" s="16">
        <v>5965</v>
      </c>
    </row>
    <row r="444" spans="1:10" ht="13.5">
      <c r="A444" s="12">
        <v>8650</v>
      </c>
      <c r="B444" s="1" t="s">
        <v>445</v>
      </c>
      <c r="C444" s="16">
        <v>47</v>
      </c>
      <c r="D444" s="16">
        <v>688</v>
      </c>
      <c r="E444" s="16">
        <v>36</v>
      </c>
      <c r="F444" s="16">
        <v>151</v>
      </c>
      <c r="G444" s="16">
        <v>4884</v>
      </c>
      <c r="H444" s="16">
        <v>175088</v>
      </c>
      <c r="I444" s="16">
        <v>4884</v>
      </c>
      <c r="J444" s="16">
        <v>5375</v>
      </c>
    </row>
    <row r="445" spans="1:10" ht="13.5">
      <c r="A445" s="12">
        <v>15780</v>
      </c>
      <c r="B445" s="1" t="s">
        <v>446</v>
      </c>
      <c r="C445" s="16">
        <v>945</v>
      </c>
      <c r="D445" s="16">
        <v>36849</v>
      </c>
      <c r="E445" s="16">
        <v>67</v>
      </c>
      <c r="F445" s="16">
        <v>631</v>
      </c>
      <c r="G445" s="16">
        <v>18024</v>
      </c>
      <c r="H445" s="16">
        <v>3164944</v>
      </c>
      <c r="I445" s="16">
        <v>18024</v>
      </c>
      <c r="J445" s="16">
        <v>97164</v>
      </c>
    </row>
    <row r="446" spans="1:10" ht="13.5">
      <c r="A446" s="12">
        <v>54780</v>
      </c>
      <c r="B446" s="1" t="s">
        <v>447</v>
      </c>
      <c r="C446" s="16">
        <v>33</v>
      </c>
      <c r="D446" s="16">
        <v>198</v>
      </c>
      <c r="E446" s="16">
        <v>22</v>
      </c>
      <c r="F446" s="16">
        <v>49</v>
      </c>
      <c r="G446" s="16">
        <v>3246</v>
      </c>
      <c r="H446" s="16">
        <v>128759</v>
      </c>
      <c r="I446" s="16">
        <v>3246</v>
      </c>
      <c r="J446" s="16">
        <v>3953</v>
      </c>
    </row>
    <row r="447" spans="1:10" ht="13.5">
      <c r="A447" s="12">
        <v>63800</v>
      </c>
      <c r="B447" s="1" t="s">
        <v>448</v>
      </c>
      <c r="C447" s="16">
        <v>114</v>
      </c>
      <c r="D447" s="16">
        <v>25827</v>
      </c>
      <c r="E447" s="16">
        <v>95</v>
      </c>
      <c r="F447" s="16">
        <v>315</v>
      </c>
      <c r="G447" s="16">
        <v>12489</v>
      </c>
      <c r="H447" s="16">
        <v>631986</v>
      </c>
      <c r="I447" s="16">
        <v>12489</v>
      </c>
      <c r="J447" s="16">
        <v>19402</v>
      </c>
    </row>
    <row r="448" spans="1:10" ht="13.5">
      <c r="A448" s="12">
        <v>8665</v>
      </c>
      <c r="B448" s="1" t="s">
        <v>449</v>
      </c>
      <c r="C448" s="16">
        <v>49</v>
      </c>
      <c r="D448" s="16">
        <v>425</v>
      </c>
      <c r="E448" s="16">
        <v>28</v>
      </c>
      <c r="F448" s="16">
        <v>2199</v>
      </c>
      <c r="G448" s="16">
        <v>4356</v>
      </c>
      <c r="H448" s="16">
        <v>153340</v>
      </c>
      <c r="I448" s="16">
        <v>4356</v>
      </c>
      <c r="J448" s="16">
        <v>4708</v>
      </c>
    </row>
    <row r="449" spans="1:10" ht="13.5">
      <c r="A449" s="12">
        <v>6800</v>
      </c>
      <c r="B449" s="1" t="s">
        <v>450</v>
      </c>
      <c r="C449" s="16">
        <v>52</v>
      </c>
      <c r="D449" s="16">
        <v>367</v>
      </c>
      <c r="E449" s="16">
        <v>11</v>
      </c>
      <c r="F449" s="16">
        <v>57</v>
      </c>
      <c r="G449" s="16">
        <v>5632</v>
      </c>
      <c r="H449" s="16">
        <v>258849</v>
      </c>
      <c r="I449" s="16">
        <v>5632</v>
      </c>
      <c r="J449" s="16">
        <v>7947</v>
      </c>
    </row>
    <row r="450" spans="1:10" ht="13.5">
      <c r="A450" s="12">
        <v>66750</v>
      </c>
      <c r="B450" s="1" t="s">
        <v>451</v>
      </c>
      <c r="C450" s="16">
        <v>54</v>
      </c>
      <c r="D450" s="16">
        <v>393</v>
      </c>
      <c r="E450" s="16">
        <v>43</v>
      </c>
      <c r="F450" s="16">
        <v>115</v>
      </c>
      <c r="G450" s="16">
        <v>8832</v>
      </c>
      <c r="H450" s="16">
        <v>349478</v>
      </c>
      <c r="I450" s="16">
        <v>8832</v>
      </c>
      <c r="J450" s="16">
        <v>10729</v>
      </c>
    </row>
    <row r="451" spans="1:10" ht="13.5">
      <c r="A451" s="12">
        <v>56840</v>
      </c>
      <c r="B451" s="1" t="s">
        <v>452</v>
      </c>
      <c r="C451" s="16" t="s">
        <v>528</v>
      </c>
      <c r="D451" s="16" t="s">
        <v>528</v>
      </c>
      <c r="E451" s="16" t="s">
        <v>528</v>
      </c>
      <c r="F451" s="16" t="s">
        <v>528</v>
      </c>
      <c r="G451" s="16">
        <v>1204</v>
      </c>
      <c r="H451" s="16">
        <v>34601</v>
      </c>
      <c r="I451" s="16">
        <v>1204</v>
      </c>
      <c r="J451" s="16">
        <v>1062</v>
      </c>
    </row>
    <row r="452" spans="1:10" ht="13.5">
      <c r="A452" s="12">
        <v>28600</v>
      </c>
      <c r="B452" s="1" t="s">
        <v>453</v>
      </c>
      <c r="C452" s="16">
        <v>93</v>
      </c>
      <c r="D452" s="16">
        <v>1430</v>
      </c>
      <c r="E452" s="16">
        <v>24</v>
      </c>
      <c r="F452" s="16">
        <v>44</v>
      </c>
      <c r="G452" s="16">
        <v>8420</v>
      </c>
      <c r="H452" s="16">
        <v>366903</v>
      </c>
      <c r="I452" s="16">
        <v>8420</v>
      </c>
      <c r="J452" s="16">
        <v>11264</v>
      </c>
    </row>
    <row r="453" spans="1:10" ht="13.5">
      <c r="A453" s="12">
        <v>5800</v>
      </c>
      <c r="B453" s="1" t="s">
        <v>454</v>
      </c>
      <c r="C453" s="16" t="s">
        <v>528</v>
      </c>
      <c r="D453" s="16" t="s">
        <v>528</v>
      </c>
      <c r="E453" s="16" t="s">
        <v>528</v>
      </c>
      <c r="F453" s="16" t="s">
        <v>528</v>
      </c>
      <c r="G453" s="16">
        <v>3022</v>
      </c>
      <c r="H453" s="16">
        <v>110868</v>
      </c>
      <c r="I453" s="16">
        <v>3022</v>
      </c>
      <c r="J453" s="16">
        <v>3404</v>
      </c>
    </row>
    <row r="454" spans="1:10" ht="13.5">
      <c r="A454" s="12">
        <v>6810</v>
      </c>
      <c r="B454" s="1" t="s">
        <v>455</v>
      </c>
      <c r="C454" s="16">
        <v>151</v>
      </c>
      <c r="D454" s="16">
        <v>1976</v>
      </c>
      <c r="E454" s="16">
        <v>31</v>
      </c>
      <c r="F454" s="16">
        <v>82</v>
      </c>
      <c r="G454" s="16">
        <v>10799</v>
      </c>
      <c r="H454" s="16">
        <v>622651</v>
      </c>
      <c r="I454" s="16">
        <v>10799</v>
      </c>
      <c r="J454" s="16">
        <v>19115</v>
      </c>
    </row>
    <row r="455" spans="1:10" ht="13.5">
      <c r="A455" s="12">
        <v>7800</v>
      </c>
      <c r="B455" s="1" t="s">
        <v>456</v>
      </c>
      <c r="C455" s="16" t="s">
        <v>528</v>
      </c>
      <c r="D455" s="16" t="s">
        <v>528</v>
      </c>
      <c r="E455" s="16" t="s">
        <v>528</v>
      </c>
      <c r="F455" s="16" t="s">
        <v>528</v>
      </c>
      <c r="G455" s="16">
        <v>5762</v>
      </c>
      <c r="H455" s="16">
        <v>199975</v>
      </c>
      <c r="I455" s="16">
        <v>5762</v>
      </c>
      <c r="J455" s="16">
        <v>6139</v>
      </c>
    </row>
    <row r="456" spans="1:10" ht="13.5">
      <c r="A456" s="12">
        <v>16900</v>
      </c>
      <c r="B456" s="1" t="s">
        <v>457</v>
      </c>
      <c r="C456" s="16" t="s">
        <v>528</v>
      </c>
      <c r="D456" s="16" t="s">
        <v>528</v>
      </c>
      <c r="E456" s="16" t="s">
        <v>528</v>
      </c>
      <c r="F456" s="16" t="s">
        <v>528</v>
      </c>
      <c r="G456" s="16">
        <v>1904</v>
      </c>
      <c r="H456" s="16">
        <v>61290</v>
      </c>
      <c r="I456" s="16">
        <v>1904</v>
      </c>
      <c r="J456" s="16">
        <v>1882</v>
      </c>
    </row>
    <row r="457" spans="1:10" ht="13.5">
      <c r="A457" s="12">
        <v>37700</v>
      </c>
      <c r="B457" s="1" t="s">
        <v>458</v>
      </c>
      <c r="C457" s="16" t="s">
        <v>528</v>
      </c>
      <c r="D457" s="16" t="s">
        <v>528</v>
      </c>
      <c r="E457" s="16" t="s">
        <v>528</v>
      </c>
      <c r="F457" s="16" t="s">
        <v>528</v>
      </c>
      <c r="G457" s="16">
        <v>2587</v>
      </c>
      <c r="H457" s="16">
        <v>81797</v>
      </c>
      <c r="I457" s="16">
        <v>2587</v>
      </c>
      <c r="J457" s="16">
        <v>2511</v>
      </c>
    </row>
    <row r="458" spans="1:10" ht="13.5">
      <c r="A458" s="12">
        <v>25910</v>
      </c>
      <c r="B458" s="1" t="s">
        <v>459</v>
      </c>
      <c r="C458" s="16">
        <v>15</v>
      </c>
      <c r="D458" s="16">
        <v>124</v>
      </c>
      <c r="E458" s="16">
        <v>25</v>
      </c>
      <c r="F458" s="16">
        <v>76</v>
      </c>
      <c r="G458" s="16">
        <v>3015</v>
      </c>
      <c r="H458" s="16">
        <v>94525</v>
      </c>
      <c r="I458" s="16">
        <v>3015</v>
      </c>
      <c r="J458" s="16">
        <v>2902</v>
      </c>
    </row>
    <row r="459" spans="1:10" ht="13.5">
      <c r="A459" s="12">
        <v>26800</v>
      </c>
      <c r="B459" s="1" t="s">
        <v>460</v>
      </c>
      <c r="C459" s="16">
        <v>76</v>
      </c>
      <c r="D459" s="16">
        <v>3153</v>
      </c>
      <c r="E459" s="16">
        <v>71</v>
      </c>
      <c r="F459" s="16">
        <v>271</v>
      </c>
      <c r="G459" s="16">
        <v>9708</v>
      </c>
      <c r="H459" s="16">
        <v>329509</v>
      </c>
      <c r="I459" s="16">
        <v>9708</v>
      </c>
      <c r="J459" s="16">
        <v>10116</v>
      </c>
    </row>
    <row r="460" spans="1:10" ht="13.5">
      <c r="A460" s="12">
        <v>15850</v>
      </c>
      <c r="B460" s="1" t="s">
        <v>461</v>
      </c>
      <c r="C460" s="16">
        <v>502</v>
      </c>
      <c r="D460" s="16">
        <v>32218</v>
      </c>
      <c r="E460" s="16">
        <v>39</v>
      </c>
      <c r="F460" s="16">
        <v>227</v>
      </c>
      <c r="G460" s="16">
        <v>9915</v>
      </c>
      <c r="H460" s="16">
        <v>1500108</v>
      </c>
      <c r="I460" s="16">
        <v>9915</v>
      </c>
      <c r="J460" s="16">
        <v>46053</v>
      </c>
    </row>
    <row r="461" spans="1:10" ht="13.5">
      <c r="A461" s="12">
        <v>32800</v>
      </c>
      <c r="B461" s="1" t="s">
        <v>462</v>
      </c>
      <c r="C461" s="16">
        <v>14</v>
      </c>
      <c r="D461" s="16">
        <v>156</v>
      </c>
      <c r="E461" s="16">
        <v>15</v>
      </c>
      <c r="F461" s="16">
        <v>30</v>
      </c>
      <c r="G461" s="16">
        <v>3482</v>
      </c>
      <c r="H461" s="16">
        <v>125552</v>
      </c>
      <c r="I461" s="16">
        <v>3482</v>
      </c>
      <c r="J461" s="16">
        <v>3854</v>
      </c>
    </row>
    <row r="462" spans="1:10" ht="13.5">
      <c r="A462" s="12">
        <v>1852</v>
      </c>
      <c r="B462" s="1" t="s">
        <v>463</v>
      </c>
      <c r="C462" s="16">
        <v>55</v>
      </c>
      <c r="D462" s="16">
        <v>555</v>
      </c>
      <c r="E462" s="16">
        <v>18</v>
      </c>
      <c r="F462" s="16">
        <v>107</v>
      </c>
      <c r="G462" s="16">
        <v>5018</v>
      </c>
      <c r="H462" s="16">
        <v>206285</v>
      </c>
      <c r="I462" s="16">
        <v>5018</v>
      </c>
      <c r="J462" s="16">
        <v>6333</v>
      </c>
    </row>
    <row r="463" spans="1:10" ht="13.5">
      <c r="A463" s="12">
        <v>23945</v>
      </c>
      <c r="B463" s="1" t="s">
        <v>464</v>
      </c>
      <c r="C463" s="16">
        <v>216</v>
      </c>
      <c r="D463" s="16">
        <v>4271</v>
      </c>
      <c r="E463" s="16">
        <v>198</v>
      </c>
      <c r="F463" s="16">
        <v>1970</v>
      </c>
      <c r="G463" s="16">
        <v>36383</v>
      </c>
      <c r="H463" s="16">
        <v>1572387</v>
      </c>
      <c r="I463" s="16">
        <v>36383</v>
      </c>
      <c r="J463" s="16">
        <v>48272</v>
      </c>
    </row>
    <row r="464" spans="1:10" ht="13.5">
      <c r="A464" s="12">
        <v>22900</v>
      </c>
      <c r="B464" s="1" t="s">
        <v>465</v>
      </c>
      <c r="C464" s="16">
        <v>30</v>
      </c>
      <c r="D464" s="16">
        <v>402</v>
      </c>
      <c r="E464" s="16">
        <v>14</v>
      </c>
      <c r="F464" s="16">
        <v>18</v>
      </c>
      <c r="G464" s="16">
        <v>4276</v>
      </c>
      <c r="H464" s="16">
        <v>161142</v>
      </c>
      <c r="I464" s="16">
        <v>4276</v>
      </c>
      <c r="J464" s="16">
        <v>4947</v>
      </c>
    </row>
    <row r="465" spans="1:10" ht="13.5">
      <c r="A465" s="12">
        <v>46830</v>
      </c>
      <c r="B465" s="1" t="s">
        <v>466</v>
      </c>
      <c r="C465" s="16">
        <v>426</v>
      </c>
      <c r="D465" s="16">
        <v>10166</v>
      </c>
      <c r="E465" s="16">
        <v>46</v>
      </c>
      <c r="F465" s="16">
        <v>258</v>
      </c>
      <c r="G465" s="16">
        <v>12720</v>
      </c>
      <c r="H465" s="16">
        <v>1365384</v>
      </c>
      <c r="I465" s="16">
        <v>12720</v>
      </c>
      <c r="J465" s="16">
        <v>41917</v>
      </c>
    </row>
    <row r="466" spans="1:10" ht="13.5">
      <c r="A466" s="12">
        <v>46840</v>
      </c>
      <c r="B466" s="1" t="s">
        <v>467</v>
      </c>
      <c r="C466" s="16">
        <v>266</v>
      </c>
      <c r="D466" s="16">
        <v>6455</v>
      </c>
      <c r="E466" s="16">
        <v>76</v>
      </c>
      <c r="F466" s="16">
        <v>582</v>
      </c>
      <c r="G466" s="16">
        <v>15051</v>
      </c>
      <c r="H466" s="16">
        <v>1224047</v>
      </c>
      <c r="I466" s="16">
        <v>15051</v>
      </c>
      <c r="J466" s="16">
        <v>37578</v>
      </c>
    </row>
    <row r="467" spans="1:10" ht="13.5">
      <c r="A467" s="12">
        <v>46850</v>
      </c>
      <c r="B467" s="1" t="s">
        <v>468</v>
      </c>
      <c r="C467" s="16">
        <v>135</v>
      </c>
      <c r="D467" s="16">
        <v>13134</v>
      </c>
      <c r="E467" s="16">
        <v>51</v>
      </c>
      <c r="F467" s="16">
        <v>142</v>
      </c>
      <c r="G467" s="16">
        <v>11471</v>
      </c>
      <c r="H467" s="16">
        <v>716463</v>
      </c>
      <c r="I467" s="16">
        <v>11471</v>
      </c>
      <c r="J467" s="16">
        <v>21995</v>
      </c>
    </row>
    <row r="468" spans="1:10" ht="13.5">
      <c r="A468" s="12">
        <v>46860</v>
      </c>
      <c r="B468" s="1" t="s">
        <v>469</v>
      </c>
      <c r="C468" s="16">
        <v>109</v>
      </c>
      <c r="D468" s="16">
        <v>1541</v>
      </c>
      <c r="E468" s="16">
        <v>41</v>
      </c>
      <c r="F468" s="16">
        <v>236</v>
      </c>
      <c r="G468" s="16">
        <v>10638</v>
      </c>
      <c r="H468" s="16">
        <v>557273</v>
      </c>
      <c r="I468" s="16">
        <v>10638</v>
      </c>
      <c r="J468" s="16">
        <v>17108</v>
      </c>
    </row>
    <row r="469" spans="1:10" ht="13.5">
      <c r="A469" s="12">
        <v>2920</v>
      </c>
      <c r="B469" s="1" t="s">
        <v>470</v>
      </c>
      <c r="C469" s="16">
        <v>312</v>
      </c>
      <c r="D469" s="16">
        <v>15267</v>
      </c>
      <c r="E469" s="16">
        <v>33</v>
      </c>
      <c r="F469" s="16">
        <v>211</v>
      </c>
      <c r="G469" s="16">
        <v>8974</v>
      </c>
      <c r="H469" s="16">
        <v>1199645</v>
      </c>
      <c r="I469" s="16">
        <v>8974</v>
      </c>
      <c r="J469" s="16">
        <v>36829</v>
      </c>
    </row>
    <row r="470" spans="1:10" ht="13.5">
      <c r="A470" s="12">
        <v>61860</v>
      </c>
      <c r="B470" s="1" t="s">
        <v>471</v>
      </c>
      <c r="C470" s="16">
        <v>26</v>
      </c>
      <c r="D470" s="16">
        <v>1896</v>
      </c>
      <c r="E470" s="16">
        <v>15</v>
      </c>
      <c r="F470" s="16">
        <v>140</v>
      </c>
      <c r="G470" s="16">
        <v>2938</v>
      </c>
      <c r="H470" s="16">
        <v>97737</v>
      </c>
      <c r="I470" s="16">
        <v>2938</v>
      </c>
      <c r="J470" s="16">
        <v>3001</v>
      </c>
    </row>
    <row r="471" spans="1:10" ht="13.5">
      <c r="A471" s="12">
        <v>35840</v>
      </c>
      <c r="B471" s="1" t="s">
        <v>472</v>
      </c>
      <c r="C471" s="16">
        <v>54</v>
      </c>
      <c r="D471" s="16">
        <v>538</v>
      </c>
      <c r="E471" s="16">
        <v>69</v>
      </c>
      <c r="F471" s="16">
        <v>237</v>
      </c>
      <c r="G471" s="16">
        <v>8579</v>
      </c>
      <c r="H471" s="16">
        <v>356135</v>
      </c>
      <c r="I471" s="16">
        <v>8579</v>
      </c>
      <c r="J471" s="16">
        <v>10933</v>
      </c>
    </row>
    <row r="472" spans="1:10" ht="13.5">
      <c r="A472" s="12">
        <v>64830</v>
      </c>
      <c r="B472" s="1" t="s">
        <v>473</v>
      </c>
      <c r="C472" s="16">
        <v>126</v>
      </c>
      <c r="D472" s="16">
        <v>2082</v>
      </c>
      <c r="E472" s="16">
        <v>72</v>
      </c>
      <c r="F472" s="16">
        <v>365</v>
      </c>
      <c r="G472" s="16">
        <v>10106</v>
      </c>
      <c r="H472" s="16">
        <v>406373</v>
      </c>
      <c r="I472" s="16">
        <v>10106</v>
      </c>
      <c r="J472" s="16">
        <v>12476</v>
      </c>
    </row>
    <row r="473" spans="1:10" ht="13.5">
      <c r="A473" s="12">
        <v>23960</v>
      </c>
      <c r="B473" s="1" t="s">
        <v>474</v>
      </c>
      <c r="C473" s="16">
        <v>308</v>
      </c>
      <c r="D473" s="16">
        <v>6666</v>
      </c>
      <c r="E473" s="16">
        <v>36</v>
      </c>
      <c r="F473" s="16">
        <v>458</v>
      </c>
      <c r="G473" s="16">
        <v>8865</v>
      </c>
      <c r="H473" s="16">
        <v>959707</v>
      </c>
      <c r="I473" s="16">
        <v>8865</v>
      </c>
      <c r="J473" s="16">
        <v>29463</v>
      </c>
    </row>
    <row r="474" spans="1:10" ht="13.5">
      <c r="A474" s="12">
        <v>62830</v>
      </c>
      <c r="B474" s="1" t="s">
        <v>475</v>
      </c>
      <c r="C474" s="16">
        <v>174</v>
      </c>
      <c r="D474" s="16">
        <v>3116</v>
      </c>
      <c r="E474" s="16">
        <v>138</v>
      </c>
      <c r="F474" s="16">
        <v>522</v>
      </c>
      <c r="G474" s="16">
        <v>17511</v>
      </c>
      <c r="H474" s="16">
        <v>713640</v>
      </c>
      <c r="I474" s="16">
        <v>17511</v>
      </c>
      <c r="J474" s="16">
        <v>21909</v>
      </c>
    </row>
    <row r="475" spans="1:10" ht="13.5">
      <c r="A475" s="12">
        <v>49800</v>
      </c>
      <c r="B475" s="1" t="s">
        <v>476</v>
      </c>
      <c r="C475" s="16">
        <v>53</v>
      </c>
      <c r="D475" s="16">
        <v>438</v>
      </c>
      <c r="E475" s="16">
        <v>15</v>
      </c>
      <c r="F475" s="16">
        <v>41</v>
      </c>
      <c r="G475" s="16">
        <v>5546</v>
      </c>
      <c r="H475" s="16">
        <v>218632</v>
      </c>
      <c r="I475" s="16">
        <v>5546</v>
      </c>
      <c r="J475" s="16">
        <v>6712</v>
      </c>
    </row>
    <row r="476" spans="1:10" ht="13.5">
      <c r="A476" s="12">
        <v>36900</v>
      </c>
      <c r="B476" s="1" t="s">
        <v>477</v>
      </c>
      <c r="C476" s="16">
        <v>258</v>
      </c>
      <c r="D476" s="16">
        <v>3085</v>
      </c>
      <c r="E476" s="16">
        <v>37</v>
      </c>
      <c r="F476" s="16">
        <v>120</v>
      </c>
      <c r="G476" s="16">
        <v>15327</v>
      </c>
      <c r="H476" s="16">
        <v>827010</v>
      </c>
      <c r="I476" s="16">
        <v>15327</v>
      </c>
      <c r="J476" s="16">
        <v>25389</v>
      </c>
    </row>
    <row r="477" spans="1:10" ht="13.5">
      <c r="A477" s="12">
        <v>63880</v>
      </c>
      <c r="B477" s="1" t="s">
        <v>478</v>
      </c>
      <c r="C477" s="16">
        <v>47</v>
      </c>
      <c r="D477" s="16">
        <v>3855</v>
      </c>
      <c r="E477" s="16">
        <v>57</v>
      </c>
      <c r="F477" s="16">
        <v>211</v>
      </c>
      <c r="G477" s="16">
        <v>6349</v>
      </c>
      <c r="H477" s="16">
        <v>212005</v>
      </c>
      <c r="I477" s="16">
        <v>6349</v>
      </c>
      <c r="J477" s="16">
        <v>6509</v>
      </c>
    </row>
    <row r="478" spans="1:10" ht="13.5">
      <c r="A478" s="12">
        <v>25970</v>
      </c>
      <c r="B478" s="1" t="s">
        <v>479</v>
      </c>
      <c r="C478" s="16">
        <v>33</v>
      </c>
      <c r="D478" s="16">
        <v>303</v>
      </c>
      <c r="E478" s="16">
        <v>36</v>
      </c>
      <c r="F478" s="16">
        <v>51</v>
      </c>
      <c r="G478" s="16">
        <v>4594</v>
      </c>
      <c r="H478" s="16">
        <v>200141</v>
      </c>
      <c r="I478" s="16">
        <v>4594</v>
      </c>
      <c r="J478" s="16">
        <v>6144</v>
      </c>
    </row>
    <row r="479" spans="1:10" ht="13.5">
      <c r="A479" s="12">
        <v>64870</v>
      </c>
      <c r="B479" s="1" t="s">
        <v>480</v>
      </c>
      <c r="C479" s="16">
        <v>113</v>
      </c>
      <c r="D479" s="16">
        <v>3834</v>
      </c>
      <c r="E479" s="16">
        <v>54</v>
      </c>
      <c r="F479" s="16">
        <v>121</v>
      </c>
      <c r="G479" s="16">
        <v>9240</v>
      </c>
      <c r="H479" s="16">
        <v>381235</v>
      </c>
      <c r="I479" s="16">
        <v>9240</v>
      </c>
      <c r="J479" s="16">
        <v>11704</v>
      </c>
    </row>
    <row r="480" spans="1:10" ht="13.5">
      <c r="A480" s="12">
        <v>28900</v>
      </c>
      <c r="B480" s="1" t="s">
        <v>481</v>
      </c>
      <c r="C480" s="16">
        <v>166</v>
      </c>
      <c r="D480" s="16">
        <v>2629</v>
      </c>
      <c r="E480" s="16">
        <v>47</v>
      </c>
      <c r="F480" s="16">
        <v>411</v>
      </c>
      <c r="G480" s="16">
        <v>14074</v>
      </c>
      <c r="H480" s="16">
        <v>592136</v>
      </c>
      <c r="I480" s="16">
        <v>14074</v>
      </c>
      <c r="J480" s="16">
        <v>18179</v>
      </c>
    </row>
    <row r="481" spans="1:10" ht="13.5">
      <c r="A481" s="12">
        <v>13900</v>
      </c>
      <c r="B481" s="1" t="s">
        <v>482</v>
      </c>
      <c r="C481" s="16" t="s">
        <v>528</v>
      </c>
      <c r="D481" s="16" t="s">
        <v>528</v>
      </c>
      <c r="E481" s="16" t="s">
        <v>528</v>
      </c>
      <c r="F481" s="16" t="s">
        <v>528</v>
      </c>
      <c r="G481" s="16">
        <v>2226</v>
      </c>
      <c r="H481" s="16">
        <v>80338</v>
      </c>
      <c r="I481" s="16">
        <v>2226</v>
      </c>
      <c r="J481" s="16">
        <v>2466</v>
      </c>
    </row>
    <row r="482" spans="1:10" ht="13.5">
      <c r="A482" s="12">
        <v>59850</v>
      </c>
      <c r="B482" s="1" t="s">
        <v>483</v>
      </c>
      <c r="C482" s="16">
        <v>69</v>
      </c>
      <c r="D482" s="16">
        <v>633</v>
      </c>
      <c r="E482" s="16">
        <v>27</v>
      </c>
      <c r="F482" s="16">
        <v>118</v>
      </c>
      <c r="G482" s="16">
        <v>5158</v>
      </c>
      <c r="H482" s="16">
        <v>191073</v>
      </c>
      <c r="I482" s="16">
        <v>5158</v>
      </c>
      <c r="J482" s="16">
        <v>5866</v>
      </c>
    </row>
    <row r="483" spans="1:10" ht="13.5">
      <c r="A483" s="12">
        <v>2940</v>
      </c>
      <c r="B483" s="1" t="s">
        <v>484</v>
      </c>
      <c r="C483" s="16">
        <v>59</v>
      </c>
      <c r="D483" s="16">
        <v>886</v>
      </c>
      <c r="E483" s="16">
        <v>67</v>
      </c>
      <c r="F483" s="16">
        <v>382</v>
      </c>
      <c r="G483" s="16">
        <v>9901</v>
      </c>
      <c r="H483" s="16">
        <v>525798</v>
      </c>
      <c r="I483" s="16">
        <v>9901</v>
      </c>
      <c r="J483" s="16">
        <v>16142</v>
      </c>
    </row>
    <row r="484" spans="1:10" ht="13.5">
      <c r="A484" s="12">
        <v>17900</v>
      </c>
      <c r="B484" s="1" t="s">
        <v>485</v>
      </c>
      <c r="C484" s="16">
        <v>21</v>
      </c>
      <c r="D484" s="16">
        <v>250</v>
      </c>
      <c r="E484" s="16">
        <v>17</v>
      </c>
      <c r="F484" s="16">
        <v>62</v>
      </c>
      <c r="G484" s="16">
        <v>3264</v>
      </c>
      <c r="H484" s="16">
        <v>109016</v>
      </c>
      <c r="I484" s="16">
        <v>3264</v>
      </c>
      <c r="J484" s="16">
        <v>3347</v>
      </c>
    </row>
    <row r="485" spans="1:10" ht="13.5">
      <c r="A485" s="12">
        <v>15900</v>
      </c>
      <c r="B485" s="1" t="s">
        <v>486</v>
      </c>
      <c r="C485" s="16">
        <v>1234</v>
      </c>
      <c r="D485" s="16">
        <v>35568</v>
      </c>
      <c r="E485" s="16">
        <v>163</v>
      </c>
      <c r="F485" s="16">
        <v>832</v>
      </c>
      <c r="G485" s="16">
        <v>49973</v>
      </c>
      <c r="H485" s="16">
        <v>5098247</v>
      </c>
      <c r="I485" s="16">
        <v>49973</v>
      </c>
      <c r="J485" s="16">
        <v>156516</v>
      </c>
    </row>
    <row r="486" spans="1:10" ht="13.5">
      <c r="A486" s="12">
        <v>30850</v>
      </c>
      <c r="B486" s="1" t="s">
        <v>487</v>
      </c>
      <c r="C486" s="16">
        <v>14</v>
      </c>
      <c r="D486" s="16">
        <v>179</v>
      </c>
      <c r="E486" s="16">
        <v>18</v>
      </c>
      <c r="F486" s="16">
        <v>50</v>
      </c>
      <c r="G486" s="16">
        <v>2140</v>
      </c>
      <c r="H486" s="16">
        <v>87449</v>
      </c>
      <c r="I486" s="16">
        <v>2140</v>
      </c>
      <c r="J486" s="16">
        <v>2685</v>
      </c>
    </row>
    <row r="487" spans="1:10" ht="13.5">
      <c r="A487" s="12">
        <v>2955</v>
      </c>
      <c r="B487" s="1" t="s">
        <v>488</v>
      </c>
      <c r="C487" s="16">
        <v>89</v>
      </c>
      <c r="D487" s="16">
        <v>2295</v>
      </c>
      <c r="E487" s="16">
        <v>43</v>
      </c>
      <c r="F487" s="16">
        <v>184</v>
      </c>
      <c r="G487" s="16">
        <v>9115</v>
      </c>
      <c r="H487" s="16">
        <v>532824</v>
      </c>
      <c r="I487" s="16">
        <v>9115</v>
      </c>
      <c r="J487" s="16">
        <v>16358</v>
      </c>
    </row>
    <row r="488" spans="1:10" ht="13.5">
      <c r="A488" s="12">
        <v>43750</v>
      </c>
      <c r="B488" s="1" t="s">
        <v>489</v>
      </c>
      <c r="C488" s="16">
        <v>19</v>
      </c>
      <c r="D488" s="16">
        <v>629</v>
      </c>
      <c r="E488" s="16">
        <v>21</v>
      </c>
      <c r="F488" s="16">
        <v>55</v>
      </c>
      <c r="G488" s="16">
        <v>3431</v>
      </c>
      <c r="H488" s="16">
        <v>139605</v>
      </c>
      <c r="I488" s="16">
        <v>3431</v>
      </c>
      <c r="J488" s="16">
        <v>4286</v>
      </c>
    </row>
    <row r="489" spans="1:10" ht="13.5">
      <c r="A489" s="12">
        <v>2960</v>
      </c>
      <c r="B489" s="1" t="s">
        <v>490</v>
      </c>
      <c r="C489" s="16">
        <v>39</v>
      </c>
      <c r="D489" s="16">
        <v>695</v>
      </c>
      <c r="E489" s="16">
        <v>74</v>
      </c>
      <c r="F489" s="16">
        <v>350</v>
      </c>
      <c r="G489" s="16">
        <v>10394</v>
      </c>
      <c r="H489" s="16">
        <v>368578</v>
      </c>
      <c r="I489" s="16">
        <v>10394</v>
      </c>
      <c r="J489" s="16">
        <v>11315</v>
      </c>
    </row>
    <row r="490" spans="1:10" ht="13.5">
      <c r="A490" s="12">
        <v>50800</v>
      </c>
      <c r="B490" s="1" t="s">
        <v>491</v>
      </c>
      <c r="C490" s="16">
        <v>41</v>
      </c>
      <c r="D490" s="16">
        <v>272</v>
      </c>
      <c r="E490" s="16">
        <v>18</v>
      </c>
      <c r="F490" s="16">
        <v>65</v>
      </c>
      <c r="G490" s="16">
        <v>8530</v>
      </c>
      <c r="H490" s="16">
        <v>352537</v>
      </c>
      <c r="I490" s="16">
        <v>8530</v>
      </c>
      <c r="J490" s="16">
        <v>10823</v>
      </c>
    </row>
    <row r="491" spans="1:10" ht="13.5">
      <c r="A491" s="12">
        <v>21900</v>
      </c>
      <c r="B491" s="1" t="s">
        <v>492</v>
      </c>
      <c r="C491" s="16">
        <v>380</v>
      </c>
      <c r="D491" s="16">
        <v>7682</v>
      </c>
      <c r="E491" s="16">
        <v>112</v>
      </c>
      <c r="F491" s="16">
        <v>341</v>
      </c>
      <c r="G491" s="16">
        <v>29619</v>
      </c>
      <c r="H491" s="16">
        <v>1688310</v>
      </c>
      <c r="I491" s="16">
        <v>29619</v>
      </c>
      <c r="J491" s="16">
        <v>51831</v>
      </c>
    </row>
    <row r="492" spans="1:10" ht="13.5">
      <c r="A492" s="12">
        <v>67850</v>
      </c>
      <c r="B492" s="1" t="s">
        <v>493</v>
      </c>
      <c r="C492" s="16">
        <v>123</v>
      </c>
      <c r="D492" s="16">
        <v>2867</v>
      </c>
      <c r="E492" s="16">
        <v>52</v>
      </c>
      <c r="F492" s="16">
        <v>170</v>
      </c>
      <c r="G492" s="16">
        <v>10908</v>
      </c>
      <c r="H492" s="16">
        <v>479485</v>
      </c>
      <c r="I492" s="16">
        <v>10908</v>
      </c>
      <c r="J492" s="16">
        <v>14720</v>
      </c>
    </row>
    <row r="493" spans="1:10" ht="13.5">
      <c r="A493" s="12">
        <v>4930</v>
      </c>
      <c r="B493" s="1" t="s">
        <v>494</v>
      </c>
      <c r="C493" s="16">
        <v>15</v>
      </c>
      <c r="D493" s="16">
        <v>141</v>
      </c>
      <c r="E493" s="16">
        <v>25</v>
      </c>
      <c r="F493" s="16">
        <v>179</v>
      </c>
      <c r="G493" s="16">
        <v>2425</v>
      </c>
      <c r="H493" s="16">
        <v>96405</v>
      </c>
      <c r="I493" s="16">
        <v>2425</v>
      </c>
      <c r="J493" s="16">
        <v>2960</v>
      </c>
    </row>
    <row r="494" spans="1:10" ht="13.5">
      <c r="A494" s="12">
        <v>64890</v>
      </c>
      <c r="B494" s="1" t="s">
        <v>495</v>
      </c>
      <c r="C494" s="16">
        <v>52</v>
      </c>
      <c r="D494" s="16">
        <v>824</v>
      </c>
      <c r="E494" s="16">
        <v>40</v>
      </c>
      <c r="F494" s="16">
        <v>142</v>
      </c>
      <c r="G494" s="16">
        <v>6768</v>
      </c>
      <c r="H494" s="16">
        <v>260321</v>
      </c>
      <c r="I494" s="16">
        <v>6768</v>
      </c>
      <c r="J494" s="16">
        <v>7992</v>
      </c>
    </row>
    <row r="495" spans="1:10" ht="13.5">
      <c r="A495" s="12">
        <v>11850</v>
      </c>
      <c r="B495" s="1" t="s">
        <v>496</v>
      </c>
      <c r="C495" s="16">
        <v>126</v>
      </c>
      <c r="D495" s="16">
        <v>4442</v>
      </c>
      <c r="E495" s="16">
        <v>37</v>
      </c>
      <c r="F495" s="16">
        <v>76</v>
      </c>
      <c r="G495" s="16">
        <v>6233</v>
      </c>
      <c r="H495" s="16">
        <v>368336</v>
      </c>
      <c r="I495" s="16">
        <v>6233</v>
      </c>
      <c r="J495" s="16">
        <v>11308</v>
      </c>
    </row>
    <row r="496" spans="1:10" ht="13.5">
      <c r="A496" s="12">
        <v>39780</v>
      </c>
      <c r="B496" s="1" t="s">
        <v>497</v>
      </c>
      <c r="C496" s="16">
        <v>95</v>
      </c>
      <c r="D496" s="16">
        <v>1250</v>
      </c>
      <c r="E496" s="16">
        <v>84</v>
      </c>
      <c r="F496" s="16">
        <v>232</v>
      </c>
      <c r="G496" s="16">
        <v>14691</v>
      </c>
      <c r="H496" s="16">
        <v>603342</v>
      </c>
      <c r="I496" s="16">
        <v>14691</v>
      </c>
      <c r="J496" s="16">
        <v>18523</v>
      </c>
    </row>
    <row r="497" spans="1:10" ht="13.5">
      <c r="A497" s="12">
        <v>40885</v>
      </c>
      <c r="B497" s="1" t="s">
        <v>498</v>
      </c>
      <c r="C497" s="16">
        <v>131</v>
      </c>
      <c r="D497" s="16">
        <v>6009</v>
      </c>
      <c r="E497" s="16">
        <v>248</v>
      </c>
      <c r="F497" s="16">
        <v>892</v>
      </c>
      <c r="G497" s="16">
        <v>24691</v>
      </c>
      <c r="H497" s="16">
        <v>878751</v>
      </c>
      <c r="I497" s="16">
        <v>24691</v>
      </c>
      <c r="J497" s="16">
        <v>26978</v>
      </c>
    </row>
    <row r="498" spans="1:10" ht="13.5">
      <c r="A498" s="12">
        <v>2980</v>
      </c>
      <c r="B498" s="1" t="s">
        <v>499</v>
      </c>
      <c r="C498" s="16">
        <v>46</v>
      </c>
      <c r="D498" s="16">
        <v>3828</v>
      </c>
      <c r="E498" s="16">
        <v>42</v>
      </c>
      <c r="F498" s="16">
        <v>145</v>
      </c>
      <c r="G498" s="16">
        <v>6863</v>
      </c>
      <c r="H498" s="16">
        <v>240028</v>
      </c>
      <c r="I498" s="16">
        <v>6863</v>
      </c>
      <c r="J498" s="16">
        <v>7369</v>
      </c>
    </row>
    <row r="499" spans="1:10" ht="13.5">
      <c r="A499" s="12">
        <v>23965</v>
      </c>
      <c r="B499" s="1" t="s">
        <v>500</v>
      </c>
      <c r="C499" s="16">
        <v>63</v>
      </c>
      <c r="D499" s="16">
        <v>1268</v>
      </c>
      <c r="E499" s="16">
        <v>88</v>
      </c>
      <c r="F499" s="16">
        <v>454</v>
      </c>
      <c r="G499" s="16">
        <v>15632</v>
      </c>
      <c r="H499" s="16">
        <v>611751</v>
      </c>
      <c r="I499" s="16">
        <v>15632</v>
      </c>
      <c r="J499" s="16">
        <v>18781</v>
      </c>
    </row>
    <row r="500" spans="1:10" ht="13.5">
      <c r="A500" s="12">
        <v>54880</v>
      </c>
      <c r="B500" s="1" t="s">
        <v>501</v>
      </c>
      <c r="C500" s="16">
        <v>12</v>
      </c>
      <c r="D500" s="16">
        <v>38</v>
      </c>
      <c r="E500" s="16">
        <v>17</v>
      </c>
      <c r="F500" s="16">
        <v>30</v>
      </c>
      <c r="G500" s="16">
        <v>3712</v>
      </c>
      <c r="H500" s="16">
        <v>122967</v>
      </c>
      <c r="I500" s="16">
        <v>3712</v>
      </c>
      <c r="J500" s="16">
        <v>3775</v>
      </c>
    </row>
    <row r="501" spans="1:10" ht="13.5">
      <c r="A501" s="12">
        <v>7900</v>
      </c>
      <c r="B501" s="1" t="s">
        <v>502</v>
      </c>
      <c r="C501" s="16" t="s">
        <v>528</v>
      </c>
      <c r="D501" s="16" t="s">
        <v>528</v>
      </c>
      <c r="E501" s="16" t="s">
        <v>528</v>
      </c>
      <c r="F501" s="16" t="s">
        <v>528</v>
      </c>
      <c r="G501" s="16">
        <v>1531</v>
      </c>
      <c r="H501" s="16">
        <v>49449</v>
      </c>
      <c r="I501" s="16">
        <v>1531</v>
      </c>
      <c r="J501" s="16">
        <v>1518</v>
      </c>
    </row>
    <row r="502" spans="1:10" ht="13.5">
      <c r="A502" s="12">
        <v>41720</v>
      </c>
      <c r="B502" s="1" t="s">
        <v>503</v>
      </c>
      <c r="C502" s="16">
        <v>182</v>
      </c>
      <c r="D502" s="16">
        <v>3256</v>
      </c>
      <c r="E502" s="16">
        <v>46</v>
      </c>
      <c r="F502" s="16">
        <v>80</v>
      </c>
      <c r="G502" s="16">
        <v>16751</v>
      </c>
      <c r="H502" s="16">
        <v>579253</v>
      </c>
      <c r="I502" s="16">
        <v>16751</v>
      </c>
      <c r="J502" s="16">
        <v>17783</v>
      </c>
    </row>
    <row r="503" spans="1:10" ht="13.5">
      <c r="A503" s="12">
        <v>37800</v>
      </c>
      <c r="B503" s="1" t="s">
        <v>504</v>
      </c>
      <c r="C503" s="16">
        <v>59</v>
      </c>
      <c r="D503" s="16">
        <v>1344</v>
      </c>
      <c r="E503" s="16">
        <v>12</v>
      </c>
      <c r="F503" s="16">
        <v>15</v>
      </c>
      <c r="G503" s="16">
        <v>4410</v>
      </c>
      <c r="H503" s="16">
        <v>193073</v>
      </c>
      <c r="I503" s="16">
        <v>4410</v>
      </c>
      <c r="J503" s="16">
        <v>5927</v>
      </c>
    </row>
    <row r="504" spans="1:10" ht="13.5">
      <c r="A504" s="12">
        <v>6910</v>
      </c>
      <c r="B504" s="1" t="s">
        <v>505</v>
      </c>
      <c r="C504" s="16">
        <v>289</v>
      </c>
      <c r="D504" s="16">
        <v>13027</v>
      </c>
      <c r="E504" s="16">
        <v>65</v>
      </c>
      <c r="F504" s="16">
        <v>342</v>
      </c>
      <c r="G504" s="16">
        <v>18454</v>
      </c>
      <c r="H504" s="16">
        <v>1171641</v>
      </c>
      <c r="I504" s="16">
        <v>18454</v>
      </c>
      <c r="J504" s="16">
        <v>35969</v>
      </c>
    </row>
    <row r="505" spans="1:10" ht="13.5">
      <c r="A505" s="12">
        <v>48860</v>
      </c>
      <c r="B505" s="1" t="s">
        <v>506</v>
      </c>
      <c r="C505" s="16">
        <v>46</v>
      </c>
      <c r="D505" s="16">
        <v>920</v>
      </c>
      <c r="E505" s="16">
        <v>23</v>
      </c>
      <c r="F505" s="16">
        <v>37</v>
      </c>
      <c r="G505" s="16">
        <v>6872</v>
      </c>
      <c r="H505" s="16">
        <v>338899</v>
      </c>
      <c r="I505" s="16">
        <v>6872</v>
      </c>
      <c r="J505" s="16">
        <v>10404</v>
      </c>
    </row>
    <row r="506" spans="1:10" ht="13.5">
      <c r="A506" s="12">
        <v>56910</v>
      </c>
      <c r="B506" s="1" t="s">
        <v>507</v>
      </c>
      <c r="C506" s="16">
        <v>24</v>
      </c>
      <c r="D506" s="16">
        <v>411</v>
      </c>
      <c r="E506" s="16">
        <v>19</v>
      </c>
      <c r="F506" s="16">
        <v>108</v>
      </c>
      <c r="G506" s="16">
        <v>4375</v>
      </c>
      <c r="H506" s="16">
        <v>137476</v>
      </c>
      <c r="I506" s="16">
        <v>4375</v>
      </c>
      <c r="J506" s="16">
        <v>4221</v>
      </c>
    </row>
    <row r="507" spans="1:10" ht="13.5">
      <c r="A507" s="12">
        <v>46930</v>
      </c>
      <c r="B507" s="1" t="s">
        <v>508</v>
      </c>
      <c r="C507" s="16">
        <v>733</v>
      </c>
      <c r="D507" s="16">
        <v>31847</v>
      </c>
      <c r="E507" s="16">
        <v>57</v>
      </c>
      <c r="F507" s="16">
        <v>331</v>
      </c>
      <c r="G507" s="16">
        <v>16602</v>
      </c>
      <c r="H507" s="16">
        <v>2250768</v>
      </c>
      <c r="I507" s="16">
        <v>16602</v>
      </c>
      <c r="J507" s="16">
        <v>69099</v>
      </c>
    </row>
    <row r="508" spans="1:10" ht="13.5">
      <c r="A508" s="12">
        <v>2990</v>
      </c>
      <c r="B508" s="1" t="s">
        <v>509</v>
      </c>
      <c r="C508" s="16">
        <v>209</v>
      </c>
      <c r="D508" s="16">
        <v>5146</v>
      </c>
      <c r="E508" s="16">
        <v>90</v>
      </c>
      <c r="F508" s="16">
        <v>385</v>
      </c>
      <c r="G508" s="16">
        <v>21477</v>
      </c>
      <c r="H508" s="16">
        <v>924324</v>
      </c>
      <c r="I508" s="16">
        <v>21477</v>
      </c>
      <c r="J508" s="16">
        <v>28377</v>
      </c>
    </row>
    <row r="509" spans="1:10" ht="13.5">
      <c r="A509" s="12">
        <v>8900</v>
      </c>
      <c r="B509" s="1" t="s">
        <v>510</v>
      </c>
      <c r="C509" s="16">
        <v>46</v>
      </c>
      <c r="D509" s="16">
        <v>576</v>
      </c>
      <c r="E509" s="16">
        <v>21</v>
      </c>
      <c r="F509" s="16">
        <v>91</v>
      </c>
      <c r="G509" s="16">
        <v>4136</v>
      </c>
      <c r="H509" s="16">
        <v>143920</v>
      </c>
      <c r="I509" s="16">
        <v>4136</v>
      </c>
      <c r="J509" s="16">
        <v>4418</v>
      </c>
    </row>
    <row r="510" spans="1:10" ht="13.5">
      <c r="A510" s="12">
        <v>40920</v>
      </c>
      <c r="B510" s="1" t="s">
        <v>511</v>
      </c>
      <c r="C510" s="16">
        <v>49</v>
      </c>
      <c r="D510" s="16">
        <v>1190</v>
      </c>
      <c r="E510" s="16">
        <v>91</v>
      </c>
      <c r="F510" s="16">
        <v>593</v>
      </c>
      <c r="G510" s="16">
        <v>9100</v>
      </c>
      <c r="H510" s="16">
        <v>371915</v>
      </c>
      <c r="I510" s="16">
        <v>9100</v>
      </c>
      <c r="J510" s="16">
        <v>11418</v>
      </c>
    </row>
    <row r="511" spans="1:10" ht="13.5">
      <c r="A511" s="12">
        <v>40930</v>
      </c>
      <c r="B511" s="1" t="s">
        <v>512</v>
      </c>
      <c r="C511" s="16">
        <v>155</v>
      </c>
      <c r="D511" s="16">
        <v>2493</v>
      </c>
      <c r="E511" s="16">
        <v>165</v>
      </c>
      <c r="F511" s="16">
        <v>521</v>
      </c>
      <c r="G511" s="16">
        <v>19626</v>
      </c>
      <c r="H511" s="16">
        <v>802899</v>
      </c>
      <c r="I511" s="16">
        <v>19626</v>
      </c>
      <c r="J511" s="16">
        <v>24649</v>
      </c>
    </row>
    <row r="512" spans="1:10" ht="13.5">
      <c r="A512" s="12">
        <v>6935</v>
      </c>
      <c r="B512" s="1" t="s">
        <v>513</v>
      </c>
      <c r="C512" s="16">
        <v>264</v>
      </c>
      <c r="D512" s="16">
        <v>8553</v>
      </c>
      <c r="E512" s="16">
        <v>26</v>
      </c>
      <c r="F512" s="16">
        <v>37</v>
      </c>
      <c r="G512" s="16">
        <v>6028</v>
      </c>
      <c r="H512" s="16">
        <v>621070</v>
      </c>
      <c r="I512" s="16">
        <v>6028</v>
      </c>
      <c r="J512" s="16">
        <v>19067</v>
      </c>
    </row>
    <row r="513" spans="1:10" ht="13.5">
      <c r="A513" s="12">
        <v>67900</v>
      </c>
      <c r="B513" s="1" t="s">
        <v>514</v>
      </c>
      <c r="C513" s="16">
        <v>86</v>
      </c>
      <c r="D513" s="16">
        <v>1585</v>
      </c>
      <c r="E513" s="16">
        <v>61</v>
      </c>
      <c r="F513" s="16">
        <v>162</v>
      </c>
      <c r="G513" s="16">
        <v>17479</v>
      </c>
      <c r="H513" s="16">
        <v>438806</v>
      </c>
      <c r="I513" s="16">
        <v>17479</v>
      </c>
      <c r="J513" s="16">
        <v>13471</v>
      </c>
    </row>
    <row r="514" spans="1:10" ht="13.5">
      <c r="A514" s="12">
        <v>67940</v>
      </c>
      <c r="B514" s="1" t="s">
        <v>515</v>
      </c>
      <c r="C514" s="16">
        <v>266</v>
      </c>
      <c r="D514" s="16">
        <v>9500</v>
      </c>
      <c r="E514" s="16">
        <v>34</v>
      </c>
      <c r="F514" s="16">
        <v>324</v>
      </c>
      <c r="G514" s="16">
        <v>10593</v>
      </c>
      <c r="H514" s="16">
        <v>721505</v>
      </c>
      <c r="I514" s="16">
        <v>10593</v>
      </c>
      <c r="J514" s="16">
        <v>22150</v>
      </c>
    </row>
    <row r="515" spans="1:10" ht="13.5">
      <c r="A515" s="12">
        <v>65890</v>
      </c>
      <c r="B515" s="1" t="s">
        <v>516</v>
      </c>
      <c r="C515" s="16">
        <v>39</v>
      </c>
      <c r="D515" s="16">
        <v>802</v>
      </c>
      <c r="E515" s="16">
        <v>50</v>
      </c>
      <c r="F515" s="16">
        <v>267</v>
      </c>
      <c r="G515" s="16">
        <v>7885</v>
      </c>
      <c r="H515" s="16">
        <v>296876</v>
      </c>
      <c r="I515" s="16">
        <v>7885</v>
      </c>
      <c r="J515" s="16">
        <v>9114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conditionalFormatting sqref="C421:C457 D18 G15:G515 I15:I515 E15:E18 E20:E28 D49:F49 E31:E41 E42:F42 E43 E54:E66 D481:F481 D44:F44 E76:F76 C30:F30 E68:E75 E81:E87 D19:F19 D53:F53 D80:F80 E89:E96 E98 D67:F67 E100:F100 D88:F88 C102:F102 E101 E103:E107 E121:F121 D97:F97 E109:F110 E111:E118 E119:F119 E120 E140:E158 D99:F99 D139:F139 E162 E164:E174 E176:E180 E181:F181 E182:E189 D163:F163 D175:F175 E191:E197 E215 D198:F198 E217:F217 D190:F190 E221 D214:F214 E223:E243 D220:F220 E245:E258 E259:F259 E260 E266:E269 D216:F216 D244:F244 E276 D261:F261 D270:F270 D265:F265 C283:D283 D272:F272 E309:F309 E278:E286 E287:F287 E288:E300 E302:E308 D275:F275 E310 D277:F277 E312:E314 D301:F301 D311:F311 E316:E326 E329:E342 E373:E380 E345:E365 E366:F366 E367:E371 E372:F372 D327:F328 C384:D384 C344:F344 E383:E385 C382:F382 E387:E394 D386:F386 E396:E397 C420:D420 D398:F398 D395:F395 E436:E438 D401:F401 E439:F439 E440:E445 E446:F446 E447:E450 D422:F422 D435:F435 E452 E454 D451:F451 E458:E480 E484:F484 E482:E483 D453:F453 C486:D486 E485:E500 E502:E515 E45:E48 E50:E52 E77:E79 E122:E138 D108:F108 E199:E213 E218:E219 D222:F222 E262:E264 E271 E273:E274 C274:D274 D315:F315 E399:E400 E402:E409 E411:E421 E423:E434 D410:F410 C458:D458 D29:F29 C15:C29 C31:C101 D159:F161 C103:C273 C275:C282 D343:F343 C284:C343 D381:F381 C345:C381 C383 C385:C419 D455:F457 C459:C485 C487:C515 D501:F501">
    <cfRule type="cellIs" priority="1" dxfId="1" operator="lessThan" stopIfTrue="1">
      <formula>11</formula>
    </cfRule>
  </conditionalFormatting>
  <printOptions/>
  <pageMargins left="0.5" right="0.5" top="0.75" bottom="0.75" header="0.5" footer="0.5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1.8515625" style="0" bestFit="1" customWidth="1"/>
    <col min="3" max="3" width="12.7109375" style="0" bestFit="1" customWidth="1"/>
    <col min="4" max="4" width="13.00390625" style="0" bestFit="1" customWidth="1"/>
    <col min="5" max="5" width="12.7109375" style="0" bestFit="1" customWidth="1"/>
    <col min="6" max="6" width="11.7109375" style="0" customWidth="1"/>
    <col min="7" max="7" width="11.421875" style="0" bestFit="1" customWidth="1"/>
    <col min="8" max="8" width="10.28125" style="0" bestFit="1" customWidth="1"/>
  </cols>
  <sheetData>
    <row r="1" spans="1:10" ht="13.5">
      <c r="A1" s="12"/>
      <c r="B1" s="25" t="s">
        <v>517</v>
      </c>
      <c r="C1" s="25"/>
      <c r="D1" s="25"/>
      <c r="E1" s="25"/>
      <c r="F1" s="25"/>
      <c r="G1" s="18"/>
      <c r="H1" s="18"/>
      <c r="I1" s="18"/>
      <c r="J1" s="18"/>
    </row>
    <row r="2" spans="1:10" ht="13.5">
      <c r="A2" s="1"/>
      <c r="B2" s="24" t="s">
        <v>1</v>
      </c>
      <c r="C2" s="24"/>
      <c r="D2" s="24"/>
      <c r="E2" s="24"/>
      <c r="F2" s="24"/>
      <c r="G2" s="19"/>
      <c r="H2" s="19"/>
      <c r="I2" s="19"/>
      <c r="J2" s="19"/>
    </row>
    <row r="3" spans="1:10" ht="13.5">
      <c r="A3" s="1"/>
      <c r="B3" s="24" t="s">
        <v>2</v>
      </c>
      <c r="C3" s="24"/>
      <c r="D3" s="24"/>
      <c r="E3" s="24"/>
      <c r="F3" s="24"/>
      <c r="G3" s="19"/>
      <c r="H3" s="19"/>
      <c r="I3" s="19"/>
      <c r="J3" s="19"/>
    </row>
    <row r="4" spans="1:10" ht="13.5">
      <c r="A4" s="1"/>
      <c r="B4" s="24"/>
      <c r="C4" s="24"/>
      <c r="D4" s="24"/>
      <c r="E4" s="24"/>
      <c r="F4" s="24"/>
      <c r="G4" s="24"/>
      <c r="H4" s="24"/>
      <c r="I4" s="24"/>
      <c r="J4" s="24"/>
    </row>
    <row r="5" spans="1:10" ht="13.5">
      <c r="A5" s="14"/>
      <c r="B5" s="17"/>
      <c r="C5" s="25" t="s">
        <v>529</v>
      </c>
      <c r="D5" s="25"/>
      <c r="E5" s="25" t="s">
        <v>530</v>
      </c>
      <c r="F5" s="25"/>
      <c r="G5" s="2"/>
      <c r="H5" s="2"/>
      <c r="I5" s="2"/>
      <c r="J5" s="2"/>
    </row>
    <row r="6" spans="1:10" ht="14.25" thickBot="1">
      <c r="A6" s="14"/>
      <c r="B6" s="17"/>
      <c r="C6" s="26"/>
      <c r="D6" s="26"/>
      <c r="E6" s="26" t="s">
        <v>531</v>
      </c>
      <c r="F6" s="26"/>
      <c r="G6" s="24"/>
      <c r="H6" s="24"/>
      <c r="I6" s="24"/>
      <c r="J6" s="24"/>
    </row>
    <row r="7" spans="1:10" ht="13.5">
      <c r="A7" s="14" t="s">
        <v>7</v>
      </c>
      <c r="B7" s="17" t="s">
        <v>523</v>
      </c>
      <c r="C7" s="20" t="s">
        <v>9</v>
      </c>
      <c r="D7" s="20" t="s">
        <v>10</v>
      </c>
      <c r="E7" s="20" t="s">
        <v>9</v>
      </c>
      <c r="F7" s="20" t="s">
        <v>10</v>
      </c>
      <c r="G7" s="21"/>
      <c r="H7" s="21"/>
      <c r="I7" s="21"/>
      <c r="J7" s="21"/>
    </row>
    <row r="8" spans="1:10" ht="13.5">
      <c r="A8" s="4" t="s">
        <v>11</v>
      </c>
      <c r="B8" s="3"/>
      <c r="C8" s="3"/>
      <c r="D8" s="3"/>
      <c r="E8" s="3"/>
      <c r="F8" s="3"/>
      <c r="G8" s="21"/>
      <c r="H8" s="21"/>
      <c r="I8" s="21"/>
      <c r="J8" s="21"/>
    </row>
    <row r="9" spans="1:10" ht="14.25" thickBot="1">
      <c r="A9" s="22"/>
      <c r="B9" s="8"/>
      <c r="C9" s="8"/>
      <c r="D9" s="8"/>
      <c r="E9" s="8"/>
      <c r="F9" s="8"/>
      <c r="J9" s="11"/>
    </row>
    <row r="10" spans="1:10" ht="13.5">
      <c r="A10" s="10"/>
      <c r="B10" s="11" t="s">
        <v>12</v>
      </c>
      <c r="C10" s="11">
        <v>1298565</v>
      </c>
      <c r="D10" s="11">
        <v>312263</v>
      </c>
      <c r="E10" s="11">
        <v>152314</v>
      </c>
      <c r="F10" s="11">
        <v>277318</v>
      </c>
      <c r="J10" s="15"/>
    </row>
    <row r="11" spans="1:10" ht="13.5">
      <c r="A11" s="1"/>
      <c r="B11" s="11" t="s">
        <v>13</v>
      </c>
      <c r="C11" s="2">
        <v>52047</v>
      </c>
      <c r="D11" s="2">
        <v>10298</v>
      </c>
      <c r="E11" s="2">
        <v>7587</v>
      </c>
      <c r="F11" s="2">
        <v>15099</v>
      </c>
      <c r="J11" s="15"/>
    </row>
    <row r="12" spans="1:10" ht="13.5">
      <c r="A12" s="1"/>
      <c r="B12" s="11" t="s">
        <v>14</v>
      </c>
      <c r="C12" s="2">
        <v>28738</v>
      </c>
      <c r="D12" s="2">
        <v>6730</v>
      </c>
      <c r="E12" s="2">
        <v>6143</v>
      </c>
      <c r="F12" s="2">
        <v>21984</v>
      </c>
      <c r="J12" s="2"/>
    </row>
    <row r="13" spans="1:10" ht="13.5">
      <c r="A13" s="1"/>
      <c r="B13" s="11" t="s">
        <v>15</v>
      </c>
      <c r="C13" s="2">
        <v>1217780</v>
      </c>
      <c r="D13" s="2">
        <v>295235</v>
      </c>
      <c r="E13" s="2">
        <v>138584</v>
      </c>
      <c r="F13" s="2">
        <v>240235</v>
      </c>
      <c r="G13" s="2"/>
      <c r="H13" s="2"/>
      <c r="I13" s="2"/>
      <c r="J13" s="2"/>
    </row>
    <row r="14" spans="1:10" ht="13.5">
      <c r="A14" s="1"/>
      <c r="B14" s="11"/>
      <c r="C14" s="2"/>
      <c r="D14" s="2"/>
      <c r="E14" s="2"/>
      <c r="F14" s="2"/>
      <c r="G14" s="2"/>
      <c r="H14" s="2"/>
      <c r="I14" s="2"/>
      <c r="J14" s="2"/>
    </row>
    <row r="15" spans="1:10" ht="13.5">
      <c r="A15" s="12">
        <v>46030</v>
      </c>
      <c r="B15" s="23" t="s">
        <v>16</v>
      </c>
      <c r="C15" s="2">
        <v>3575</v>
      </c>
      <c r="D15" s="2">
        <v>753</v>
      </c>
      <c r="E15" s="2">
        <v>880</v>
      </c>
      <c r="F15" s="2">
        <v>1670</v>
      </c>
      <c r="G15" s="2"/>
      <c r="H15" s="2"/>
      <c r="I15" s="2"/>
      <c r="J15" s="2"/>
    </row>
    <row r="16" spans="1:10" ht="13.5">
      <c r="A16" s="12">
        <v>35030</v>
      </c>
      <c r="B16" s="23" t="s">
        <v>17</v>
      </c>
      <c r="C16" s="2">
        <v>1717</v>
      </c>
      <c r="D16" s="2">
        <v>349</v>
      </c>
      <c r="E16" s="2">
        <v>309</v>
      </c>
      <c r="F16" s="2">
        <v>485</v>
      </c>
      <c r="G16" s="2"/>
      <c r="H16" s="2"/>
      <c r="I16" s="2"/>
      <c r="J16" s="2"/>
    </row>
    <row r="17" spans="1:10" ht="13.5">
      <c r="A17" s="12">
        <v>26030</v>
      </c>
      <c r="B17" s="23" t="s">
        <v>18</v>
      </c>
      <c r="C17" s="2">
        <v>3162</v>
      </c>
      <c r="D17" s="2">
        <v>812</v>
      </c>
      <c r="E17" s="2">
        <v>54</v>
      </c>
      <c r="F17" s="2">
        <v>34</v>
      </c>
      <c r="G17" s="2"/>
      <c r="H17" s="2"/>
      <c r="I17" s="2"/>
      <c r="J17" s="2"/>
    </row>
    <row r="18" spans="1:10" ht="13.5">
      <c r="A18" s="12">
        <v>4050</v>
      </c>
      <c r="B18" s="23" t="s">
        <v>19</v>
      </c>
      <c r="C18" s="2">
        <v>1541</v>
      </c>
      <c r="D18" s="2">
        <v>352</v>
      </c>
      <c r="E18" s="2">
        <v>12</v>
      </c>
      <c r="F18" s="2">
        <v>3</v>
      </c>
      <c r="G18" s="2"/>
      <c r="H18" s="2"/>
      <c r="I18" s="2"/>
      <c r="J18" s="2"/>
    </row>
    <row r="19" spans="1:10" ht="13.5">
      <c r="A19" s="12">
        <v>16030</v>
      </c>
      <c r="B19" s="23" t="s">
        <v>20</v>
      </c>
      <c r="C19" s="2">
        <v>737</v>
      </c>
      <c r="D19" s="2">
        <v>191</v>
      </c>
      <c r="E19" s="2">
        <v>17</v>
      </c>
      <c r="F19" s="2">
        <v>3</v>
      </c>
      <c r="G19" s="2"/>
      <c r="H19" s="2"/>
      <c r="I19" s="2"/>
      <c r="J19" s="2"/>
    </row>
    <row r="20" spans="1:10" ht="13.5">
      <c r="A20" s="12">
        <v>2060</v>
      </c>
      <c r="B20" s="23" t="s">
        <v>21</v>
      </c>
      <c r="C20" s="2">
        <v>1228</v>
      </c>
      <c r="D20" s="2">
        <v>231</v>
      </c>
      <c r="E20" s="2">
        <v>76</v>
      </c>
      <c r="F20" s="2">
        <v>113</v>
      </c>
      <c r="G20" s="2"/>
      <c r="H20" s="2"/>
      <c r="I20" s="2"/>
      <c r="J20" s="2"/>
    </row>
    <row r="21" spans="1:10" ht="13.5">
      <c r="A21" s="12">
        <v>39030</v>
      </c>
      <c r="B21" s="23" t="s">
        <v>22</v>
      </c>
      <c r="C21" s="2">
        <v>16843</v>
      </c>
      <c r="D21" s="2">
        <v>4900</v>
      </c>
      <c r="E21" s="2">
        <v>550</v>
      </c>
      <c r="F21" s="2">
        <v>524</v>
      </c>
      <c r="G21" s="2"/>
      <c r="H21" s="2"/>
      <c r="I21" s="2"/>
      <c r="J21" s="2"/>
    </row>
    <row r="22" spans="1:10" ht="13.5">
      <c r="A22" s="12">
        <v>7050</v>
      </c>
      <c r="B22" s="23" t="s">
        <v>23</v>
      </c>
      <c r="C22" s="2">
        <v>7979</v>
      </c>
      <c r="D22" s="2">
        <v>1827</v>
      </c>
      <c r="E22" s="2">
        <v>173</v>
      </c>
      <c r="F22" s="2">
        <v>158</v>
      </c>
      <c r="G22" s="2"/>
      <c r="H22" s="2"/>
      <c r="I22" s="2"/>
      <c r="J22" s="2"/>
    </row>
    <row r="23" spans="1:10" ht="13.5">
      <c r="A23" s="12">
        <v>4070</v>
      </c>
      <c r="B23" s="23" t="s">
        <v>24</v>
      </c>
      <c r="C23" s="2">
        <v>2819</v>
      </c>
      <c r="D23" s="2">
        <v>572</v>
      </c>
      <c r="E23" s="2">
        <v>78</v>
      </c>
      <c r="F23" s="2">
        <v>50</v>
      </c>
      <c r="G23" s="2"/>
      <c r="H23" s="2"/>
      <c r="I23" s="2"/>
      <c r="J23" s="2"/>
    </row>
    <row r="24" spans="1:10" ht="13.5">
      <c r="A24" s="12">
        <v>38030</v>
      </c>
      <c r="B24" s="1" t="s">
        <v>25</v>
      </c>
      <c r="C24" s="2">
        <v>1005</v>
      </c>
      <c r="D24" s="2">
        <v>219</v>
      </c>
      <c r="E24" s="2">
        <v>32</v>
      </c>
      <c r="F24" s="2">
        <v>15</v>
      </c>
      <c r="G24" s="2"/>
      <c r="H24" s="2"/>
      <c r="I24" s="2"/>
      <c r="J24" s="2"/>
    </row>
    <row r="25" spans="1:10" ht="13.5">
      <c r="A25" s="12">
        <v>6050</v>
      </c>
      <c r="B25" s="23" t="s">
        <v>26</v>
      </c>
      <c r="C25" s="2">
        <v>759</v>
      </c>
      <c r="D25" s="2">
        <v>170</v>
      </c>
      <c r="E25" s="2">
        <v>30</v>
      </c>
      <c r="F25" s="2">
        <v>6</v>
      </c>
      <c r="G25" s="2"/>
      <c r="H25" s="2"/>
      <c r="I25" s="2"/>
      <c r="J25" s="2"/>
    </row>
    <row r="26" spans="1:10" ht="13.5">
      <c r="A26" s="12">
        <v>3060</v>
      </c>
      <c r="B26" s="23" t="s">
        <v>27</v>
      </c>
      <c r="C26" s="2">
        <v>1252</v>
      </c>
      <c r="D26" s="2">
        <v>301</v>
      </c>
      <c r="E26" s="2">
        <v>14</v>
      </c>
      <c r="F26" s="2">
        <v>13</v>
      </c>
      <c r="G26" s="2"/>
      <c r="H26" s="2"/>
      <c r="I26" s="2"/>
      <c r="J26" s="2"/>
    </row>
    <row r="27" spans="1:10" ht="13.5">
      <c r="A27" s="12">
        <v>3085</v>
      </c>
      <c r="B27" s="23" t="s">
        <v>28</v>
      </c>
      <c r="C27" s="2">
        <v>5430</v>
      </c>
      <c r="D27" s="2">
        <v>1286</v>
      </c>
      <c r="E27" s="2">
        <v>137</v>
      </c>
      <c r="F27" s="2">
        <v>78</v>
      </c>
      <c r="G27" s="2"/>
      <c r="H27" s="2"/>
      <c r="I27" s="2"/>
      <c r="J27" s="2"/>
    </row>
    <row r="28" spans="1:10" ht="13.5">
      <c r="A28" s="12">
        <v>8050</v>
      </c>
      <c r="B28" s="23" t="s">
        <v>29</v>
      </c>
      <c r="C28" s="2">
        <v>1739</v>
      </c>
      <c r="D28" s="2">
        <v>421</v>
      </c>
      <c r="E28" s="2">
        <v>1241</v>
      </c>
      <c r="F28" s="2">
        <v>1415</v>
      </c>
      <c r="G28" s="2"/>
      <c r="H28" s="2"/>
      <c r="I28" s="2"/>
      <c r="J28" s="2"/>
    </row>
    <row r="29" spans="1:10" ht="13.5">
      <c r="A29" s="12">
        <v>53030</v>
      </c>
      <c r="B29" s="23" t="s">
        <v>30</v>
      </c>
      <c r="C29" s="2">
        <v>176</v>
      </c>
      <c r="D29" s="2">
        <v>38</v>
      </c>
      <c r="E29" s="2">
        <v>14</v>
      </c>
      <c r="F29" s="2">
        <v>32</v>
      </c>
      <c r="G29" s="2"/>
      <c r="H29" s="2"/>
      <c r="I29" s="2"/>
      <c r="J29" s="2"/>
    </row>
    <row r="30" spans="1:10" ht="13.5">
      <c r="A30" s="12">
        <v>63050</v>
      </c>
      <c r="B30" s="23" t="s">
        <v>31</v>
      </c>
      <c r="C30" s="2">
        <v>454</v>
      </c>
      <c r="D30" s="2">
        <v>102</v>
      </c>
      <c r="E30" s="2">
        <v>22</v>
      </c>
      <c r="F30" s="2">
        <v>27</v>
      </c>
      <c r="G30" s="2"/>
      <c r="H30" s="2"/>
      <c r="I30" s="2"/>
      <c r="J30" s="2"/>
    </row>
    <row r="31" spans="1:10" ht="13.5">
      <c r="A31" s="12">
        <v>15050</v>
      </c>
      <c r="B31" s="23" t="s">
        <v>32</v>
      </c>
      <c r="C31" s="2">
        <v>2034</v>
      </c>
      <c r="D31" s="2">
        <v>739</v>
      </c>
      <c r="E31" s="2">
        <v>3039</v>
      </c>
      <c r="F31" s="2">
        <v>8371</v>
      </c>
      <c r="G31" s="2"/>
      <c r="H31" s="2"/>
      <c r="I31" s="2"/>
      <c r="J31" s="2"/>
    </row>
    <row r="32" spans="1:10" ht="13.5">
      <c r="A32" s="12">
        <v>2075</v>
      </c>
      <c r="B32" s="23" t="s">
        <v>33</v>
      </c>
      <c r="C32" s="2">
        <v>581</v>
      </c>
      <c r="D32" s="2">
        <v>116</v>
      </c>
      <c r="E32" s="2">
        <v>166</v>
      </c>
      <c r="F32" s="2">
        <v>328</v>
      </c>
      <c r="G32" s="2"/>
      <c r="H32" s="2"/>
      <c r="I32" s="2"/>
      <c r="J32" s="2"/>
    </row>
    <row r="33" spans="1:10" ht="13.5">
      <c r="A33" s="12">
        <v>14100</v>
      </c>
      <c r="B33" s="23" t="s">
        <v>34</v>
      </c>
      <c r="C33" s="2">
        <v>1316</v>
      </c>
      <c r="D33" s="2">
        <v>326</v>
      </c>
      <c r="E33" s="2">
        <v>32</v>
      </c>
      <c r="F33" s="2">
        <v>20</v>
      </c>
      <c r="G33" s="2"/>
      <c r="H33" s="2"/>
      <c r="I33" s="2"/>
      <c r="J33" s="2"/>
    </row>
    <row r="34" spans="1:10" ht="13.5">
      <c r="A34" s="12">
        <v>2110</v>
      </c>
      <c r="B34" s="23" t="s">
        <v>35</v>
      </c>
      <c r="C34" s="2">
        <v>3729</v>
      </c>
      <c r="D34" s="2">
        <v>725</v>
      </c>
      <c r="E34" s="2">
        <v>228</v>
      </c>
      <c r="F34" s="2">
        <v>72</v>
      </c>
      <c r="G34" s="2"/>
      <c r="H34" s="2"/>
      <c r="I34" s="2"/>
      <c r="J34" s="2"/>
    </row>
    <row r="35" spans="1:10" ht="13.5">
      <c r="A35" s="12">
        <v>48080</v>
      </c>
      <c r="B35" s="23" t="s">
        <v>36</v>
      </c>
      <c r="C35" s="2">
        <v>2128</v>
      </c>
      <c r="D35" s="2">
        <v>473</v>
      </c>
      <c r="E35" s="2">
        <v>283</v>
      </c>
      <c r="F35" s="2">
        <v>499</v>
      </c>
      <c r="G35" s="2"/>
      <c r="H35" s="2"/>
      <c r="I35" s="2"/>
      <c r="J35" s="2"/>
    </row>
    <row r="36" spans="1:10" ht="13.5">
      <c r="A36" s="12">
        <v>4120</v>
      </c>
      <c r="B36" s="23" t="s">
        <v>37</v>
      </c>
      <c r="C36" s="2">
        <v>1546</v>
      </c>
      <c r="D36" s="2">
        <v>283</v>
      </c>
      <c r="E36" s="2">
        <v>135</v>
      </c>
      <c r="F36" s="2">
        <v>97</v>
      </c>
      <c r="G36" s="2"/>
      <c r="H36" s="2"/>
      <c r="I36" s="2"/>
      <c r="J36" s="2"/>
    </row>
    <row r="37" spans="1:10" ht="13.5">
      <c r="A37" s="12">
        <v>5100</v>
      </c>
      <c r="B37" s="23" t="s">
        <v>38</v>
      </c>
      <c r="C37" s="2">
        <v>2227</v>
      </c>
      <c r="D37" s="2">
        <v>531</v>
      </c>
      <c r="E37" s="2">
        <v>67</v>
      </c>
      <c r="F37" s="2">
        <v>123</v>
      </c>
      <c r="G37" s="2"/>
      <c r="H37" s="2"/>
      <c r="I37" s="2"/>
      <c r="J37" s="2"/>
    </row>
    <row r="38" spans="1:10" ht="13.5">
      <c r="A38" s="12">
        <v>65060</v>
      </c>
      <c r="B38" s="23" t="s">
        <v>39</v>
      </c>
      <c r="C38" s="2">
        <v>2288</v>
      </c>
      <c r="D38" s="2">
        <v>449</v>
      </c>
      <c r="E38" s="2">
        <v>59</v>
      </c>
      <c r="F38" s="2">
        <v>63</v>
      </c>
      <c r="G38" s="2"/>
      <c r="H38" s="2"/>
      <c r="I38" s="2"/>
      <c r="J38" s="2"/>
    </row>
    <row r="39" spans="1:10" ht="13.5">
      <c r="A39" s="12">
        <v>14110</v>
      </c>
      <c r="B39" s="23" t="s">
        <v>40</v>
      </c>
      <c r="C39" s="2">
        <v>2067</v>
      </c>
      <c r="D39" s="2">
        <v>508</v>
      </c>
      <c r="E39" s="16">
        <v>67</v>
      </c>
      <c r="F39" s="16">
        <v>36</v>
      </c>
      <c r="G39" s="2"/>
      <c r="H39" s="2"/>
      <c r="I39" s="2"/>
      <c r="J39" s="2"/>
    </row>
    <row r="40" spans="1:10" ht="13.5">
      <c r="A40" s="12">
        <v>7100</v>
      </c>
      <c r="B40" s="23" t="s">
        <v>41</v>
      </c>
      <c r="C40" s="2">
        <v>870</v>
      </c>
      <c r="D40" s="2">
        <v>208</v>
      </c>
      <c r="E40" s="2">
        <v>35</v>
      </c>
      <c r="F40" s="2">
        <v>16</v>
      </c>
      <c r="G40" s="2"/>
      <c r="H40" s="2"/>
      <c r="I40" s="2"/>
      <c r="J40" s="2"/>
    </row>
    <row r="41" spans="1:10" ht="13.5">
      <c r="A41" s="12">
        <v>9100</v>
      </c>
      <c r="B41" s="23" t="s">
        <v>42</v>
      </c>
      <c r="C41" s="2">
        <v>4637</v>
      </c>
      <c r="D41" s="2">
        <v>1212</v>
      </c>
      <c r="E41" s="2">
        <v>410</v>
      </c>
      <c r="F41" s="2">
        <v>415</v>
      </c>
      <c r="G41" s="2"/>
      <c r="H41" s="2"/>
      <c r="I41" s="2"/>
      <c r="J41" s="2"/>
    </row>
    <row r="42" spans="1:10" ht="13.5">
      <c r="A42" s="12">
        <v>19100</v>
      </c>
      <c r="B42" s="23" t="s">
        <v>43</v>
      </c>
      <c r="C42" s="2">
        <v>676</v>
      </c>
      <c r="D42" s="2">
        <v>166</v>
      </c>
      <c r="E42" s="2">
        <v>19</v>
      </c>
      <c r="F42" s="2">
        <v>17</v>
      </c>
      <c r="G42" s="2"/>
      <c r="H42" s="2"/>
      <c r="I42" s="2"/>
      <c r="J42" s="2"/>
    </row>
    <row r="43" spans="1:10" ht="13.5">
      <c r="A43" s="12">
        <v>63090</v>
      </c>
      <c r="B43" s="23" t="s">
        <v>44</v>
      </c>
      <c r="C43" s="2">
        <v>1079</v>
      </c>
      <c r="D43" s="2">
        <v>230</v>
      </c>
      <c r="E43" s="2">
        <v>20</v>
      </c>
      <c r="F43" s="2">
        <v>25</v>
      </c>
      <c r="G43" s="2"/>
      <c r="H43" s="2"/>
      <c r="I43" s="2"/>
      <c r="J43" s="2"/>
    </row>
    <row r="44" spans="1:10" ht="13.5">
      <c r="A44" s="12">
        <v>56100</v>
      </c>
      <c r="B44" s="23" t="s">
        <v>45</v>
      </c>
      <c r="C44" s="2">
        <v>718</v>
      </c>
      <c r="D44" s="2">
        <v>175</v>
      </c>
      <c r="E44" s="2">
        <v>21</v>
      </c>
      <c r="F44" s="2">
        <v>18</v>
      </c>
      <c r="G44" s="2"/>
      <c r="H44" s="2"/>
      <c r="I44" s="2"/>
      <c r="J44" s="2"/>
    </row>
    <row r="45" spans="1:10" ht="13.5">
      <c r="A45" s="12">
        <v>1110</v>
      </c>
      <c r="B45" s="23" t="s">
        <v>46</v>
      </c>
      <c r="C45" s="2">
        <v>1187</v>
      </c>
      <c r="D45" s="2">
        <v>307</v>
      </c>
      <c r="E45" s="16">
        <v>57</v>
      </c>
      <c r="F45" s="16">
        <v>107</v>
      </c>
      <c r="G45" s="2"/>
      <c r="H45" s="2"/>
      <c r="I45" s="2"/>
      <c r="J45" s="2"/>
    </row>
    <row r="46" spans="1:10" ht="13.5">
      <c r="A46" s="12">
        <v>19110</v>
      </c>
      <c r="B46" s="23" t="s">
        <v>47</v>
      </c>
      <c r="C46" s="2">
        <v>2780</v>
      </c>
      <c r="D46" s="2">
        <v>649</v>
      </c>
      <c r="E46" s="2">
        <v>118</v>
      </c>
      <c r="F46" s="2">
        <v>60</v>
      </c>
      <c r="G46" s="2"/>
      <c r="H46" s="2"/>
      <c r="I46" s="2"/>
      <c r="J46" s="2"/>
    </row>
    <row r="47" spans="1:10" ht="13.5">
      <c r="A47" s="12">
        <v>2125</v>
      </c>
      <c r="B47" s="23" t="s">
        <v>48</v>
      </c>
      <c r="C47" s="2">
        <v>2668</v>
      </c>
      <c r="D47" s="2">
        <v>474</v>
      </c>
      <c r="E47" s="2">
        <v>300</v>
      </c>
      <c r="F47" s="2">
        <v>277</v>
      </c>
      <c r="G47" s="2"/>
      <c r="H47" s="2"/>
      <c r="I47" s="2"/>
      <c r="J47" s="2"/>
    </row>
    <row r="48" spans="1:10" ht="13.5">
      <c r="A48" s="12">
        <v>48100</v>
      </c>
      <c r="B48" s="23" t="s">
        <v>49</v>
      </c>
      <c r="C48" s="2">
        <v>11384</v>
      </c>
      <c r="D48" s="2">
        <v>2580</v>
      </c>
      <c r="E48" s="2">
        <v>1127</v>
      </c>
      <c r="F48" s="2">
        <v>1433</v>
      </c>
      <c r="G48" s="2"/>
      <c r="H48" s="2"/>
      <c r="I48" s="2"/>
      <c r="J48" s="2"/>
    </row>
    <row r="49" spans="1:10" ht="13.5">
      <c r="A49" s="12">
        <v>63100</v>
      </c>
      <c r="B49" s="23" t="s">
        <v>50</v>
      </c>
      <c r="C49" s="2">
        <v>1153</v>
      </c>
      <c r="D49" s="2">
        <v>261</v>
      </c>
      <c r="E49" s="2">
        <v>19</v>
      </c>
      <c r="F49" s="2">
        <v>11</v>
      </c>
      <c r="G49" s="2"/>
      <c r="H49" s="2"/>
      <c r="I49" s="2"/>
      <c r="J49" s="2"/>
    </row>
    <row r="50" spans="1:10" ht="13.5">
      <c r="A50" s="12">
        <v>4150</v>
      </c>
      <c r="B50" s="23" t="s">
        <v>51</v>
      </c>
      <c r="C50" s="2">
        <v>1953</v>
      </c>
      <c r="D50" s="2">
        <v>450</v>
      </c>
      <c r="E50" s="16">
        <v>31</v>
      </c>
      <c r="F50" s="16">
        <v>52</v>
      </c>
      <c r="G50" s="2"/>
      <c r="H50" s="2"/>
      <c r="I50" s="2"/>
      <c r="J50" s="2"/>
    </row>
    <row r="51" spans="1:10" ht="13.5">
      <c r="A51" s="12">
        <v>21050</v>
      </c>
      <c r="B51" s="23" t="s">
        <v>52</v>
      </c>
      <c r="C51" s="2">
        <v>1903</v>
      </c>
      <c r="D51" s="2">
        <v>550</v>
      </c>
      <c r="E51" s="2">
        <v>61</v>
      </c>
      <c r="F51" s="2">
        <v>75</v>
      </c>
      <c r="G51" s="2"/>
      <c r="H51" s="2"/>
      <c r="I51" s="2"/>
      <c r="J51" s="2"/>
    </row>
    <row r="52" spans="1:10" ht="13.5">
      <c r="A52" s="12">
        <v>4160</v>
      </c>
      <c r="B52" s="23" t="s">
        <v>53</v>
      </c>
      <c r="C52" s="2">
        <v>1708</v>
      </c>
      <c r="D52" s="2">
        <v>343</v>
      </c>
      <c r="E52" s="2">
        <v>134</v>
      </c>
      <c r="F52" s="2">
        <v>75</v>
      </c>
      <c r="G52" s="2"/>
      <c r="H52" s="2"/>
      <c r="I52" s="2"/>
      <c r="J52" s="2"/>
    </row>
    <row r="53" spans="1:10" ht="13.5">
      <c r="A53" s="12">
        <v>11060</v>
      </c>
      <c r="B53" s="23" t="s">
        <v>54</v>
      </c>
      <c r="C53" s="2">
        <v>733</v>
      </c>
      <c r="D53" s="2">
        <v>166</v>
      </c>
      <c r="E53" s="16" t="s">
        <v>528</v>
      </c>
      <c r="F53" s="16" t="s">
        <v>528</v>
      </c>
      <c r="G53" s="2"/>
      <c r="H53" s="2"/>
      <c r="I53" s="2"/>
      <c r="J53" s="2"/>
    </row>
    <row r="54" spans="1:10" ht="13.5">
      <c r="A54" s="12">
        <v>32110</v>
      </c>
      <c r="B54" s="23" t="s">
        <v>55</v>
      </c>
      <c r="C54" s="2">
        <v>1773</v>
      </c>
      <c r="D54" s="2">
        <v>411</v>
      </c>
      <c r="E54" s="2">
        <v>30</v>
      </c>
      <c r="F54" s="2">
        <v>34</v>
      </c>
      <c r="G54" s="2"/>
      <c r="H54" s="2"/>
      <c r="I54" s="2"/>
      <c r="J54" s="2"/>
    </row>
    <row r="55" spans="1:10" ht="13.5">
      <c r="A55" s="12">
        <v>19120</v>
      </c>
      <c r="B55" s="23" t="s">
        <v>56</v>
      </c>
      <c r="C55" s="2">
        <v>1591</v>
      </c>
      <c r="D55" s="2">
        <v>346</v>
      </c>
      <c r="E55" s="2">
        <v>57</v>
      </c>
      <c r="F55" s="2">
        <v>89</v>
      </c>
      <c r="G55" s="2"/>
      <c r="H55" s="2"/>
      <c r="I55" s="2"/>
      <c r="J55" s="2"/>
    </row>
    <row r="56" spans="1:10" ht="13.5">
      <c r="A56" s="12">
        <v>54080</v>
      </c>
      <c r="B56" s="23" t="s">
        <v>57</v>
      </c>
      <c r="C56" s="2">
        <v>1871</v>
      </c>
      <c r="D56" s="2">
        <v>394</v>
      </c>
      <c r="E56" s="2">
        <v>97</v>
      </c>
      <c r="F56" s="2">
        <v>168</v>
      </c>
      <c r="G56" s="2"/>
      <c r="H56" s="2"/>
      <c r="I56" s="2"/>
      <c r="J56" s="2"/>
    </row>
    <row r="57" spans="1:10" ht="13.5">
      <c r="A57" s="12">
        <v>58100</v>
      </c>
      <c r="B57" s="23" t="s">
        <v>58</v>
      </c>
      <c r="C57" s="2">
        <v>1022</v>
      </c>
      <c r="D57" s="2">
        <v>236</v>
      </c>
      <c r="E57" s="2">
        <v>906</v>
      </c>
      <c r="F57" s="2">
        <v>992</v>
      </c>
      <c r="G57" s="2"/>
      <c r="H57" s="2"/>
      <c r="I57" s="2"/>
      <c r="J57" s="2"/>
    </row>
    <row r="58" spans="1:10" ht="13.5">
      <c r="A58" s="12">
        <v>6075</v>
      </c>
      <c r="B58" s="23" t="s">
        <v>59</v>
      </c>
      <c r="C58" s="2">
        <v>3336</v>
      </c>
      <c r="D58" s="2">
        <v>687</v>
      </c>
      <c r="E58" s="2">
        <v>285</v>
      </c>
      <c r="F58" s="2">
        <v>487</v>
      </c>
      <c r="G58" s="2"/>
      <c r="H58" s="2"/>
      <c r="I58" s="2"/>
      <c r="J58" s="2"/>
    </row>
    <row r="59" spans="1:10" ht="13.5">
      <c r="A59" s="12">
        <v>42080</v>
      </c>
      <c r="B59" s="23" t="s">
        <v>60</v>
      </c>
      <c r="C59" s="2">
        <v>2396</v>
      </c>
      <c r="D59" s="2">
        <v>519</v>
      </c>
      <c r="E59" s="2">
        <v>681</v>
      </c>
      <c r="F59" s="2">
        <v>611</v>
      </c>
      <c r="G59" s="2"/>
      <c r="H59" s="2"/>
      <c r="I59" s="2"/>
      <c r="J59" s="2"/>
    </row>
    <row r="60" spans="1:10" ht="13.5">
      <c r="A60" s="12">
        <v>6085</v>
      </c>
      <c r="B60" s="23" t="s">
        <v>61</v>
      </c>
      <c r="C60" s="2">
        <v>999</v>
      </c>
      <c r="D60" s="2">
        <v>201</v>
      </c>
      <c r="E60" s="2">
        <v>67</v>
      </c>
      <c r="F60" s="2">
        <v>54</v>
      </c>
      <c r="G60" s="2"/>
      <c r="H60" s="2"/>
      <c r="I60" s="2"/>
      <c r="J60" s="2"/>
    </row>
    <row r="61" spans="1:10" ht="13.5">
      <c r="A61" s="12">
        <v>2145</v>
      </c>
      <c r="B61" s="23" t="s">
        <v>62</v>
      </c>
      <c r="C61" s="2">
        <v>946</v>
      </c>
      <c r="D61" s="2">
        <v>196</v>
      </c>
      <c r="E61" s="2">
        <v>30</v>
      </c>
      <c r="F61" s="2">
        <v>28</v>
      </c>
      <c r="G61" s="2"/>
      <c r="H61" s="2"/>
      <c r="I61" s="2"/>
      <c r="J61" s="2"/>
    </row>
    <row r="62" spans="1:10" ht="13.5">
      <c r="A62" s="12">
        <v>9130</v>
      </c>
      <c r="B62" s="23" t="s">
        <v>63</v>
      </c>
      <c r="C62" s="2">
        <v>1065</v>
      </c>
      <c r="D62" s="2">
        <v>280</v>
      </c>
      <c r="E62" s="2">
        <v>50</v>
      </c>
      <c r="F62" s="2">
        <v>32</v>
      </c>
      <c r="G62" s="2"/>
      <c r="H62" s="2"/>
      <c r="I62" s="2"/>
      <c r="J62" s="2"/>
    </row>
    <row r="63" spans="1:10" ht="13.5">
      <c r="A63" s="12">
        <v>9135</v>
      </c>
      <c r="B63" s="23" t="s">
        <v>64</v>
      </c>
      <c r="C63" s="2">
        <v>5251</v>
      </c>
      <c r="D63" s="2">
        <v>1396</v>
      </c>
      <c r="E63" s="2">
        <v>270</v>
      </c>
      <c r="F63" s="2">
        <v>403</v>
      </c>
      <c r="G63" s="2"/>
      <c r="H63" s="2"/>
      <c r="I63" s="2"/>
      <c r="J63" s="2"/>
    </row>
    <row r="64" spans="1:10" ht="13.5">
      <c r="A64" s="12">
        <v>33070</v>
      </c>
      <c r="B64" s="23" t="s">
        <v>65</v>
      </c>
      <c r="C64" s="2">
        <v>1025</v>
      </c>
      <c r="D64" s="2">
        <v>243</v>
      </c>
      <c r="E64" s="2">
        <v>55</v>
      </c>
      <c r="F64" s="2">
        <v>20</v>
      </c>
      <c r="G64" s="2"/>
      <c r="H64" s="2"/>
      <c r="I64" s="2"/>
      <c r="J64" s="2"/>
    </row>
    <row r="65" spans="1:10" ht="13.5">
      <c r="A65" s="12">
        <v>33080</v>
      </c>
      <c r="B65" s="23" t="s">
        <v>66</v>
      </c>
      <c r="C65" s="2">
        <v>1574</v>
      </c>
      <c r="D65" s="2">
        <v>393</v>
      </c>
      <c r="E65" s="2">
        <v>66</v>
      </c>
      <c r="F65" s="2">
        <v>61</v>
      </c>
      <c r="G65" s="2"/>
      <c r="H65" s="2"/>
      <c r="I65" s="2"/>
      <c r="J65" s="2"/>
    </row>
    <row r="66" spans="1:10" ht="13.5">
      <c r="A66" s="12">
        <v>26080</v>
      </c>
      <c r="B66" s="23" t="s">
        <v>67</v>
      </c>
      <c r="C66" s="2">
        <v>1791</v>
      </c>
      <c r="D66" s="2">
        <v>409</v>
      </c>
      <c r="E66" s="16">
        <v>26</v>
      </c>
      <c r="F66" s="16">
        <v>8</v>
      </c>
      <c r="G66" s="2"/>
      <c r="H66" s="2"/>
      <c r="I66" s="2"/>
      <c r="J66" s="2"/>
    </row>
    <row r="67" spans="1:10" ht="13.5">
      <c r="A67" s="12">
        <v>46050</v>
      </c>
      <c r="B67" s="23" t="s">
        <v>68</v>
      </c>
      <c r="C67" s="2">
        <v>93</v>
      </c>
      <c r="D67" s="2">
        <v>22</v>
      </c>
      <c r="E67" s="2">
        <v>102</v>
      </c>
      <c r="F67" s="2">
        <v>955</v>
      </c>
      <c r="G67" s="2"/>
      <c r="H67" s="2"/>
      <c r="I67" s="2"/>
      <c r="J67" s="2"/>
    </row>
    <row r="68" spans="1:10" ht="13.5">
      <c r="A68" s="12">
        <v>63120</v>
      </c>
      <c r="B68" s="23" t="s">
        <v>69</v>
      </c>
      <c r="C68" s="2">
        <v>1183</v>
      </c>
      <c r="D68" s="2">
        <v>265</v>
      </c>
      <c r="E68" s="2">
        <v>45</v>
      </c>
      <c r="F68" s="2">
        <v>13</v>
      </c>
      <c r="G68" s="2"/>
      <c r="H68" s="2"/>
      <c r="I68" s="2"/>
      <c r="J68" s="2"/>
    </row>
    <row r="69" spans="1:10" ht="13.5">
      <c r="A69" s="12">
        <v>65070</v>
      </c>
      <c r="B69" s="23" t="s">
        <v>70</v>
      </c>
      <c r="C69" s="2">
        <v>1711</v>
      </c>
      <c r="D69" s="2">
        <v>332</v>
      </c>
      <c r="E69" s="2">
        <v>67</v>
      </c>
      <c r="F69" s="2">
        <v>165</v>
      </c>
      <c r="G69" s="2"/>
      <c r="H69" s="2"/>
      <c r="I69" s="2"/>
      <c r="J69" s="2"/>
    </row>
    <row r="70" spans="1:10" ht="13.5">
      <c r="A70" s="12">
        <v>10125</v>
      </c>
      <c r="B70" s="23" t="s">
        <v>71</v>
      </c>
      <c r="C70" s="2">
        <v>6538</v>
      </c>
      <c r="D70" s="2">
        <v>1405</v>
      </c>
      <c r="E70" s="2">
        <v>239</v>
      </c>
      <c r="F70" s="2">
        <v>206</v>
      </c>
      <c r="G70" s="2"/>
      <c r="H70" s="2"/>
      <c r="I70" s="2"/>
      <c r="J70" s="2"/>
    </row>
    <row r="71" spans="1:10" ht="13.5">
      <c r="A71" s="12">
        <v>63150</v>
      </c>
      <c r="B71" s="23" t="s">
        <v>72</v>
      </c>
      <c r="C71" s="2">
        <v>959</v>
      </c>
      <c r="D71" s="2">
        <v>180</v>
      </c>
      <c r="E71" s="16">
        <v>11</v>
      </c>
      <c r="F71" s="16">
        <v>2</v>
      </c>
      <c r="G71" s="2"/>
      <c r="H71" s="2"/>
      <c r="I71" s="2"/>
      <c r="J71" s="2"/>
    </row>
    <row r="72" spans="1:10" ht="13.5">
      <c r="A72" s="12">
        <v>11120</v>
      </c>
      <c r="B72" s="23" t="s">
        <v>73</v>
      </c>
      <c r="C72" s="2">
        <v>1353</v>
      </c>
      <c r="D72" s="2">
        <v>286</v>
      </c>
      <c r="E72" s="2">
        <v>21</v>
      </c>
      <c r="F72" s="2">
        <v>11</v>
      </c>
      <c r="G72" s="2"/>
      <c r="H72" s="2"/>
      <c r="I72" s="2"/>
      <c r="J72" s="2"/>
    </row>
    <row r="73" spans="1:10" ht="13.5">
      <c r="A73" s="12">
        <v>12270</v>
      </c>
      <c r="B73" s="23" t="s">
        <v>74</v>
      </c>
      <c r="C73" s="2">
        <v>736</v>
      </c>
      <c r="D73" s="2">
        <v>166</v>
      </c>
      <c r="E73" s="2">
        <v>21</v>
      </c>
      <c r="F73" s="2">
        <v>14</v>
      </c>
      <c r="G73" s="2"/>
      <c r="H73" s="2"/>
      <c r="I73" s="2"/>
      <c r="J73" s="2"/>
    </row>
    <row r="74" spans="1:10" ht="13.5">
      <c r="A74" s="12">
        <v>21100</v>
      </c>
      <c r="B74" s="23" t="s">
        <v>75</v>
      </c>
      <c r="C74" s="2">
        <v>833</v>
      </c>
      <c r="D74" s="2">
        <v>154</v>
      </c>
      <c r="E74" s="2">
        <v>117</v>
      </c>
      <c r="F74" s="2">
        <v>89</v>
      </c>
      <c r="G74" s="2"/>
      <c r="H74" s="2"/>
      <c r="I74" s="2"/>
      <c r="J74" s="2"/>
    </row>
    <row r="75" spans="1:10" ht="13.5">
      <c r="A75" s="12">
        <v>63170</v>
      </c>
      <c r="B75" s="23" t="s">
        <v>76</v>
      </c>
      <c r="C75" s="2">
        <v>3031</v>
      </c>
      <c r="D75" s="2">
        <v>597</v>
      </c>
      <c r="E75" s="2">
        <v>277</v>
      </c>
      <c r="F75" s="2">
        <v>223</v>
      </c>
      <c r="G75" s="2"/>
      <c r="H75" s="2"/>
      <c r="I75" s="2"/>
      <c r="J75" s="2"/>
    </row>
    <row r="76" spans="1:10" ht="13.5">
      <c r="A76" s="12">
        <v>8100</v>
      </c>
      <c r="B76" s="23" t="s">
        <v>77</v>
      </c>
      <c r="C76" s="2">
        <v>805</v>
      </c>
      <c r="D76" s="2">
        <v>237</v>
      </c>
      <c r="E76" s="2">
        <v>74</v>
      </c>
      <c r="F76" s="2">
        <v>51</v>
      </c>
      <c r="G76" s="2"/>
      <c r="H76" s="2"/>
      <c r="I76" s="2"/>
      <c r="J76" s="2"/>
    </row>
    <row r="77" spans="1:10" ht="13.5">
      <c r="A77" s="12">
        <v>35130</v>
      </c>
      <c r="B77" s="23" t="s">
        <v>78</v>
      </c>
      <c r="C77" s="2">
        <v>1521</v>
      </c>
      <c r="D77" s="2">
        <v>373</v>
      </c>
      <c r="E77" s="2">
        <v>45</v>
      </c>
      <c r="F77" s="2">
        <v>60</v>
      </c>
      <c r="G77" s="2"/>
      <c r="H77" s="2"/>
      <c r="I77" s="2"/>
      <c r="J77" s="2"/>
    </row>
    <row r="78" spans="1:10" ht="13.5">
      <c r="A78" s="12">
        <v>21110</v>
      </c>
      <c r="B78" s="23" t="s">
        <v>79</v>
      </c>
      <c r="C78" s="2">
        <v>3665</v>
      </c>
      <c r="D78" s="2">
        <v>789</v>
      </c>
      <c r="E78" s="2">
        <v>241</v>
      </c>
      <c r="F78" s="2">
        <v>211</v>
      </c>
      <c r="G78" s="2"/>
      <c r="H78" s="2"/>
      <c r="I78" s="2"/>
      <c r="J78" s="2"/>
    </row>
    <row r="79" spans="1:10" ht="13.5">
      <c r="A79" s="12">
        <v>2160</v>
      </c>
      <c r="B79" s="23" t="s">
        <v>80</v>
      </c>
      <c r="C79" s="2">
        <v>1436</v>
      </c>
      <c r="D79" s="2">
        <v>301</v>
      </c>
      <c r="E79" s="2">
        <v>87</v>
      </c>
      <c r="F79" s="2">
        <v>37</v>
      </c>
      <c r="G79" s="2"/>
      <c r="H79" s="2"/>
      <c r="I79" s="2"/>
      <c r="J79" s="2"/>
    </row>
    <row r="80" spans="1:10" ht="13.5">
      <c r="A80" s="12">
        <v>30130</v>
      </c>
      <c r="B80" s="23" t="s">
        <v>81</v>
      </c>
      <c r="C80" s="2">
        <v>892</v>
      </c>
      <c r="D80" s="2">
        <v>206</v>
      </c>
      <c r="E80" s="2">
        <v>15</v>
      </c>
      <c r="F80" s="2">
        <v>4</v>
      </c>
      <c r="G80" s="2"/>
      <c r="H80" s="2"/>
      <c r="I80" s="2"/>
      <c r="J80" s="2"/>
    </row>
    <row r="81" spans="1:10" ht="13.5">
      <c r="A81" s="12">
        <v>39130</v>
      </c>
      <c r="B81" s="23" t="s">
        <v>82</v>
      </c>
      <c r="C81" s="2">
        <v>1049</v>
      </c>
      <c r="D81" s="2">
        <v>225</v>
      </c>
      <c r="E81" s="2">
        <v>39</v>
      </c>
      <c r="F81" s="2">
        <v>52</v>
      </c>
      <c r="G81" s="2"/>
      <c r="H81" s="2"/>
      <c r="I81" s="2"/>
      <c r="J81" s="2"/>
    </row>
    <row r="82" spans="1:10" ht="13.5">
      <c r="A82" s="12">
        <v>9200</v>
      </c>
      <c r="B82" s="23" t="s">
        <v>83</v>
      </c>
      <c r="C82" s="2">
        <v>4291</v>
      </c>
      <c r="D82" s="2">
        <v>894</v>
      </c>
      <c r="E82" s="2">
        <v>414</v>
      </c>
      <c r="F82" s="2">
        <v>408</v>
      </c>
      <c r="G82" s="2"/>
      <c r="H82" s="2"/>
      <c r="I82" s="2"/>
      <c r="J82" s="2"/>
    </row>
    <row r="83" spans="1:10" ht="13.5">
      <c r="A83" s="12">
        <v>4190</v>
      </c>
      <c r="B83" s="23" t="s">
        <v>84</v>
      </c>
      <c r="C83" s="2">
        <v>1151</v>
      </c>
      <c r="D83" s="2">
        <v>209</v>
      </c>
      <c r="E83" s="2">
        <v>73</v>
      </c>
      <c r="F83" s="2">
        <v>23</v>
      </c>
      <c r="G83" s="2"/>
      <c r="H83" s="2"/>
      <c r="I83" s="2"/>
      <c r="J83" s="2"/>
    </row>
    <row r="84" spans="1:10" ht="13.5">
      <c r="A84" s="12">
        <v>9210</v>
      </c>
      <c r="B84" s="23" t="s">
        <v>85</v>
      </c>
      <c r="C84" s="2">
        <v>5525</v>
      </c>
      <c r="D84" s="2">
        <v>1085</v>
      </c>
      <c r="E84" s="2">
        <v>1899</v>
      </c>
      <c r="F84" s="2">
        <v>3263</v>
      </c>
      <c r="G84" s="2"/>
      <c r="H84" s="2"/>
      <c r="I84" s="2"/>
      <c r="J84" s="2"/>
    </row>
    <row r="85" spans="1:10" ht="13.5">
      <c r="A85" s="12">
        <v>11130</v>
      </c>
      <c r="B85" s="23" t="s">
        <v>86</v>
      </c>
      <c r="C85" s="2">
        <v>1585</v>
      </c>
      <c r="D85" s="2">
        <v>324</v>
      </c>
      <c r="E85" s="2">
        <v>42</v>
      </c>
      <c r="F85" s="2">
        <v>21</v>
      </c>
      <c r="G85" s="2"/>
      <c r="H85" s="2"/>
      <c r="I85" s="2"/>
      <c r="J85" s="2"/>
    </row>
    <row r="86" spans="1:10" ht="13.5">
      <c r="A86" s="12">
        <v>19150</v>
      </c>
      <c r="B86" s="23" t="s">
        <v>87</v>
      </c>
      <c r="C86" s="2">
        <v>1310</v>
      </c>
      <c r="D86" s="2">
        <v>276</v>
      </c>
      <c r="E86" s="2">
        <v>81</v>
      </c>
      <c r="F86" s="2">
        <v>78</v>
      </c>
      <c r="G86" s="2"/>
      <c r="H86" s="2"/>
      <c r="I86" s="2"/>
      <c r="J86" s="2"/>
    </row>
    <row r="87" spans="1:10" ht="13.5">
      <c r="A87" s="12">
        <v>22140</v>
      </c>
      <c r="B87" s="23" t="s">
        <v>88</v>
      </c>
      <c r="C87" s="2">
        <v>7849</v>
      </c>
      <c r="D87" s="2">
        <v>1702</v>
      </c>
      <c r="E87" s="16">
        <v>515</v>
      </c>
      <c r="F87" s="16">
        <v>463</v>
      </c>
      <c r="G87" s="2"/>
      <c r="H87" s="2"/>
      <c r="I87" s="2"/>
      <c r="J87" s="2"/>
    </row>
    <row r="88" spans="1:10" ht="13.5">
      <c r="A88" s="12">
        <v>29130</v>
      </c>
      <c r="B88" s="23" t="s">
        <v>89</v>
      </c>
      <c r="C88" s="2">
        <v>707</v>
      </c>
      <c r="D88" s="2">
        <v>187</v>
      </c>
      <c r="E88" s="2">
        <v>29</v>
      </c>
      <c r="F88" s="2">
        <v>15</v>
      </c>
      <c r="G88" s="2"/>
      <c r="H88" s="2"/>
      <c r="I88" s="2"/>
      <c r="J88" s="2"/>
    </row>
    <row r="89" spans="1:10" ht="13.5">
      <c r="A89" s="12">
        <v>30140</v>
      </c>
      <c r="B89" s="23" t="s">
        <v>90</v>
      </c>
      <c r="C89" s="2">
        <v>1465</v>
      </c>
      <c r="D89" s="2">
        <v>346</v>
      </c>
      <c r="E89" s="16">
        <v>72</v>
      </c>
      <c r="F89" s="16">
        <v>80</v>
      </c>
      <c r="G89" s="2"/>
      <c r="H89" s="2"/>
      <c r="I89" s="2"/>
      <c r="J89" s="2"/>
    </row>
    <row r="90" spans="1:10" ht="13.5">
      <c r="A90" s="12">
        <v>67130</v>
      </c>
      <c r="B90" s="23" t="s">
        <v>91</v>
      </c>
      <c r="C90" s="2">
        <v>2653</v>
      </c>
      <c r="D90" s="2">
        <v>582</v>
      </c>
      <c r="E90" s="16">
        <v>198</v>
      </c>
      <c r="F90" s="16">
        <v>302</v>
      </c>
      <c r="G90" s="2"/>
      <c r="H90" s="2"/>
      <c r="I90" s="2"/>
      <c r="J90" s="2"/>
    </row>
    <row r="91" spans="1:10" ht="13.5">
      <c r="A91" s="12">
        <v>28130</v>
      </c>
      <c r="B91" s="23" t="s">
        <v>92</v>
      </c>
      <c r="C91" s="2">
        <v>7425</v>
      </c>
      <c r="D91" s="2">
        <v>1894</v>
      </c>
      <c r="E91" s="2">
        <v>378</v>
      </c>
      <c r="F91" s="2">
        <v>391</v>
      </c>
      <c r="G91" s="2"/>
      <c r="H91" s="2"/>
      <c r="I91" s="2"/>
      <c r="J91" s="2"/>
    </row>
    <row r="92" spans="1:10" ht="13.5">
      <c r="A92" s="12">
        <v>63180</v>
      </c>
      <c r="B92" s="23" t="s">
        <v>93</v>
      </c>
      <c r="C92" s="2">
        <v>1685</v>
      </c>
      <c r="D92" s="2">
        <v>337</v>
      </c>
      <c r="E92" s="2">
        <v>16</v>
      </c>
      <c r="F92" s="2">
        <v>32</v>
      </c>
      <c r="G92" s="2"/>
      <c r="H92" s="2"/>
      <c r="I92" s="2"/>
      <c r="J92" s="2"/>
    </row>
    <row r="93" spans="1:10" ht="13.5">
      <c r="A93" s="12">
        <v>63190</v>
      </c>
      <c r="B93" s="23" t="s">
        <v>94</v>
      </c>
      <c r="C93" s="2">
        <v>1020</v>
      </c>
      <c r="D93" s="2">
        <v>201</v>
      </c>
      <c r="E93" s="2">
        <v>43</v>
      </c>
      <c r="F93" s="2">
        <v>321</v>
      </c>
      <c r="G93" s="2"/>
      <c r="H93" s="2"/>
      <c r="I93" s="2"/>
      <c r="J93" s="2"/>
    </row>
    <row r="94" spans="1:10" ht="13.5">
      <c r="A94" s="12">
        <v>2175</v>
      </c>
      <c r="B94" s="23" t="s">
        <v>95</v>
      </c>
      <c r="C94" s="2">
        <v>2809</v>
      </c>
      <c r="D94" s="2">
        <v>491</v>
      </c>
      <c r="E94" s="2">
        <v>296</v>
      </c>
      <c r="F94" s="2">
        <v>230</v>
      </c>
      <c r="G94" s="2"/>
      <c r="H94" s="2"/>
      <c r="I94" s="2"/>
      <c r="J94" s="2"/>
    </row>
    <row r="95" spans="1:10" ht="13.5">
      <c r="A95" s="12">
        <v>46130</v>
      </c>
      <c r="B95" s="23" t="s">
        <v>96</v>
      </c>
      <c r="C95" s="2">
        <v>1866</v>
      </c>
      <c r="D95" s="2">
        <v>422</v>
      </c>
      <c r="E95" s="2">
        <v>724</v>
      </c>
      <c r="F95" s="2">
        <v>902</v>
      </c>
      <c r="G95" s="2"/>
      <c r="H95" s="2"/>
      <c r="I95" s="2"/>
      <c r="J95" s="2"/>
    </row>
    <row r="96" spans="1:10" ht="13.5">
      <c r="A96" s="12">
        <v>23123</v>
      </c>
      <c r="B96" s="23" t="s">
        <v>97</v>
      </c>
      <c r="C96" s="2">
        <v>5366</v>
      </c>
      <c r="D96" s="2">
        <v>1661</v>
      </c>
      <c r="E96" s="2">
        <v>371</v>
      </c>
      <c r="F96" s="2">
        <v>345</v>
      </c>
      <c r="G96" s="2"/>
      <c r="H96" s="2"/>
      <c r="I96" s="2"/>
      <c r="J96" s="2"/>
    </row>
    <row r="97" spans="1:10" ht="13.5">
      <c r="A97" s="12">
        <v>5150</v>
      </c>
      <c r="B97" s="23" t="s">
        <v>98</v>
      </c>
      <c r="C97" s="2">
        <v>1372</v>
      </c>
      <c r="D97" s="2">
        <v>379</v>
      </c>
      <c r="E97" s="2">
        <v>30</v>
      </c>
      <c r="F97" s="2">
        <v>15</v>
      </c>
      <c r="G97" s="2"/>
      <c r="H97" s="2"/>
      <c r="I97" s="2"/>
      <c r="J97" s="2"/>
    </row>
    <row r="98" spans="1:10" ht="13.5">
      <c r="A98" s="12">
        <v>23130</v>
      </c>
      <c r="B98" s="23" t="s">
        <v>99</v>
      </c>
      <c r="C98" s="2">
        <v>2051</v>
      </c>
      <c r="D98" s="2">
        <v>472</v>
      </c>
      <c r="E98" s="2">
        <v>1062</v>
      </c>
      <c r="F98" s="2">
        <v>1284</v>
      </c>
      <c r="G98" s="2"/>
      <c r="H98" s="2"/>
      <c r="I98" s="2"/>
      <c r="J98" s="2"/>
    </row>
    <row r="99" spans="1:10" ht="13.5">
      <c r="A99" s="12">
        <v>2190</v>
      </c>
      <c r="B99" s="23" t="s">
        <v>100</v>
      </c>
      <c r="C99" s="2">
        <v>990</v>
      </c>
      <c r="D99" s="2">
        <v>234</v>
      </c>
      <c r="E99" s="16" t="s">
        <v>528</v>
      </c>
      <c r="F99" s="16" t="s">
        <v>528</v>
      </c>
      <c r="G99" s="2"/>
      <c r="H99" s="2"/>
      <c r="I99" s="2"/>
      <c r="J99" s="2"/>
    </row>
    <row r="100" spans="1:10" ht="13.5">
      <c r="A100" s="12">
        <v>16120</v>
      </c>
      <c r="B100" s="23" t="s">
        <v>101</v>
      </c>
      <c r="C100" s="2">
        <v>772</v>
      </c>
      <c r="D100" s="2">
        <v>151</v>
      </c>
      <c r="E100" s="2">
        <v>41</v>
      </c>
      <c r="F100" s="2">
        <v>8</v>
      </c>
      <c r="G100" s="2"/>
      <c r="H100" s="2"/>
      <c r="I100" s="2"/>
      <c r="J100" s="2"/>
    </row>
    <row r="101" spans="1:10" ht="13.5">
      <c r="A101" s="12">
        <v>16170</v>
      </c>
      <c r="B101" s="23" t="s">
        <v>102</v>
      </c>
      <c r="C101" s="2">
        <v>776</v>
      </c>
      <c r="D101" s="2">
        <v>180</v>
      </c>
      <c r="E101" s="2">
        <v>28</v>
      </c>
      <c r="F101" s="2">
        <v>8</v>
      </c>
      <c r="G101" s="2"/>
      <c r="H101" s="2"/>
      <c r="I101" s="2"/>
      <c r="J101" s="2"/>
    </row>
    <row r="102" spans="1:10" ht="13.5">
      <c r="A102" s="12">
        <v>7150</v>
      </c>
      <c r="B102" s="23" t="s">
        <v>103</v>
      </c>
      <c r="C102" s="2">
        <v>742</v>
      </c>
      <c r="D102" s="2">
        <v>188</v>
      </c>
      <c r="E102" s="16" t="s">
        <v>528</v>
      </c>
      <c r="F102" s="16" t="s">
        <v>528</v>
      </c>
      <c r="G102" s="2"/>
      <c r="H102" s="2"/>
      <c r="I102" s="2"/>
      <c r="J102" s="2"/>
    </row>
    <row r="103" spans="1:10" ht="13.5">
      <c r="A103" s="12">
        <v>17100</v>
      </c>
      <c r="B103" s="23" t="s">
        <v>104</v>
      </c>
      <c r="C103" s="2">
        <v>2600</v>
      </c>
      <c r="D103" s="2">
        <v>613</v>
      </c>
      <c r="E103" s="16">
        <v>92</v>
      </c>
      <c r="F103" s="16">
        <v>29</v>
      </c>
      <c r="G103" s="2"/>
      <c r="H103" s="2"/>
      <c r="I103" s="2"/>
      <c r="J103" s="2"/>
    </row>
    <row r="104" spans="1:10" ht="13.5">
      <c r="A104" s="12">
        <v>15190</v>
      </c>
      <c r="B104" s="23" t="s">
        <v>105</v>
      </c>
      <c r="C104" s="2">
        <v>4861</v>
      </c>
      <c r="D104" s="2">
        <v>1367</v>
      </c>
      <c r="E104" s="16">
        <v>658</v>
      </c>
      <c r="F104" s="16">
        <v>828</v>
      </c>
      <c r="G104" s="2"/>
      <c r="H104" s="2"/>
      <c r="I104" s="2"/>
      <c r="J104" s="2"/>
    </row>
    <row r="105" spans="1:10" ht="13.5">
      <c r="A105" s="12">
        <v>36130</v>
      </c>
      <c r="B105" s="23" t="s">
        <v>106</v>
      </c>
      <c r="C105" s="2">
        <v>1663</v>
      </c>
      <c r="D105" s="2">
        <v>505</v>
      </c>
      <c r="E105" s="2">
        <v>113</v>
      </c>
      <c r="F105" s="2">
        <v>92</v>
      </c>
      <c r="G105" s="2"/>
      <c r="H105" s="2"/>
      <c r="I105" s="2"/>
      <c r="J105" s="2"/>
    </row>
    <row r="106" spans="1:10" ht="13.5">
      <c r="A106" s="12">
        <v>46160</v>
      </c>
      <c r="B106" s="23" t="s">
        <v>107</v>
      </c>
      <c r="C106" s="2">
        <v>2283</v>
      </c>
      <c r="D106" s="2">
        <v>429</v>
      </c>
      <c r="E106" s="2">
        <v>886</v>
      </c>
      <c r="F106" s="2">
        <v>1591</v>
      </c>
      <c r="G106" s="2"/>
      <c r="H106" s="2"/>
      <c r="I106" s="2"/>
      <c r="J106" s="2"/>
    </row>
    <row r="107" spans="1:10" ht="13.5">
      <c r="A107" s="12">
        <v>36150</v>
      </c>
      <c r="B107" s="23" t="s">
        <v>108</v>
      </c>
      <c r="C107" s="2">
        <v>1329</v>
      </c>
      <c r="D107" s="2">
        <v>331</v>
      </c>
      <c r="E107" s="2">
        <v>19</v>
      </c>
      <c r="F107" s="2">
        <v>9</v>
      </c>
      <c r="G107" s="2"/>
      <c r="H107" s="2"/>
      <c r="I107" s="2"/>
      <c r="J107" s="2"/>
    </row>
    <row r="108" spans="1:10" ht="13.5">
      <c r="A108" s="12">
        <v>43130</v>
      </c>
      <c r="B108" s="23" t="s">
        <v>109</v>
      </c>
      <c r="C108" s="2">
        <v>610</v>
      </c>
      <c r="D108" s="2">
        <v>178</v>
      </c>
      <c r="E108" s="2">
        <v>14</v>
      </c>
      <c r="F108" s="2">
        <v>7</v>
      </c>
      <c r="G108" s="2"/>
      <c r="H108" s="2"/>
      <c r="I108" s="2"/>
      <c r="J108" s="2"/>
    </row>
    <row r="109" spans="1:10" ht="13.5">
      <c r="A109" s="12">
        <v>56180</v>
      </c>
      <c r="B109" s="23" t="s">
        <v>110</v>
      </c>
      <c r="C109" s="2">
        <v>1076</v>
      </c>
      <c r="D109" s="2">
        <v>235</v>
      </c>
      <c r="E109" s="2">
        <v>33</v>
      </c>
      <c r="F109" s="2">
        <v>14</v>
      </c>
      <c r="G109" s="2"/>
      <c r="H109" s="2"/>
      <c r="I109" s="2"/>
      <c r="J109" s="2"/>
    </row>
    <row r="110" spans="1:10" ht="13.5">
      <c r="A110" s="12">
        <v>11140</v>
      </c>
      <c r="B110" s="23" t="s">
        <v>111</v>
      </c>
      <c r="C110" s="2">
        <v>976</v>
      </c>
      <c r="D110" s="2">
        <v>212</v>
      </c>
      <c r="E110" s="2">
        <v>14</v>
      </c>
      <c r="F110" s="2">
        <v>4</v>
      </c>
      <c r="G110" s="2"/>
      <c r="H110" s="2"/>
      <c r="I110" s="2"/>
      <c r="J110" s="2"/>
    </row>
    <row r="111" spans="1:10" ht="13.5">
      <c r="A111" s="12">
        <v>36170</v>
      </c>
      <c r="B111" s="23" t="s">
        <v>112</v>
      </c>
      <c r="C111" s="2">
        <v>2674</v>
      </c>
      <c r="D111" s="2">
        <v>897</v>
      </c>
      <c r="E111" s="2">
        <v>274</v>
      </c>
      <c r="F111" s="2">
        <v>722</v>
      </c>
      <c r="G111" s="2"/>
      <c r="H111" s="2"/>
      <c r="I111" s="2"/>
      <c r="J111" s="2"/>
    </row>
    <row r="112" spans="1:10" ht="13.5">
      <c r="A112" s="12">
        <v>1160</v>
      </c>
      <c r="B112" s="23" t="s">
        <v>113</v>
      </c>
      <c r="C112" s="2">
        <v>2645</v>
      </c>
      <c r="D112" s="2">
        <v>643</v>
      </c>
      <c r="E112" s="2">
        <v>103</v>
      </c>
      <c r="F112" s="2">
        <v>164</v>
      </c>
      <c r="G112" s="2"/>
      <c r="H112" s="2"/>
      <c r="I112" s="2"/>
      <c r="J112" s="2"/>
    </row>
    <row r="113" spans="1:10" ht="13.5">
      <c r="A113" s="12">
        <v>20103</v>
      </c>
      <c r="B113" s="23" t="s">
        <v>114</v>
      </c>
      <c r="C113" s="2">
        <v>2473</v>
      </c>
      <c r="D113" s="2">
        <v>655</v>
      </c>
      <c r="E113" s="2">
        <v>85</v>
      </c>
      <c r="F113" s="2">
        <v>85</v>
      </c>
      <c r="G113" s="2"/>
      <c r="H113" s="2"/>
      <c r="I113" s="2"/>
      <c r="J113" s="2"/>
    </row>
    <row r="114" spans="1:10" ht="13.5">
      <c r="A114" s="12">
        <v>26130</v>
      </c>
      <c r="B114" s="23" t="s">
        <v>115</v>
      </c>
      <c r="C114" s="2">
        <v>4675</v>
      </c>
      <c r="D114" s="2">
        <v>1135</v>
      </c>
      <c r="E114" s="2">
        <v>95</v>
      </c>
      <c r="F114" s="2">
        <v>57</v>
      </c>
      <c r="G114" s="2"/>
      <c r="H114" s="2"/>
      <c r="I114" s="2"/>
      <c r="J114" s="2"/>
    </row>
    <row r="115" spans="1:10" ht="13.5">
      <c r="A115" s="12">
        <v>6110</v>
      </c>
      <c r="B115" s="23" t="s">
        <v>116</v>
      </c>
      <c r="C115" s="2">
        <v>1618</v>
      </c>
      <c r="D115" s="2">
        <v>348</v>
      </c>
      <c r="E115" s="2">
        <v>146</v>
      </c>
      <c r="F115" s="2">
        <v>73</v>
      </c>
      <c r="G115" s="2"/>
      <c r="H115" s="2"/>
      <c r="I115" s="2"/>
      <c r="J115" s="2"/>
    </row>
    <row r="116" spans="1:10" ht="13.5">
      <c r="A116" s="12">
        <v>2210</v>
      </c>
      <c r="B116" s="23" t="s">
        <v>117</v>
      </c>
      <c r="C116" s="2">
        <v>830</v>
      </c>
      <c r="D116" s="2">
        <v>189</v>
      </c>
      <c r="E116" s="2">
        <v>20</v>
      </c>
      <c r="F116" s="2">
        <v>18</v>
      </c>
      <c r="G116" s="2"/>
      <c r="H116" s="2"/>
      <c r="I116" s="2"/>
      <c r="J116" s="2"/>
    </row>
    <row r="117" spans="1:10" ht="13.5">
      <c r="A117" s="12">
        <v>38130</v>
      </c>
      <c r="B117" s="23" t="s">
        <v>118</v>
      </c>
      <c r="C117" s="2">
        <v>2913</v>
      </c>
      <c r="D117" s="2">
        <v>613</v>
      </c>
      <c r="E117" s="2">
        <v>153</v>
      </c>
      <c r="F117" s="2">
        <v>129</v>
      </c>
      <c r="G117" s="2"/>
      <c r="H117" s="2"/>
      <c r="I117" s="2"/>
      <c r="J117" s="2"/>
    </row>
    <row r="118" spans="1:10" ht="13.5">
      <c r="A118" s="12">
        <v>25145</v>
      </c>
      <c r="B118" s="23" t="s">
        <v>119</v>
      </c>
      <c r="C118" s="2">
        <v>2021</v>
      </c>
      <c r="D118" s="2">
        <v>585</v>
      </c>
      <c r="E118" s="2">
        <v>290</v>
      </c>
      <c r="F118" s="2">
        <v>210</v>
      </c>
      <c r="G118" s="2"/>
      <c r="H118" s="2"/>
      <c r="I118" s="2"/>
      <c r="J118" s="2"/>
    </row>
    <row r="119" spans="1:10" ht="13.5">
      <c r="A119" s="12">
        <v>53130</v>
      </c>
      <c r="B119" s="23" t="s">
        <v>120</v>
      </c>
      <c r="C119" s="2">
        <v>655</v>
      </c>
      <c r="D119" s="2">
        <v>164</v>
      </c>
      <c r="E119" s="2">
        <v>104</v>
      </c>
      <c r="F119" s="2">
        <v>78</v>
      </c>
      <c r="G119" s="2"/>
      <c r="H119" s="2"/>
      <c r="I119" s="2"/>
      <c r="J119" s="2"/>
    </row>
    <row r="120" spans="1:10" ht="13.5">
      <c r="A120" s="12">
        <v>9235</v>
      </c>
      <c r="B120" s="23" t="s">
        <v>121</v>
      </c>
      <c r="C120" s="2">
        <v>3067</v>
      </c>
      <c r="D120" s="2">
        <v>598</v>
      </c>
      <c r="E120" s="2">
        <v>1961</v>
      </c>
      <c r="F120" s="2">
        <v>6499</v>
      </c>
      <c r="G120" s="2"/>
      <c r="H120" s="2"/>
      <c r="I120" s="2"/>
      <c r="J120" s="2"/>
    </row>
    <row r="121" spans="1:10" ht="13.5">
      <c r="A121" s="12">
        <v>61130</v>
      </c>
      <c r="B121" s="23" t="s">
        <v>122</v>
      </c>
      <c r="C121" s="2">
        <v>1303</v>
      </c>
      <c r="D121" s="2">
        <v>276</v>
      </c>
      <c r="E121" s="2">
        <v>35</v>
      </c>
      <c r="F121" s="2">
        <v>9</v>
      </c>
      <c r="G121" s="2"/>
      <c r="H121" s="2"/>
      <c r="I121" s="2"/>
      <c r="J121" s="2"/>
    </row>
    <row r="122" spans="1:10" ht="13.5">
      <c r="A122" s="12">
        <v>20135</v>
      </c>
      <c r="B122" s="23" t="s">
        <v>123</v>
      </c>
      <c r="C122" s="2">
        <v>3605</v>
      </c>
      <c r="D122" s="2">
        <v>841</v>
      </c>
      <c r="E122" s="2">
        <v>166</v>
      </c>
      <c r="F122" s="2">
        <v>82</v>
      </c>
      <c r="G122" s="2"/>
      <c r="H122" s="2"/>
      <c r="I122" s="2"/>
      <c r="J122" s="2"/>
    </row>
    <row r="123" spans="1:10" ht="13.5">
      <c r="A123" s="12">
        <v>40140</v>
      </c>
      <c r="B123" s="23" t="s">
        <v>124</v>
      </c>
      <c r="C123" s="2">
        <v>1647</v>
      </c>
      <c r="D123" s="2">
        <v>343</v>
      </c>
      <c r="E123" s="2">
        <v>162</v>
      </c>
      <c r="F123" s="2">
        <v>170</v>
      </c>
      <c r="G123" s="2"/>
      <c r="H123" s="2"/>
      <c r="I123" s="2"/>
      <c r="J123" s="2"/>
    </row>
    <row r="124" spans="1:10" ht="13.5">
      <c r="A124" s="12">
        <v>21160</v>
      </c>
      <c r="B124" s="23" t="s">
        <v>125</v>
      </c>
      <c r="C124" s="2">
        <v>3417</v>
      </c>
      <c r="D124" s="2">
        <v>701</v>
      </c>
      <c r="E124" s="16">
        <v>457</v>
      </c>
      <c r="F124" s="16">
        <v>685</v>
      </c>
      <c r="G124" s="2"/>
      <c r="H124" s="2"/>
      <c r="I124" s="2"/>
      <c r="J124" s="2"/>
    </row>
    <row r="125" spans="1:10" ht="13.5">
      <c r="A125" s="12">
        <v>17180</v>
      </c>
      <c r="B125" s="23" t="s">
        <v>126</v>
      </c>
      <c r="C125" s="2">
        <v>947</v>
      </c>
      <c r="D125" s="2">
        <v>242</v>
      </c>
      <c r="E125" s="2">
        <v>27</v>
      </c>
      <c r="F125" s="2">
        <v>7</v>
      </c>
      <c r="G125" s="2"/>
      <c r="H125" s="2"/>
      <c r="I125" s="2"/>
      <c r="J125" s="2"/>
    </row>
    <row r="126" spans="1:10" ht="13.5">
      <c r="A126" s="12">
        <v>40160</v>
      </c>
      <c r="B126" s="23" t="s">
        <v>127</v>
      </c>
      <c r="C126" s="2">
        <v>1813</v>
      </c>
      <c r="D126" s="2">
        <v>362</v>
      </c>
      <c r="E126" s="2">
        <v>255</v>
      </c>
      <c r="F126" s="2">
        <v>187</v>
      </c>
      <c r="G126" s="2"/>
      <c r="H126" s="2"/>
      <c r="I126" s="2"/>
      <c r="J126" s="2"/>
    </row>
    <row r="127" spans="1:10" ht="13.5">
      <c r="A127" s="12">
        <v>67160</v>
      </c>
      <c r="B127" s="23" t="s">
        <v>128</v>
      </c>
      <c r="C127" s="2">
        <v>3220</v>
      </c>
      <c r="D127" s="2">
        <v>645</v>
      </c>
      <c r="E127" s="2">
        <v>240</v>
      </c>
      <c r="F127" s="2">
        <v>326</v>
      </c>
      <c r="G127" s="2"/>
      <c r="H127" s="2"/>
      <c r="I127" s="2"/>
      <c r="J127" s="2"/>
    </row>
    <row r="128" spans="1:10" ht="13.5">
      <c r="A128" s="12">
        <v>6150</v>
      </c>
      <c r="B128" s="23" t="s">
        <v>129</v>
      </c>
      <c r="C128" s="2">
        <v>1483</v>
      </c>
      <c r="D128" s="2">
        <v>353</v>
      </c>
      <c r="E128" s="2">
        <v>122</v>
      </c>
      <c r="F128" s="2">
        <v>115</v>
      </c>
      <c r="G128" s="2"/>
      <c r="H128" s="2"/>
      <c r="I128" s="2"/>
      <c r="J128" s="2"/>
    </row>
    <row r="129" spans="1:10" ht="13.5">
      <c r="A129" s="12">
        <v>47180</v>
      </c>
      <c r="B129" s="23" t="s">
        <v>130</v>
      </c>
      <c r="C129" s="2">
        <v>2008</v>
      </c>
      <c r="D129" s="2">
        <v>439</v>
      </c>
      <c r="E129" s="2">
        <v>85</v>
      </c>
      <c r="F129" s="2">
        <v>201</v>
      </c>
      <c r="G129" s="2"/>
      <c r="H129" s="2"/>
      <c r="I129" s="2"/>
      <c r="J129" s="2"/>
    </row>
    <row r="130" spans="1:10" ht="13.5">
      <c r="A130" s="12">
        <v>2225</v>
      </c>
      <c r="B130" s="23" t="s">
        <v>131</v>
      </c>
      <c r="C130" s="2">
        <v>1361</v>
      </c>
      <c r="D130" s="2">
        <v>284</v>
      </c>
      <c r="E130" s="2">
        <v>75</v>
      </c>
      <c r="F130" s="2">
        <v>26</v>
      </c>
      <c r="G130" s="2"/>
      <c r="H130" s="2"/>
      <c r="I130" s="2"/>
      <c r="J130" s="2"/>
    </row>
    <row r="131" spans="1:10" ht="13.5">
      <c r="A131" s="12">
        <v>52200</v>
      </c>
      <c r="B131" s="23" t="s">
        <v>132</v>
      </c>
      <c r="C131" s="2">
        <v>2353</v>
      </c>
      <c r="D131" s="2">
        <v>556</v>
      </c>
      <c r="E131" s="2">
        <v>2428</v>
      </c>
      <c r="F131" s="2">
        <v>4225</v>
      </c>
      <c r="G131" s="2"/>
      <c r="H131" s="2"/>
      <c r="I131" s="2"/>
      <c r="J131" s="2"/>
    </row>
    <row r="132" spans="1:10" ht="13.5">
      <c r="A132" s="12">
        <v>65160</v>
      </c>
      <c r="B132" s="23" t="s">
        <v>133</v>
      </c>
      <c r="C132" s="2">
        <v>2249</v>
      </c>
      <c r="D132" s="2">
        <v>471</v>
      </c>
      <c r="E132" s="2">
        <v>41</v>
      </c>
      <c r="F132" s="2">
        <v>75</v>
      </c>
      <c r="G132" s="2"/>
      <c r="H132" s="2"/>
      <c r="I132" s="2"/>
      <c r="J132" s="2"/>
    </row>
    <row r="133" spans="1:10" ht="13.5">
      <c r="A133" s="12">
        <v>22175</v>
      </c>
      <c r="B133" s="23" t="s">
        <v>134</v>
      </c>
      <c r="C133" s="2">
        <v>1812</v>
      </c>
      <c r="D133" s="2">
        <v>337</v>
      </c>
      <c r="E133" s="16">
        <v>317</v>
      </c>
      <c r="F133" s="16">
        <v>292</v>
      </c>
      <c r="G133" s="2"/>
      <c r="H133" s="2"/>
      <c r="I133" s="2"/>
      <c r="J133" s="2"/>
    </row>
    <row r="134" spans="1:10" ht="13.5">
      <c r="A134" s="12">
        <v>36220</v>
      </c>
      <c r="B134" s="23" t="s">
        <v>135</v>
      </c>
      <c r="C134" s="2">
        <v>1592</v>
      </c>
      <c r="D134" s="2">
        <v>425</v>
      </c>
      <c r="E134" s="2">
        <v>71</v>
      </c>
      <c r="F134" s="2">
        <v>50</v>
      </c>
      <c r="G134" s="2"/>
      <c r="H134" s="2"/>
      <c r="I134" s="2"/>
      <c r="J134" s="2"/>
    </row>
    <row r="135" spans="1:10" ht="13.5">
      <c r="A135" s="12">
        <v>67180</v>
      </c>
      <c r="B135" s="23" t="s">
        <v>136</v>
      </c>
      <c r="C135" s="2">
        <v>2435</v>
      </c>
      <c r="D135" s="2">
        <v>563</v>
      </c>
      <c r="E135" s="2">
        <v>64</v>
      </c>
      <c r="F135" s="2">
        <v>54</v>
      </c>
      <c r="G135" s="2"/>
      <c r="H135" s="2"/>
      <c r="I135" s="2"/>
      <c r="J135" s="2"/>
    </row>
    <row r="136" spans="1:10" ht="13.5">
      <c r="A136" s="12">
        <v>15200</v>
      </c>
      <c r="B136" s="23" t="s">
        <v>137</v>
      </c>
      <c r="C136" s="2">
        <v>2757</v>
      </c>
      <c r="D136" s="2">
        <v>594</v>
      </c>
      <c r="E136" s="2">
        <v>1661</v>
      </c>
      <c r="F136" s="2">
        <v>3511</v>
      </c>
      <c r="G136" s="2"/>
      <c r="H136" s="2"/>
      <c r="I136" s="2"/>
      <c r="J136" s="2"/>
    </row>
    <row r="137" spans="1:10" ht="13.5">
      <c r="A137" s="12">
        <v>17200</v>
      </c>
      <c r="B137" s="23" t="s">
        <v>138</v>
      </c>
      <c r="C137" s="2">
        <v>4251</v>
      </c>
      <c r="D137" s="2">
        <v>971</v>
      </c>
      <c r="E137" s="2">
        <v>123</v>
      </c>
      <c r="F137" s="2">
        <v>99</v>
      </c>
      <c r="G137" s="2"/>
      <c r="H137" s="2"/>
      <c r="I137" s="2"/>
      <c r="J137" s="2"/>
    </row>
    <row r="138" spans="1:10" ht="13.5">
      <c r="A138" s="12">
        <v>35220</v>
      </c>
      <c r="B138" s="23" t="s">
        <v>139</v>
      </c>
      <c r="C138" s="2">
        <v>1433</v>
      </c>
      <c r="D138" s="2">
        <v>294</v>
      </c>
      <c r="E138" s="2">
        <v>50</v>
      </c>
      <c r="F138" s="2">
        <v>81</v>
      </c>
      <c r="G138" s="2"/>
      <c r="H138" s="2"/>
      <c r="I138" s="2"/>
      <c r="J138" s="2"/>
    </row>
    <row r="139" spans="1:10" ht="13.5">
      <c r="A139" s="12">
        <v>2250</v>
      </c>
      <c r="B139" s="23" t="s">
        <v>140</v>
      </c>
      <c r="C139" s="2">
        <v>929</v>
      </c>
      <c r="D139" s="2">
        <v>231</v>
      </c>
      <c r="E139" s="16" t="s">
        <v>528</v>
      </c>
      <c r="F139" s="16" t="s">
        <v>528</v>
      </c>
      <c r="G139" s="2"/>
      <c r="H139" s="2"/>
      <c r="I139" s="2"/>
      <c r="J139" s="2"/>
    </row>
    <row r="140" spans="1:10" ht="13.5">
      <c r="A140" s="12">
        <v>2280</v>
      </c>
      <c r="B140" s="23" t="s">
        <v>141</v>
      </c>
      <c r="C140" s="2">
        <v>1973</v>
      </c>
      <c r="D140" s="2">
        <v>435</v>
      </c>
      <c r="E140" s="2">
        <v>38</v>
      </c>
      <c r="F140" s="2">
        <v>13</v>
      </c>
      <c r="G140" s="2"/>
      <c r="H140" s="2"/>
      <c r="I140" s="2"/>
      <c r="J140" s="2"/>
    </row>
    <row r="141" spans="1:10" ht="13.5">
      <c r="A141" s="12">
        <v>41200</v>
      </c>
      <c r="B141" s="23" t="s">
        <v>142</v>
      </c>
      <c r="C141" s="2">
        <v>1145</v>
      </c>
      <c r="D141" s="2">
        <v>275</v>
      </c>
      <c r="E141" s="16">
        <v>40</v>
      </c>
      <c r="F141" s="16">
        <v>21</v>
      </c>
      <c r="G141" s="2"/>
      <c r="H141" s="2"/>
      <c r="I141" s="2"/>
      <c r="J141" s="2"/>
    </row>
    <row r="142" spans="1:10" ht="13.5">
      <c r="A142" s="12">
        <v>39230</v>
      </c>
      <c r="B142" s="23" t="s">
        <v>143</v>
      </c>
      <c r="C142" s="2">
        <v>3982</v>
      </c>
      <c r="D142" s="2">
        <v>803</v>
      </c>
      <c r="E142" s="2">
        <v>631</v>
      </c>
      <c r="F142" s="2">
        <v>610</v>
      </c>
      <c r="G142" s="2"/>
      <c r="H142" s="2"/>
      <c r="I142" s="2"/>
      <c r="J142" s="2"/>
    </row>
    <row r="143" spans="1:10" ht="13.5">
      <c r="A143" s="12">
        <v>21250</v>
      </c>
      <c r="B143" s="23" t="s">
        <v>144</v>
      </c>
      <c r="C143" s="2">
        <v>1605</v>
      </c>
      <c r="D143" s="2">
        <v>354</v>
      </c>
      <c r="E143" s="16">
        <v>85</v>
      </c>
      <c r="F143" s="16">
        <v>78</v>
      </c>
      <c r="G143" s="2"/>
      <c r="H143" s="2"/>
      <c r="I143" s="2"/>
      <c r="J143" s="2"/>
    </row>
    <row r="144" spans="1:10" ht="13.5">
      <c r="A144" s="12">
        <v>45200</v>
      </c>
      <c r="B144" s="23" t="s">
        <v>145</v>
      </c>
      <c r="C144" s="2">
        <v>3813</v>
      </c>
      <c r="D144" s="2">
        <v>1005</v>
      </c>
      <c r="E144" s="2">
        <v>1939</v>
      </c>
      <c r="F144" s="2">
        <v>3841</v>
      </c>
      <c r="G144" s="2"/>
      <c r="H144" s="2"/>
      <c r="I144" s="2"/>
      <c r="J144" s="2"/>
    </row>
    <row r="145" spans="1:10" ht="13.5">
      <c r="A145" s="12">
        <v>36230</v>
      </c>
      <c r="B145" s="23" t="s">
        <v>146</v>
      </c>
      <c r="C145" s="2">
        <v>2832</v>
      </c>
      <c r="D145" s="2">
        <v>985</v>
      </c>
      <c r="E145" s="2">
        <v>246</v>
      </c>
      <c r="F145" s="2">
        <v>231</v>
      </c>
      <c r="G145" s="2"/>
      <c r="H145" s="2"/>
      <c r="I145" s="2"/>
      <c r="J145" s="2"/>
    </row>
    <row r="146" spans="1:10" ht="13.5">
      <c r="A146" s="12">
        <v>38230</v>
      </c>
      <c r="B146" s="23" t="s">
        <v>147</v>
      </c>
      <c r="C146" s="2">
        <v>2197</v>
      </c>
      <c r="D146" s="2">
        <v>609</v>
      </c>
      <c r="E146" s="2">
        <v>90</v>
      </c>
      <c r="F146" s="2">
        <v>130</v>
      </c>
      <c r="G146" s="2"/>
      <c r="H146" s="2"/>
      <c r="I146" s="2"/>
      <c r="J146" s="2"/>
    </row>
    <row r="147" spans="1:10" ht="13.5">
      <c r="A147" s="12">
        <v>67220</v>
      </c>
      <c r="B147" s="23" t="s">
        <v>148</v>
      </c>
      <c r="C147" s="2">
        <v>1747</v>
      </c>
      <c r="D147" s="2">
        <v>418</v>
      </c>
      <c r="E147" s="2">
        <v>73</v>
      </c>
      <c r="F147" s="2">
        <v>61</v>
      </c>
      <c r="G147" s="2"/>
      <c r="H147" s="2"/>
      <c r="I147" s="2"/>
      <c r="J147" s="2"/>
    </row>
    <row r="148" spans="1:10" ht="13.5">
      <c r="A148" s="12">
        <v>48330</v>
      </c>
      <c r="B148" s="23" t="s">
        <v>149</v>
      </c>
      <c r="C148" s="2">
        <v>5637</v>
      </c>
      <c r="D148" s="2">
        <v>1350</v>
      </c>
      <c r="E148" s="2">
        <v>885</v>
      </c>
      <c r="F148" s="2">
        <v>2016</v>
      </c>
      <c r="G148" s="2"/>
      <c r="H148" s="2"/>
      <c r="I148" s="2"/>
      <c r="J148" s="2"/>
    </row>
    <row r="149" spans="1:10" ht="13.5">
      <c r="A149" s="12">
        <v>2315</v>
      </c>
      <c r="B149" s="23" t="s">
        <v>150</v>
      </c>
      <c r="C149" s="2">
        <v>2036</v>
      </c>
      <c r="D149" s="2">
        <v>404</v>
      </c>
      <c r="E149" s="2">
        <v>91</v>
      </c>
      <c r="F149" s="2">
        <v>85</v>
      </c>
      <c r="G149" s="2"/>
      <c r="H149" s="2"/>
      <c r="I149" s="2"/>
      <c r="J149" s="2"/>
    </row>
    <row r="150" spans="1:10" ht="13.5">
      <c r="A150" s="12">
        <v>36240</v>
      </c>
      <c r="B150" s="23" t="s">
        <v>151</v>
      </c>
      <c r="C150" s="2">
        <v>2187</v>
      </c>
      <c r="D150" s="2">
        <v>521</v>
      </c>
      <c r="E150" s="2">
        <v>139</v>
      </c>
      <c r="F150" s="2">
        <v>83</v>
      </c>
      <c r="G150" s="2"/>
      <c r="H150" s="2"/>
      <c r="I150" s="2"/>
      <c r="J150" s="2"/>
    </row>
    <row r="151" spans="1:10" ht="13.5">
      <c r="A151" s="12">
        <v>58250</v>
      </c>
      <c r="B151" s="23" t="s">
        <v>152</v>
      </c>
      <c r="C151" s="2">
        <v>1000</v>
      </c>
      <c r="D151" s="2">
        <v>268</v>
      </c>
      <c r="E151" s="2">
        <v>155</v>
      </c>
      <c r="F151" s="2">
        <v>171</v>
      </c>
      <c r="G151" s="2"/>
      <c r="H151" s="2"/>
      <c r="I151" s="2"/>
      <c r="J151" s="2"/>
    </row>
    <row r="152" spans="1:10" ht="13.5">
      <c r="A152" s="12">
        <v>37200</v>
      </c>
      <c r="B152" s="23" t="s">
        <v>153</v>
      </c>
      <c r="C152" s="2">
        <v>1974</v>
      </c>
      <c r="D152" s="2">
        <v>457</v>
      </c>
      <c r="E152" s="16">
        <v>42</v>
      </c>
      <c r="F152" s="16">
        <v>84</v>
      </c>
      <c r="G152" s="2"/>
      <c r="H152" s="2"/>
      <c r="I152" s="2"/>
      <c r="J152" s="2"/>
    </row>
    <row r="153" spans="1:10" ht="13.5">
      <c r="A153" s="12">
        <v>36260</v>
      </c>
      <c r="B153" s="23" t="s">
        <v>154</v>
      </c>
      <c r="C153" s="2">
        <v>2960</v>
      </c>
      <c r="D153" s="2">
        <v>807</v>
      </c>
      <c r="E153" s="2">
        <v>169</v>
      </c>
      <c r="F153" s="2">
        <v>265</v>
      </c>
      <c r="G153" s="2"/>
      <c r="H153" s="2"/>
      <c r="I153" s="2"/>
      <c r="J153" s="2"/>
    </row>
    <row r="154" spans="1:10" ht="13.5">
      <c r="A154" s="12">
        <v>25260</v>
      </c>
      <c r="B154" s="23" t="s">
        <v>155</v>
      </c>
      <c r="C154" s="2">
        <v>14387</v>
      </c>
      <c r="D154" s="2">
        <v>3675</v>
      </c>
      <c r="E154" s="2">
        <v>396</v>
      </c>
      <c r="F154" s="2">
        <v>333</v>
      </c>
      <c r="G154" s="2"/>
      <c r="H154" s="2"/>
      <c r="I154" s="2"/>
      <c r="J154" s="2"/>
    </row>
    <row r="155" spans="1:10" ht="13.5">
      <c r="A155" s="12">
        <v>5300</v>
      </c>
      <c r="B155" s="23" t="s">
        <v>156</v>
      </c>
      <c r="C155" s="2">
        <v>1292</v>
      </c>
      <c r="D155" s="2">
        <v>334</v>
      </c>
      <c r="E155" s="2">
        <v>38</v>
      </c>
      <c r="F155" s="2">
        <v>32</v>
      </c>
      <c r="G155" s="2"/>
      <c r="H155" s="2"/>
      <c r="I155" s="2"/>
      <c r="J155" s="2"/>
    </row>
    <row r="156" spans="1:10" ht="13.5">
      <c r="A156" s="12">
        <v>6200</v>
      </c>
      <c r="B156" s="23" t="s">
        <v>157</v>
      </c>
      <c r="C156" s="2">
        <v>1958</v>
      </c>
      <c r="D156" s="2">
        <v>416</v>
      </c>
      <c r="E156" s="2">
        <v>225</v>
      </c>
      <c r="F156" s="2">
        <v>111</v>
      </c>
      <c r="G156" s="2"/>
      <c r="H156" s="2"/>
      <c r="I156" s="2"/>
      <c r="J156" s="2"/>
    </row>
    <row r="157" spans="1:10" ht="13.5">
      <c r="A157" s="12">
        <v>1305</v>
      </c>
      <c r="B157" s="23" t="s">
        <v>158</v>
      </c>
      <c r="C157" s="2">
        <v>814</v>
      </c>
      <c r="D157" s="2">
        <v>196</v>
      </c>
      <c r="E157" s="2">
        <v>69</v>
      </c>
      <c r="F157" s="2">
        <v>96</v>
      </c>
      <c r="G157" s="2"/>
      <c r="H157" s="2"/>
      <c r="I157" s="2"/>
      <c r="J157" s="2"/>
    </row>
    <row r="158" spans="1:10" ht="13.5">
      <c r="A158" s="12">
        <v>25330</v>
      </c>
      <c r="B158" s="23" t="s">
        <v>159</v>
      </c>
      <c r="C158" s="2">
        <v>900</v>
      </c>
      <c r="D158" s="2">
        <v>192</v>
      </c>
      <c r="E158" s="2">
        <v>263</v>
      </c>
      <c r="F158" s="2">
        <v>312</v>
      </c>
      <c r="G158" s="2"/>
      <c r="H158" s="2"/>
      <c r="I158" s="2"/>
      <c r="J158" s="2"/>
    </row>
    <row r="159" spans="1:10" ht="13.5">
      <c r="A159" s="12">
        <v>28200</v>
      </c>
      <c r="B159" s="23" t="s">
        <v>160</v>
      </c>
      <c r="C159" s="2">
        <v>494</v>
      </c>
      <c r="D159" s="2">
        <v>141</v>
      </c>
      <c r="E159" s="16" t="s">
        <v>528</v>
      </c>
      <c r="F159" s="16" t="s">
        <v>528</v>
      </c>
      <c r="G159" s="2"/>
      <c r="H159" s="2"/>
      <c r="I159" s="2"/>
      <c r="J159" s="2"/>
    </row>
    <row r="160" spans="1:10" ht="13.5">
      <c r="A160" s="12">
        <v>43250</v>
      </c>
      <c r="B160" s="23" t="s">
        <v>161</v>
      </c>
      <c r="C160" s="2">
        <v>942</v>
      </c>
      <c r="D160" s="2">
        <v>218</v>
      </c>
      <c r="E160" s="16" t="s">
        <v>528</v>
      </c>
      <c r="F160" s="16" t="s">
        <v>528</v>
      </c>
      <c r="G160" s="2"/>
      <c r="H160" s="2"/>
      <c r="I160" s="2"/>
      <c r="J160" s="2"/>
    </row>
    <row r="161" spans="1:10" ht="13.5">
      <c r="A161" s="12">
        <v>11200</v>
      </c>
      <c r="B161" s="23" t="s">
        <v>162</v>
      </c>
      <c r="C161" s="2">
        <v>723</v>
      </c>
      <c r="D161" s="2">
        <v>185</v>
      </c>
      <c r="E161" s="16" t="s">
        <v>528</v>
      </c>
      <c r="F161" s="16" t="s">
        <v>528</v>
      </c>
      <c r="G161" s="2"/>
      <c r="H161" s="2"/>
      <c r="I161" s="2"/>
      <c r="J161" s="2"/>
    </row>
    <row r="162" spans="1:10" ht="13.5">
      <c r="A162" s="12">
        <v>6250</v>
      </c>
      <c r="B162" s="23" t="s">
        <v>163</v>
      </c>
      <c r="C162" s="2">
        <v>1227</v>
      </c>
      <c r="D162" s="2">
        <v>274</v>
      </c>
      <c r="E162" s="16">
        <v>86</v>
      </c>
      <c r="F162" s="16">
        <v>39</v>
      </c>
      <c r="G162" s="2"/>
      <c r="H162" s="2"/>
      <c r="I162" s="2"/>
      <c r="J162" s="2"/>
    </row>
    <row r="163" spans="1:10" ht="13.5">
      <c r="A163" s="12">
        <v>29230</v>
      </c>
      <c r="B163" s="23" t="s">
        <v>164</v>
      </c>
      <c r="C163" s="2">
        <v>330</v>
      </c>
      <c r="D163" s="2">
        <v>83</v>
      </c>
      <c r="E163" s="16" t="s">
        <v>528</v>
      </c>
      <c r="F163" s="16" t="s">
        <v>528</v>
      </c>
      <c r="G163" s="2"/>
      <c r="H163" s="2"/>
      <c r="I163" s="2"/>
      <c r="J163" s="2"/>
    </row>
    <row r="164" spans="1:10" ht="13.5">
      <c r="A164" s="12">
        <v>27200</v>
      </c>
      <c r="B164" s="23" t="s">
        <v>165</v>
      </c>
      <c r="C164" s="2">
        <v>771</v>
      </c>
      <c r="D164" s="2">
        <v>156</v>
      </c>
      <c r="E164" s="2">
        <v>28</v>
      </c>
      <c r="F164" s="2">
        <v>34</v>
      </c>
      <c r="G164" s="2"/>
      <c r="H164" s="2"/>
      <c r="I164" s="2"/>
      <c r="J164" s="2"/>
    </row>
    <row r="165" spans="1:10" ht="13.5">
      <c r="A165" s="12">
        <v>58300</v>
      </c>
      <c r="B165" s="23" t="s">
        <v>166</v>
      </c>
      <c r="C165" s="2">
        <v>709</v>
      </c>
      <c r="D165" s="2">
        <v>165</v>
      </c>
      <c r="E165" s="2">
        <v>59</v>
      </c>
      <c r="F165" s="2">
        <v>107</v>
      </c>
      <c r="G165" s="2"/>
      <c r="H165" s="2"/>
      <c r="I165" s="2"/>
      <c r="J165" s="2"/>
    </row>
    <row r="166" spans="1:10" ht="13.5">
      <c r="A166" s="12">
        <v>11220</v>
      </c>
      <c r="B166" s="23" t="s">
        <v>167</v>
      </c>
      <c r="C166" s="2">
        <v>1649</v>
      </c>
      <c r="D166" s="2">
        <v>385</v>
      </c>
      <c r="E166" s="2">
        <v>32</v>
      </c>
      <c r="F166" s="2">
        <v>14</v>
      </c>
      <c r="G166" s="2"/>
      <c r="H166" s="2"/>
      <c r="I166" s="2"/>
      <c r="J166" s="2"/>
    </row>
    <row r="167" spans="1:10" ht="13.5">
      <c r="A167" s="12">
        <v>63240</v>
      </c>
      <c r="B167" s="23" t="s">
        <v>168</v>
      </c>
      <c r="C167" s="2">
        <v>876</v>
      </c>
      <c r="D167" s="2">
        <v>199</v>
      </c>
      <c r="E167" s="2">
        <v>47</v>
      </c>
      <c r="F167" s="2">
        <v>49</v>
      </c>
      <c r="G167" s="2"/>
      <c r="H167" s="2"/>
      <c r="I167" s="2"/>
      <c r="J167" s="2"/>
    </row>
    <row r="168" spans="1:10" ht="13.5">
      <c r="A168" s="12">
        <v>25355</v>
      </c>
      <c r="B168" s="23" t="s">
        <v>169</v>
      </c>
      <c r="C168" s="2">
        <v>1528</v>
      </c>
      <c r="D168" s="2">
        <v>379</v>
      </c>
      <c r="E168" s="2">
        <v>77</v>
      </c>
      <c r="F168" s="2">
        <v>29</v>
      </c>
      <c r="G168" s="2"/>
      <c r="H168" s="2"/>
      <c r="I168" s="2"/>
      <c r="J168" s="2"/>
    </row>
    <row r="169" spans="1:10" ht="13.5">
      <c r="A169" s="12">
        <v>2391</v>
      </c>
      <c r="B169" s="23" t="s">
        <v>170</v>
      </c>
      <c r="C169" s="2">
        <v>1936</v>
      </c>
      <c r="D169" s="2">
        <v>365</v>
      </c>
      <c r="E169" s="2">
        <v>1218</v>
      </c>
      <c r="F169" s="2">
        <v>2651</v>
      </c>
      <c r="G169" s="2"/>
      <c r="H169" s="2"/>
      <c r="I169" s="2"/>
      <c r="J169" s="2"/>
    </row>
    <row r="170" spans="1:10" ht="13.5">
      <c r="A170" s="12">
        <v>61220</v>
      </c>
      <c r="B170" s="23" t="s">
        <v>171</v>
      </c>
      <c r="C170" s="2">
        <v>2118</v>
      </c>
      <c r="D170" s="2">
        <v>484</v>
      </c>
      <c r="E170" s="2">
        <v>70</v>
      </c>
      <c r="F170" s="2">
        <v>46</v>
      </c>
      <c r="G170" s="2"/>
      <c r="H170" s="2"/>
      <c r="I170" s="2"/>
      <c r="J170" s="2"/>
    </row>
    <row r="171" spans="1:10" ht="13.5">
      <c r="A171" s="12">
        <v>65260</v>
      </c>
      <c r="B171" s="23" t="s">
        <v>172</v>
      </c>
      <c r="C171" s="2">
        <v>1636</v>
      </c>
      <c r="D171" s="2">
        <v>322</v>
      </c>
      <c r="E171" s="2">
        <v>335</v>
      </c>
      <c r="F171" s="2">
        <v>508</v>
      </c>
      <c r="G171" s="2"/>
      <c r="H171" s="2"/>
      <c r="I171" s="2"/>
      <c r="J171" s="2"/>
    </row>
    <row r="172" spans="1:10" ht="13.5">
      <c r="A172" s="12">
        <v>26290</v>
      </c>
      <c r="B172" s="23" t="s">
        <v>173</v>
      </c>
      <c r="C172" s="2">
        <v>1050</v>
      </c>
      <c r="D172" s="2">
        <v>236</v>
      </c>
      <c r="E172" s="2">
        <v>15</v>
      </c>
      <c r="F172" s="2">
        <v>11</v>
      </c>
      <c r="G172" s="2"/>
      <c r="H172" s="2"/>
      <c r="I172" s="2"/>
      <c r="J172" s="2"/>
    </row>
    <row r="173" spans="1:10" ht="13.5">
      <c r="A173" s="12">
        <v>4285</v>
      </c>
      <c r="B173" s="23" t="s">
        <v>174</v>
      </c>
      <c r="C173" s="2">
        <v>1293</v>
      </c>
      <c r="D173" s="2">
        <v>273</v>
      </c>
      <c r="E173" s="2">
        <v>42</v>
      </c>
      <c r="F173" s="2">
        <v>7</v>
      </c>
      <c r="G173" s="2"/>
      <c r="H173" s="2"/>
      <c r="I173" s="2"/>
      <c r="J173" s="2"/>
    </row>
    <row r="174" spans="1:10" ht="13.5">
      <c r="A174" s="12">
        <v>3305</v>
      </c>
      <c r="B174" s="23" t="s">
        <v>175</v>
      </c>
      <c r="C174" s="2">
        <v>1125</v>
      </c>
      <c r="D174" s="2">
        <v>242</v>
      </c>
      <c r="E174" s="2">
        <v>80</v>
      </c>
      <c r="F174" s="2">
        <v>32</v>
      </c>
      <c r="G174" s="2"/>
      <c r="H174" s="2"/>
      <c r="I174" s="2"/>
      <c r="J174" s="2"/>
    </row>
    <row r="175" spans="1:10" ht="13.5">
      <c r="A175" s="12">
        <v>53280</v>
      </c>
      <c r="B175" s="23" t="s">
        <v>176</v>
      </c>
      <c r="C175" s="2">
        <v>462</v>
      </c>
      <c r="D175" s="2">
        <v>100</v>
      </c>
      <c r="E175" s="2">
        <v>44</v>
      </c>
      <c r="F175" s="2">
        <v>28</v>
      </c>
      <c r="G175" s="2"/>
      <c r="H175" s="2"/>
      <c r="I175" s="2"/>
      <c r="J175" s="2"/>
    </row>
    <row r="176" spans="1:10" ht="13.5">
      <c r="A176" s="12">
        <v>23410</v>
      </c>
      <c r="B176" s="23" t="s">
        <v>177</v>
      </c>
      <c r="C176" s="2">
        <v>1262</v>
      </c>
      <c r="D176" s="2">
        <v>217</v>
      </c>
      <c r="E176" s="2">
        <v>1783</v>
      </c>
      <c r="F176" s="2">
        <v>4637</v>
      </c>
      <c r="G176" s="2"/>
      <c r="H176" s="2"/>
      <c r="I176" s="2"/>
      <c r="J176" s="2"/>
    </row>
    <row r="177" spans="1:10" ht="13.5">
      <c r="A177" s="12">
        <v>2410</v>
      </c>
      <c r="B177" s="23" t="s">
        <v>178</v>
      </c>
      <c r="C177" s="2">
        <v>3117</v>
      </c>
      <c r="D177" s="2">
        <v>626</v>
      </c>
      <c r="E177" s="2">
        <v>253</v>
      </c>
      <c r="F177" s="2">
        <v>126</v>
      </c>
      <c r="G177" s="2"/>
      <c r="H177" s="2"/>
      <c r="I177" s="2"/>
      <c r="J177" s="2"/>
    </row>
    <row r="178" spans="1:10" ht="13.5">
      <c r="A178" s="12">
        <v>25390</v>
      </c>
      <c r="B178" s="23" t="s">
        <v>179</v>
      </c>
      <c r="C178" s="2">
        <v>1307</v>
      </c>
      <c r="D178" s="2">
        <v>310</v>
      </c>
      <c r="E178" s="16">
        <v>114</v>
      </c>
      <c r="F178" s="16">
        <v>114</v>
      </c>
      <c r="G178" s="2"/>
      <c r="H178" s="2"/>
      <c r="I178" s="2"/>
      <c r="J178" s="2"/>
    </row>
    <row r="179" spans="1:10" ht="13.5">
      <c r="A179" s="12">
        <v>1375</v>
      </c>
      <c r="B179" s="23" t="s">
        <v>180</v>
      </c>
      <c r="C179" s="2">
        <v>2586</v>
      </c>
      <c r="D179" s="2">
        <v>619</v>
      </c>
      <c r="E179" s="2">
        <v>210</v>
      </c>
      <c r="F179" s="2">
        <v>166</v>
      </c>
      <c r="G179" s="2"/>
      <c r="H179" s="2"/>
      <c r="I179" s="2"/>
      <c r="J179" s="2"/>
    </row>
    <row r="180" spans="1:10" ht="13.5">
      <c r="A180" s="12">
        <v>25405</v>
      </c>
      <c r="B180" s="23" t="s">
        <v>181</v>
      </c>
      <c r="C180" s="2">
        <v>1356</v>
      </c>
      <c r="D180" s="2">
        <v>365</v>
      </c>
      <c r="E180" s="2">
        <v>52</v>
      </c>
      <c r="F180" s="2">
        <v>27</v>
      </c>
      <c r="G180" s="2"/>
      <c r="H180" s="2"/>
      <c r="I180" s="2"/>
      <c r="J180" s="2"/>
    </row>
    <row r="181" spans="1:10" ht="13.5">
      <c r="A181" s="12">
        <v>17300</v>
      </c>
      <c r="B181" s="23" t="s">
        <v>182</v>
      </c>
      <c r="C181" s="2">
        <v>787</v>
      </c>
      <c r="D181" s="2">
        <v>205</v>
      </c>
      <c r="E181" s="16">
        <v>11</v>
      </c>
      <c r="F181" s="16">
        <v>5</v>
      </c>
      <c r="G181" s="2"/>
      <c r="H181" s="2"/>
      <c r="I181" s="2"/>
      <c r="J181" s="2"/>
    </row>
    <row r="182" spans="1:10" ht="13.5">
      <c r="A182" s="12">
        <v>6300</v>
      </c>
      <c r="B182" s="23" t="s">
        <v>183</v>
      </c>
      <c r="C182" s="2">
        <v>2765</v>
      </c>
      <c r="D182" s="2">
        <v>542</v>
      </c>
      <c r="E182" s="2">
        <v>347</v>
      </c>
      <c r="F182" s="2">
        <v>396</v>
      </c>
      <c r="G182" s="2"/>
      <c r="H182" s="2"/>
      <c r="I182" s="2"/>
      <c r="J182" s="2"/>
    </row>
    <row r="183" spans="1:10" ht="13.5">
      <c r="A183" s="12">
        <v>15350</v>
      </c>
      <c r="B183" s="23" t="s">
        <v>184</v>
      </c>
      <c r="C183" s="2">
        <v>1088</v>
      </c>
      <c r="D183" s="2">
        <v>227</v>
      </c>
      <c r="E183" s="2">
        <v>875</v>
      </c>
      <c r="F183" s="2">
        <v>3412</v>
      </c>
      <c r="G183" s="2"/>
      <c r="H183" s="2"/>
      <c r="I183" s="2"/>
      <c r="J183" s="2"/>
    </row>
    <row r="184" spans="1:10" ht="13.5">
      <c r="A184" s="12">
        <v>11250</v>
      </c>
      <c r="B184" s="23" t="s">
        <v>185</v>
      </c>
      <c r="C184" s="2">
        <v>4870</v>
      </c>
      <c r="D184" s="2">
        <v>988</v>
      </c>
      <c r="E184" s="2">
        <v>61</v>
      </c>
      <c r="F184" s="2">
        <v>52</v>
      </c>
      <c r="G184" s="2"/>
      <c r="H184" s="2"/>
      <c r="I184" s="2"/>
      <c r="J184" s="2"/>
    </row>
    <row r="185" spans="1:10" ht="13.5">
      <c r="A185" s="12">
        <v>65310</v>
      </c>
      <c r="B185" s="23" t="s">
        <v>186</v>
      </c>
      <c r="C185" s="2">
        <v>3287</v>
      </c>
      <c r="D185" s="2">
        <v>652</v>
      </c>
      <c r="E185" s="2">
        <v>245</v>
      </c>
      <c r="F185" s="2">
        <v>265</v>
      </c>
      <c r="G185" s="2"/>
      <c r="H185" s="2"/>
      <c r="I185" s="2"/>
      <c r="J185" s="2"/>
    </row>
    <row r="186" spans="1:10" ht="13.5">
      <c r="A186" s="12">
        <v>40260</v>
      </c>
      <c r="B186" s="23" t="s">
        <v>187</v>
      </c>
      <c r="C186" s="2">
        <v>2167</v>
      </c>
      <c r="D186" s="2">
        <v>476</v>
      </c>
      <c r="E186" s="2">
        <v>49</v>
      </c>
      <c r="F186" s="2">
        <v>20</v>
      </c>
      <c r="G186" s="2"/>
      <c r="H186" s="2"/>
      <c r="I186" s="2"/>
      <c r="J186" s="2"/>
    </row>
    <row r="187" spans="1:10" ht="13.5">
      <c r="A187" s="12">
        <v>28300</v>
      </c>
      <c r="B187" s="23" t="s">
        <v>188</v>
      </c>
      <c r="C187" s="2">
        <v>1511</v>
      </c>
      <c r="D187" s="2">
        <v>367</v>
      </c>
      <c r="E187" s="2">
        <v>128</v>
      </c>
      <c r="F187" s="2">
        <v>185</v>
      </c>
      <c r="G187" s="2"/>
      <c r="H187" s="2"/>
      <c r="I187" s="2"/>
      <c r="J187" s="2"/>
    </row>
    <row r="188" spans="1:10" ht="13.5">
      <c r="A188" s="12">
        <v>65320</v>
      </c>
      <c r="B188" s="23" t="s">
        <v>189</v>
      </c>
      <c r="C188" s="2">
        <v>3261</v>
      </c>
      <c r="D188" s="2">
        <v>629</v>
      </c>
      <c r="E188" s="2">
        <v>163</v>
      </c>
      <c r="F188" s="2">
        <v>36</v>
      </c>
      <c r="G188" s="2"/>
      <c r="H188" s="2"/>
      <c r="I188" s="2"/>
      <c r="J188" s="2"/>
    </row>
    <row r="189" spans="1:10" ht="13.5">
      <c r="A189" s="12">
        <v>43280</v>
      </c>
      <c r="B189" s="23" t="s">
        <v>190</v>
      </c>
      <c r="C189" s="2">
        <v>1286</v>
      </c>
      <c r="D189" s="2">
        <v>283</v>
      </c>
      <c r="E189" s="2">
        <v>37</v>
      </c>
      <c r="F189" s="2">
        <v>28</v>
      </c>
      <c r="G189" s="2"/>
      <c r="H189" s="2"/>
      <c r="I189" s="2"/>
      <c r="J189" s="2"/>
    </row>
    <row r="190" spans="1:10" ht="13.5">
      <c r="A190" s="12">
        <v>50300</v>
      </c>
      <c r="B190" s="23" t="s">
        <v>191</v>
      </c>
      <c r="C190" s="2">
        <v>515</v>
      </c>
      <c r="D190" s="2">
        <v>133</v>
      </c>
      <c r="E190" s="2">
        <v>11</v>
      </c>
      <c r="F190" s="2">
        <v>1</v>
      </c>
      <c r="G190" s="2"/>
      <c r="H190" s="2"/>
      <c r="I190" s="2"/>
      <c r="J190" s="2"/>
    </row>
    <row r="191" spans="1:10" ht="13.5">
      <c r="A191" s="12">
        <v>43290</v>
      </c>
      <c r="B191" s="23" t="s">
        <v>192</v>
      </c>
      <c r="C191" s="2">
        <v>1646</v>
      </c>
      <c r="D191" s="2">
        <v>395</v>
      </c>
      <c r="E191" s="2">
        <v>122</v>
      </c>
      <c r="F191" s="2">
        <v>36</v>
      </c>
      <c r="G191" s="2"/>
      <c r="H191" s="2"/>
      <c r="I191" s="2"/>
      <c r="J191" s="2"/>
    </row>
    <row r="192" spans="1:10" ht="13.5">
      <c r="A192" s="12">
        <v>22250</v>
      </c>
      <c r="B192" s="23" t="s">
        <v>193</v>
      </c>
      <c r="C192" s="2">
        <v>705</v>
      </c>
      <c r="D192" s="2">
        <v>160</v>
      </c>
      <c r="E192" s="2">
        <v>11</v>
      </c>
      <c r="F192" s="2">
        <v>8</v>
      </c>
      <c r="G192" s="2"/>
      <c r="H192" s="2"/>
      <c r="I192" s="2"/>
      <c r="J192" s="2"/>
    </row>
    <row r="193" spans="1:10" ht="13.5">
      <c r="A193" s="12">
        <v>6350</v>
      </c>
      <c r="B193" s="23" t="s">
        <v>194</v>
      </c>
      <c r="C193" s="2">
        <v>1880</v>
      </c>
      <c r="D193" s="2">
        <v>393</v>
      </c>
      <c r="E193" s="2">
        <v>101</v>
      </c>
      <c r="F193" s="2">
        <v>52</v>
      </c>
      <c r="G193" s="2"/>
      <c r="H193" s="2"/>
      <c r="I193" s="2"/>
      <c r="J193" s="2"/>
    </row>
    <row r="194" spans="1:10" ht="13.5">
      <c r="A194" s="12">
        <v>2460</v>
      </c>
      <c r="B194" s="23" t="s">
        <v>195</v>
      </c>
      <c r="C194" s="2">
        <v>1114</v>
      </c>
      <c r="D194" s="2">
        <v>213</v>
      </c>
      <c r="E194" s="2">
        <v>380</v>
      </c>
      <c r="F194" s="2">
        <v>700</v>
      </c>
      <c r="G194" s="2"/>
      <c r="H194" s="2"/>
      <c r="I194" s="2"/>
      <c r="J194" s="2"/>
    </row>
    <row r="195" spans="1:10" ht="13.5">
      <c r="A195" s="12">
        <v>40300</v>
      </c>
      <c r="B195" s="23" t="s">
        <v>196</v>
      </c>
      <c r="C195" s="2">
        <v>2069</v>
      </c>
      <c r="D195" s="2">
        <v>462</v>
      </c>
      <c r="E195" s="2">
        <v>50</v>
      </c>
      <c r="F195" s="2">
        <v>31</v>
      </c>
      <c r="G195" s="2"/>
      <c r="H195" s="2"/>
      <c r="I195" s="2"/>
      <c r="J195" s="2"/>
    </row>
    <row r="196" spans="1:10" ht="13.5">
      <c r="A196" s="12">
        <v>67280</v>
      </c>
      <c r="B196" s="23" t="s">
        <v>197</v>
      </c>
      <c r="C196" s="2">
        <v>1759</v>
      </c>
      <c r="D196" s="2">
        <v>381</v>
      </c>
      <c r="E196" s="2">
        <v>53</v>
      </c>
      <c r="F196" s="2">
        <v>56</v>
      </c>
      <c r="G196" s="2"/>
      <c r="H196" s="2"/>
      <c r="I196" s="2"/>
      <c r="J196" s="2"/>
    </row>
    <row r="197" spans="1:10" ht="13.5">
      <c r="A197" s="12">
        <v>25435</v>
      </c>
      <c r="B197" s="23" t="s">
        <v>198</v>
      </c>
      <c r="C197" s="2">
        <v>1364</v>
      </c>
      <c r="D197" s="2">
        <v>292</v>
      </c>
      <c r="E197" s="2">
        <v>128</v>
      </c>
      <c r="F197" s="2">
        <v>65</v>
      </c>
      <c r="G197" s="2"/>
      <c r="H197" s="2"/>
      <c r="I197" s="2"/>
      <c r="J197" s="2"/>
    </row>
    <row r="198" spans="1:10" ht="13.5">
      <c r="A198" s="12">
        <v>17350</v>
      </c>
      <c r="B198" s="23" t="s">
        <v>199</v>
      </c>
      <c r="C198" s="2">
        <v>368</v>
      </c>
      <c r="D198" s="2">
        <v>87</v>
      </c>
      <c r="E198" s="16" t="s">
        <v>528</v>
      </c>
      <c r="F198" s="16" t="s">
        <v>528</v>
      </c>
      <c r="G198" s="2"/>
      <c r="H198" s="2"/>
      <c r="I198" s="2"/>
      <c r="J198" s="2"/>
    </row>
    <row r="199" spans="1:10" ht="13.5">
      <c r="A199" s="12">
        <v>22275</v>
      </c>
      <c r="B199" s="23" t="s">
        <v>200</v>
      </c>
      <c r="C199" s="2">
        <v>7572</v>
      </c>
      <c r="D199" s="2">
        <v>2123</v>
      </c>
      <c r="E199" s="2">
        <v>110</v>
      </c>
      <c r="F199" s="2">
        <v>97</v>
      </c>
      <c r="G199" s="2"/>
      <c r="H199" s="2"/>
      <c r="I199" s="2"/>
      <c r="J199" s="2"/>
    </row>
    <row r="200" spans="1:10" ht="13.5">
      <c r="A200" s="12">
        <v>46360</v>
      </c>
      <c r="B200" s="23" t="s">
        <v>201</v>
      </c>
      <c r="C200" s="2">
        <v>1662</v>
      </c>
      <c r="D200" s="2">
        <v>361</v>
      </c>
      <c r="E200" s="2">
        <v>399</v>
      </c>
      <c r="F200" s="2">
        <v>519</v>
      </c>
      <c r="G200" s="2"/>
      <c r="H200" s="2"/>
      <c r="I200" s="2"/>
      <c r="J200" s="2"/>
    </row>
    <row r="201" spans="1:10" ht="13.5">
      <c r="A201" s="12">
        <v>23450</v>
      </c>
      <c r="B201" s="23" t="s">
        <v>202</v>
      </c>
      <c r="C201" s="2">
        <v>2439</v>
      </c>
      <c r="D201" s="2">
        <v>474</v>
      </c>
      <c r="E201" s="16">
        <v>1086</v>
      </c>
      <c r="F201" s="16">
        <v>1923</v>
      </c>
      <c r="G201" s="2"/>
      <c r="H201" s="2"/>
      <c r="I201" s="2"/>
      <c r="J201" s="2"/>
    </row>
    <row r="202" spans="1:10" ht="13.5">
      <c r="A202" s="12">
        <v>40330</v>
      </c>
      <c r="B202" s="23" t="s">
        <v>203</v>
      </c>
      <c r="C202" s="2">
        <v>9342</v>
      </c>
      <c r="D202" s="2">
        <v>2269</v>
      </c>
      <c r="E202" s="2">
        <v>410</v>
      </c>
      <c r="F202" s="2">
        <v>245</v>
      </c>
      <c r="G202" s="2"/>
      <c r="H202" s="2"/>
      <c r="I202" s="2"/>
      <c r="J202" s="2"/>
    </row>
    <row r="203" spans="1:10" ht="13.5">
      <c r="A203" s="12">
        <v>36310</v>
      </c>
      <c r="B203" s="23" t="s">
        <v>204</v>
      </c>
      <c r="C203" s="2">
        <v>3032</v>
      </c>
      <c r="D203" s="2">
        <v>665</v>
      </c>
      <c r="E203" s="2">
        <v>466</v>
      </c>
      <c r="F203" s="2">
        <v>306</v>
      </c>
      <c r="G203" s="2"/>
      <c r="H203" s="2"/>
      <c r="I203" s="2"/>
      <c r="J203" s="2"/>
    </row>
    <row r="204" spans="1:10" ht="13.5">
      <c r="A204" s="12">
        <v>65380</v>
      </c>
      <c r="B204" s="23" t="s">
        <v>205</v>
      </c>
      <c r="C204" s="2">
        <v>4954</v>
      </c>
      <c r="D204" s="2">
        <v>950</v>
      </c>
      <c r="E204" s="2">
        <v>382</v>
      </c>
      <c r="F204" s="2">
        <v>155</v>
      </c>
      <c r="G204" s="2"/>
      <c r="H204" s="2"/>
      <c r="I204" s="2"/>
      <c r="J204" s="2"/>
    </row>
    <row r="205" spans="1:10" ht="13.5">
      <c r="A205" s="12">
        <v>43330</v>
      </c>
      <c r="B205" s="23" t="s">
        <v>206</v>
      </c>
      <c r="C205" s="2">
        <v>2127</v>
      </c>
      <c r="D205" s="2">
        <v>374</v>
      </c>
      <c r="E205" s="2">
        <v>80</v>
      </c>
      <c r="F205" s="2">
        <v>125</v>
      </c>
      <c r="G205" s="2"/>
      <c r="H205" s="2"/>
      <c r="I205" s="2"/>
      <c r="J205" s="2"/>
    </row>
    <row r="206" spans="1:10" ht="13.5">
      <c r="A206" s="12">
        <v>2475</v>
      </c>
      <c r="B206" s="23" t="s">
        <v>207</v>
      </c>
      <c r="C206" s="2">
        <v>2671</v>
      </c>
      <c r="D206" s="2">
        <v>587</v>
      </c>
      <c r="E206" s="2">
        <v>98</v>
      </c>
      <c r="F206" s="2">
        <v>34</v>
      </c>
      <c r="G206" s="2"/>
      <c r="H206" s="2"/>
      <c r="I206" s="2"/>
      <c r="J206" s="2"/>
    </row>
    <row r="207" spans="1:10" ht="13.5">
      <c r="A207" s="12">
        <v>7350</v>
      </c>
      <c r="B207" s="23" t="s">
        <v>208</v>
      </c>
      <c r="C207" s="2">
        <v>2771</v>
      </c>
      <c r="D207" s="2">
        <v>571</v>
      </c>
      <c r="E207" s="2">
        <v>214</v>
      </c>
      <c r="F207" s="2">
        <v>129</v>
      </c>
      <c r="G207" s="2"/>
      <c r="H207" s="2"/>
      <c r="I207" s="2"/>
      <c r="J207" s="2"/>
    </row>
    <row r="208" spans="1:10" ht="13.5">
      <c r="A208" s="12">
        <v>32330</v>
      </c>
      <c r="B208" s="23" t="s">
        <v>209</v>
      </c>
      <c r="C208" s="2">
        <v>871</v>
      </c>
      <c r="D208" s="2">
        <v>193</v>
      </c>
      <c r="E208" s="2">
        <v>18</v>
      </c>
      <c r="F208" s="2">
        <v>6</v>
      </c>
      <c r="G208" s="2"/>
      <c r="H208" s="2"/>
      <c r="I208" s="2"/>
      <c r="J208" s="2"/>
    </row>
    <row r="209" spans="1:10" ht="13.5">
      <c r="A209" s="12">
        <v>4410</v>
      </c>
      <c r="B209" s="23" t="s">
        <v>210</v>
      </c>
      <c r="C209" s="2">
        <v>1977</v>
      </c>
      <c r="D209" s="2">
        <v>376</v>
      </c>
      <c r="E209" s="2">
        <v>92</v>
      </c>
      <c r="F209" s="2">
        <v>86</v>
      </c>
      <c r="G209" s="2"/>
      <c r="H209" s="2"/>
      <c r="I209" s="2"/>
      <c r="J209" s="2"/>
    </row>
    <row r="210" spans="1:10" ht="13.5">
      <c r="A210" s="12">
        <v>31250</v>
      </c>
      <c r="B210" s="23" t="s">
        <v>211</v>
      </c>
      <c r="C210" s="2">
        <v>2066</v>
      </c>
      <c r="D210" s="2">
        <v>482</v>
      </c>
      <c r="E210" s="16">
        <v>80</v>
      </c>
      <c r="F210" s="16">
        <v>49</v>
      </c>
      <c r="G210" s="2"/>
      <c r="H210" s="2"/>
      <c r="I210" s="2"/>
      <c r="J210" s="2"/>
    </row>
    <row r="211" spans="1:10" ht="13.5">
      <c r="A211" s="12">
        <v>32370</v>
      </c>
      <c r="B211" s="23" t="s">
        <v>212</v>
      </c>
      <c r="C211" s="2">
        <v>2922</v>
      </c>
      <c r="D211" s="2">
        <v>574</v>
      </c>
      <c r="E211" s="2">
        <v>136</v>
      </c>
      <c r="F211" s="2">
        <v>117</v>
      </c>
      <c r="G211" s="2"/>
      <c r="H211" s="2"/>
      <c r="I211" s="2"/>
      <c r="J211" s="2"/>
    </row>
    <row r="212" spans="1:10" ht="13.5">
      <c r="A212" s="12">
        <v>23510</v>
      </c>
      <c r="B212" s="23" t="s">
        <v>213</v>
      </c>
      <c r="C212" s="2">
        <v>1944</v>
      </c>
      <c r="D212" s="2">
        <v>452</v>
      </c>
      <c r="E212" s="2">
        <v>354</v>
      </c>
      <c r="F212" s="2">
        <v>421</v>
      </c>
      <c r="G212" s="2"/>
      <c r="H212" s="2"/>
      <c r="I212" s="2"/>
      <c r="J212" s="2"/>
    </row>
    <row r="213" spans="1:10" ht="13.5">
      <c r="A213" s="12">
        <v>25655</v>
      </c>
      <c r="B213" s="23" t="s">
        <v>214</v>
      </c>
      <c r="C213" s="2">
        <v>807</v>
      </c>
      <c r="D213" s="2">
        <v>215</v>
      </c>
      <c r="E213" s="2">
        <v>33</v>
      </c>
      <c r="F213" s="2">
        <v>23</v>
      </c>
      <c r="G213" s="2"/>
      <c r="H213" s="2"/>
      <c r="I213" s="2"/>
      <c r="J213" s="2"/>
    </row>
    <row r="214" spans="1:10" ht="13.5">
      <c r="A214" s="12">
        <v>43360</v>
      </c>
      <c r="B214" s="23" t="s">
        <v>215</v>
      </c>
      <c r="C214" s="2">
        <v>619</v>
      </c>
      <c r="D214" s="2">
        <v>147</v>
      </c>
      <c r="E214" s="2">
        <v>28</v>
      </c>
      <c r="F214" s="2">
        <v>20</v>
      </c>
      <c r="G214" s="2"/>
      <c r="H214" s="2"/>
      <c r="I214" s="2"/>
      <c r="J214" s="2"/>
    </row>
    <row r="215" spans="1:10" ht="13.5">
      <c r="A215" s="12">
        <v>65410</v>
      </c>
      <c r="B215" s="23" t="s">
        <v>216</v>
      </c>
      <c r="C215" s="2">
        <v>1334</v>
      </c>
      <c r="D215" s="2">
        <v>311</v>
      </c>
      <c r="E215" s="2">
        <v>23</v>
      </c>
      <c r="F215" s="2">
        <v>4</v>
      </c>
      <c r="G215" s="2"/>
      <c r="H215" s="2"/>
      <c r="I215" s="2"/>
      <c r="J215" s="2"/>
    </row>
    <row r="216" spans="1:10" ht="13.5">
      <c r="A216" s="12">
        <v>30350</v>
      </c>
      <c r="B216" s="23" t="s">
        <v>217</v>
      </c>
      <c r="C216" s="2">
        <v>728</v>
      </c>
      <c r="D216" s="2">
        <v>157</v>
      </c>
      <c r="E216" s="16" t="s">
        <v>528</v>
      </c>
      <c r="F216" s="16" t="s">
        <v>528</v>
      </c>
      <c r="G216" s="2"/>
      <c r="H216" s="2"/>
      <c r="I216" s="2"/>
      <c r="J216" s="2"/>
    </row>
    <row r="217" spans="1:10" ht="13.5">
      <c r="A217" s="12">
        <v>46380</v>
      </c>
      <c r="B217" s="23" t="s">
        <v>218</v>
      </c>
      <c r="C217" s="2">
        <v>529</v>
      </c>
      <c r="D217" s="2">
        <v>99</v>
      </c>
      <c r="E217" s="2">
        <v>168</v>
      </c>
      <c r="F217" s="2">
        <v>1932</v>
      </c>
      <c r="G217" s="2"/>
      <c r="H217" s="2"/>
      <c r="I217" s="2"/>
      <c r="J217" s="2"/>
    </row>
    <row r="218" spans="1:10" ht="13.5">
      <c r="A218" s="12">
        <v>41400</v>
      </c>
      <c r="B218" s="23" t="s">
        <v>219</v>
      </c>
      <c r="C218" s="2">
        <v>1965</v>
      </c>
      <c r="D218" s="2">
        <v>522</v>
      </c>
      <c r="E218" s="2">
        <v>80</v>
      </c>
      <c r="F218" s="2">
        <v>32</v>
      </c>
      <c r="G218" s="2"/>
      <c r="H218" s="2"/>
      <c r="I218" s="2"/>
      <c r="J218" s="2"/>
    </row>
    <row r="219" spans="1:10" ht="13.5">
      <c r="A219" s="12">
        <v>13500</v>
      </c>
      <c r="B219" s="23" t="s">
        <v>220</v>
      </c>
      <c r="C219" s="2">
        <v>1564</v>
      </c>
      <c r="D219" s="2">
        <v>367</v>
      </c>
      <c r="E219" s="2">
        <v>217</v>
      </c>
      <c r="F219" s="2">
        <v>357</v>
      </c>
      <c r="G219" s="2"/>
      <c r="H219" s="2"/>
      <c r="I219" s="2"/>
      <c r="J219" s="2"/>
    </row>
    <row r="220" spans="1:10" ht="13.5">
      <c r="A220" s="12">
        <v>24350</v>
      </c>
      <c r="B220" s="23" t="s">
        <v>221</v>
      </c>
      <c r="C220" s="2">
        <v>639</v>
      </c>
      <c r="D220" s="2">
        <v>116</v>
      </c>
      <c r="E220" s="2">
        <v>22</v>
      </c>
      <c r="F220" s="2">
        <v>20</v>
      </c>
      <c r="G220" s="2"/>
      <c r="H220" s="2"/>
      <c r="I220" s="2"/>
      <c r="J220" s="2"/>
    </row>
    <row r="221" spans="1:10" ht="13.5">
      <c r="A221" s="12">
        <v>34360</v>
      </c>
      <c r="B221" s="23" t="s">
        <v>222</v>
      </c>
      <c r="C221" s="2">
        <v>2707</v>
      </c>
      <c r="D221" s="2">
        <v>760</v>
      </c>
      <c r="E221" s="2">
        <v>57</v>
      </c>
      <c r="F221" s="2">
        <v>23</v>
      </c>
      <c r="G221" s="2"/>
      <c r="H221" s="2"/>
      <c r="I221" s="2"/>
      <c r="J221" s="2"/>
    </row>
    <row r="222" spans="1:10" ht="13.5">
      <c r="A222" s="12">
        <v>31280</v>
      </c>
      <c r="B222" s="23" t="s">
        <v>223</v>
      </c>
      <c r="C222" s="2">
        <v>579</v>
      </c>
      <c r="D222" s="2">
        <v>155</v>
      </c>
      <c r="E222" s="2">
        <v>19</v>
      </c>
      <c r="F222" s="2">
        <v>15</v>
      </c>
      <c r="G222" s="2"/>
      <c r="H222" s="2"/>
      <c r="I222" s="2"/>
      <c r="J222" s="2"/>
    </row>
    <row r="223" spans="1:10" ht="13.5">
      <c r="A223" s="12">
        <v>42230</v>
      </c>
      <c r="B223" s="23" t="s">
        <v>224</v>
      </c>
      <c r="C223" s="2">
        <v>1041</v>
      </c>
      <c r="D223" s="2">
        <v>246</v>
      </c>
      <c r="E223" s="2">
        <v>51</v>
      </c>
      <c r="F223" s="2">
        <v>53</v>
      </c>
      <c r="G223" s="2"/>
      <c r="H223" s="2"/>
      <c r="I223" s="2"/>
      <c r="J223" s="2"/>
    </row>
    <row r="224" spans="1:10" ht="13.5">
      <c r="A224" s="12">
        <v>10360</v>
      </c>
      <c r="B224" s="23" t="s">
        <v>225</v>
      </c>
      <c r="C224" s="2">
        <v>1150</v>
      </c>
      <c r="D224" s="2">
        <v>296</v>
      </c>
      <c r="E224" s="2">
        <v>18</v>
      </c>
      <c r="F224" s="2">
        <v>4</v>
      </c>
      <c r="G224" s="2"/>
      <c r="H224" s="2"/>
      <c r="I224" s="2"/>
      <c r="J224" s="2"/>
    </row>
    <row r="225" spans="1:10" ht="13.5">
      <c r="A225" s="12">
        <v>15400</v>
      </c>
      <c r="B225" s="23" t="s">
        <v>226</v>
      </c>
      <c r="C225" s="2">
        <v>2019</v>
      </c>
      <c r="D225" s="2">
        <v>844</v>
      </c>
      <c r="E225" s="2">
        <v>2592</v>
      </c>
      <c r="F225" s="2">
        <v>10052</v>
      </c>
      <c r="G225" s="2"/>
      <c r="H225" s="2"/>
      <c r="I225" s="2"/>
      <c r="J225" s="2"/>
    </row>
    <row r="226" spans="1:10" ht="13.5">
      <c r="A226" s="12">
        <v>16650</v>
      </c>
      <c r="B226" s="23" t="s">
        <v>227</v>
      </c>
      <c r="C226" s="2">
        <v>1006</v>
      </c>
      <c r="D226" s="2">
        <v>269</v>
      </c>
      <c r="E226" s="2">
        <v>20</v>
      </c>
      <c r="F226" s="2">
        <v>8</v>
      </c>
      <c r="G226" s="2"/>
      <c r="H226" s="2"/>
      <c r="I226" s="2"/>
      <c r="J226" s="2"/>
    </row>
    <row r="227" spans="1:10" ht="13.5">
      <c r="A227" s="12">
        <v>18360</v>
      </c>
      <c r="B227" s="23" t="s">
        <v>228</v>
      </c>
      <c r="C227" s="2">
        <v>4247</v>
      </c>
      <c r="D227" s="2">
        <v>1078</v>
      </c>
      <c r="E227" s="2">
        <v>118</v>
      </c>
      <c r="F227" s="2">
        <v>60</v>
      </c>
      <c r="G227" s="2"/>
      <c r="H227" s="2"/>
      <c r="I227" s="2"/>
      <c r="J227" s="2"/>
    </row>
    <row r="228" spans="1:10" ht="13.5">
      <c r="A228" s="12">
        <v>2500</v>
      </c>
      <c r="B228" s="23" t="s">
        <v>229</v>
      </c>
      <c r="C228" s="2">
        <v>1956</v>
      </c>
      <c r="D228" s="2">
        <v>410</v>
      </c>
      <c r="E228" s="2">
        <v>127</v>
      </c>
      <c r="F228" s="2">
        <v>46</v>
      </c>
      <c r="G228" s="2"/>
      <c r="H228" s="2"/>
      <c r="I228" s="2"/>
      <c r="J228" s="2"/>
    </row>
    <row r="229" spans="1:10" ht="13.5">
      <c r="A229" s="12">
        <v>65440</v>
      </c>
      <c r="B229" s="23" t="s">
        <v>230</v>
      </c>
      <c r="C229" s="2">
        <v>3439</v>
      </c>
      <c r="D229" s="2">
        <v>732</v>
      </c>
      <c r="E229" s="2">
        <v>117</v>
      </c>
      <c r="F229" s="2">
        <v>69</v>
      </c>
      <c r="G229" s="2"/>
      <c r="H229" s="2"/>
      <c r="I229" s="2"/>
      <c r="J229" s="2"/>
    </row>
    <row r="230" spans="1:10" ht="13.5">
      <c r="A230" s="12">
        <v>6400</v>
      </c>
      <c r="B230" s="23" t="s">
        <v>231</v>
      </c>
      <c r="C230" s="2">
        <v>1208</v>
      </c>
      <c r="D230" s="2">
        <v>261</v>
      </c>
      <c r="E230" s="2">
        <v>113</v>
      </c>
      <c r="F230" s="2">
        <v>92</v>
      </c>
      <c r="G230" s="2"/>
      <c r="H230" s="2"/>
      <c r="I230" s="2"/>
      <c r="J230" s="2"/>
    </row>
    <row r="231" spans="1:10" ht="13.5">
      <c r="A231" s="12">
        <v>66500</v>
      </c>
      <c r="B231" s="23" t="s">
        <v>232</v>
      </c>
      <c r="C231" s="2">
        <v>906</v>
      </c>
      <c r="D231" s="2">
        <v>237</v>
      </c>
      <c r="E231" s="2">
        <v>72</v>
      </c>
      <c r="F231" s="2">
        <v>65</v>
      </c>
      <c r="G231" s="2"/>
      <c r="H231" s="2"/>
      <c r="I231" s="2"/>
      <c r="J231" s="2"/>
    </row>
    <row r="232" spans="1:10" ht="13.5">
      <c r="A232" s="12">
        <v>35460</v>
      </c>
      <c r="B232" s="23" t="s">
        <v>233</v>
      </c>
      <c r="C232" s="2">
        <v>1142</v>
      </c>
      <c r="D232" s="2">
        <v>274</v>
      </c>
      <c r="E232" s="2">
        <v>58</v>
      </c>
      <c r="F232" s="2">
        <v>56</v>
      </c>
      <c r="G232" s="2"/>
      <c r="H232" s="2"/>
      <c r="I232" s="2"/>
      <c r="J232" s="2"/>
    </row>
    <row r="233" spans="1:10" ht="13.5">
      <c r="A233" s="12">
        <v>40390</v>
      </c>
      <c r="B233" s="23" t="s">
        <v>234</v>
      </c>
      <c r="C233" s="2">
        <v>1298</v>
      </c>
      <c r="D233" s="2">
        <v>306</v>
      </c>
      <c r="E233" s="2">
        <v>136</v>
      </c>
      <c r="F233" s="2">
        <v>118</v>
      </c>
      <c r="G233" s="2"/>
      <c r="H233" s="2"/>
      <c r="I233" s="2"/>
      <c r="J233" s="2"/>
    </row>
    <row r="234" spans="1:10" ht="13.5">
      <c r="A234" s="12">
        <v>43390</v>
      </c>
      <c r="B234" s="23" t="s">
        <v>235</v>
      </c>
      <c r="C234" s="2">
        <v>976</v>
      </c>
      <c r="D234" s="2">
        <v>271</v>
      </c>
      <c r="E234" s="2">
        <v>52</v>
      </c>
      <c r="F234" s="2">
        <v>54</v>
      </c>
      <c r="G234" s="2"/>
      <c r="H234" s="2"/>
      <c r="I234" s="2"/>
      <c r="J234" s="2"/>
    </row>
    <row r="235" spans="1:10" ht="13.5">
      <c r="A235" s="12">
        <v>36360</v>
      </c>
      <c r="B235" s="23" t="s">
        <v>236</v>
      </c>
      <c r="C235" s="2">
        <v>1802</v>
      </c>
      <c r="D235" s="2">
        <v>486</v>
      </c>
      <c r="E235" s="2">
        <v>303</v>
      </c>
      <c r="F235" s="2">
        <v>287</v>
      </c>
      <c r="G235" s="2"/>
      <c r="H235" s="2"/>
      <c r="I235" s="2"/>
      <c r="J235" s="2"/>
    </row>
    <row r="236" spans="1:10" ht="13.5">
      <c r="A236" s="12">
        <v>36400</v>
      </c>
      <c r="B236" s="23" t="s">
        <v>237</v>
      </c>
      <c r="C236" s="2">
        <v>11246</v>
      </c>
      <c r="D236" s="2">
        <v>3378</v>
      </c>
      <c r="E236" s="2">
        <v>445</v>
      </c>
      <c r="F236" s="2">
        <v>546</v>
      </c>
      <c r="G236" s="2"/>
      <c r="H236" s="2"/>
      <c r="I236" s="2"/>
      <c r="J236" s="2"/>
    </row>
    <row r="237" spans="1:10" ht="13.5">
      <c r="A237" s="12">
        <v>37400</v>
      </c>
      <c r="B237" s="23" t="s">
        <v>238</v>
      </c>
      <c r="C237" s="2">
        <v>820</v>
      </c>
      <c r="D237" s="2">
        <v>207</v>
      </c>
      <c r="E237" s="2">
        <v>31</v>
      </c>
      <c r="F237" s="2">
        <v>14</v>
      </c>
      <c r="G237" s="2"/>
      <c r="H237" s="2"/>
      <c r="I237" s="2"/>
      <c r="J237" s="2"/>
    </row>
    <row r="238" spans="1:10" ht="13.5">
      <c r="A238" s="12">
        <v>26400</v>
      </c>
      <c r="B238" s="23" t="s">
        <v>239</v>
      </c>
      <c r="C238" s="2">
        <v>3050</v>
      </c>
      <c r="D238" s="2">
        <v>698</v>
      </c>
      <c r="E238" s="2">
        <v>98</v>
      </c>
      <c r="F238" s="2">
        <v>111</v>
      </c>
      <c r="G238" s="2"/>
      <c r="H238" s="2"/>
      <c r="I238" s="2"/>
      <c r="J238" s="2"/>
    </row>
    <row r="239" spans="1:10" ht="13.5">
      <c r="A239" s="12">
        <v>38460</v>
      </c>
      <c r="B239" s="23" t="s">
        <v>240</v>
      </c>
      <c r="C239" s="2">
        <v>4109</v>
      </c>
      <c r="D239" s="2">
        <v>1135</v>
      </c>
      <c r="E239" s="2">
        <v>55</v>
      </c>
      <c r="F239" s="2">
        <v>21</v>
      </c>
      <c r="G239" s="2"/>
      <c r="H239" s="2"/>
      <c r="I239" s="2"/>
      <c r="J239" s="2"/>
    </row>
    <row r="240" spans="1:10" ht="13.5">
      <c r="A240" s="12">
        <v>3450</v>
      </c>
      <c r="B240" s="23" t="s">
        <v>241</v>
      </c>
      <c r="C240" s="2">
        <v>888</v>
      </c>
      <c r="D240" s="2">
        <v>181</v>
      </c>
      <c r="E240" s="16">
        <v>13</v>
      </c>
      <c r="F240" s="16">
        <v>1</v>
      </c>
      <c r="G240" s="2"/>
      <c r="H240" s="2"/>
      <c r="I240" s="2"/>
      <c r="J240" s="2"/>
    </row>
    <row r="241" spans="1:10" ht="13.5">
      <c r="A241" s="12">
        <v>13550</v>
      </c>
      <c r="B241" s="23" t="s">
        <v>242</v>
      </c>
      <c r="C241" s="2">
        <v>1991</v>
      </c>
      <c r="D241" s="2">
        <v>413</v>
      </c>
      <c r="E241" s="2">
        <v>61</v>
      </c>
      <c r="F241" s="2">
        <v>51</v>
      </c>
      <c r="G241" s="2"/>
      <c r="H241" s="2"/>
      <c r="I241" s="2"/>
      <c r="J241" s="2"/>
    </row>
    <row r="242" spans="1:10" ht="13.5">
      <c r="A242" s="12">
        <v>60400</v>
      </c>
      <c r="B242" s="23" t="s">
        <v>243</v>
      </c>
      <c r="C242" s="2">
        <v>1486</v>
      </c>
      <c r="D242" s="2">
        <v>301</v>
      </c>
      <c r="E242" s="16">
        <v>117</v>
      </c>
      <c r="F242" s="16">
        <v>134</v>
      </c>
      <c r="G242" s="2"/>
      <c r="H242" s="2"/>
      <c r="I242" s="2"/>
      <c r="J242" s="2"/>
    </row>
    <row r="243" spans="1:10" ht="13.5">
      <c r="A243" s="12">
        <v>65490</v>
      </c>
      <c r="B243" s="23" t="s">
        <v>244</v>
      </c>
      <c r="C243" s="2">
        <v>1893</v>
      </c>
      <c r="D243" s="2">
        <v>406</v>
      </c>
      <c r="E243" s="16">
        <v>160</v>
      </c>
      <c r="F243" s="16">
        <v>347</v>
      </c>
      <c r="G243" s="2"/>
      <c r="H243" s="2"/>
      <c r="I243" s="2"/>
      <c r="J243" s="2"/>
    </row>
    <row r="244" spans="1:10" ht="13.5">
      <c r="A244" s="12">
        <v>49350</v>
      </c>
      <c r="B244" s="23" t="s">
        <v>245</v>
      </c>
      <c r="C244" s="2">
        <v>948</v>
      </c>
      <c r="D244" s="2">
        <v>235</v>
      </c>
      <c r="E244" s="2">
        <v>27</v>
      </c>
      <c r="F244" s="2">
        <v>10</v>
      </c>
      <c r="G244" s="2"/>
      <c r="H244" s="2"/>
      <c r="I244" s="2"/>
      <c r="J244" s="2"/>
    </row>
    <row r="245" spans="1:10" ht="13.5">
      <c r="A245" s="12">
        <v>1520</v>
      </c>
      <c r="B245" s="23" t="s">
        <v>246</v>
      </c>
      <c r="C245" s="2">
        <v>1212</v>
      </c>
      <c r="D245" s="2">
        <v>301</v>
      </c>
      <c r="E245" s="2">
        <v>56</v>
      </c>
      <c r="F245" s="2">
        <v>140</v>
      </c>
      <c r="G245" s="2"/>
      <c r="H245" s="2"/>
      <c r="I245" s="2"/>
      <c r="J245" s="2"/>
    </row>
    <row r="246" spans="1:10" ht="13.5">
      <c r="A246" s="12">
        <v>22400</v>
      </c>
      <c r="B246" s="23" t="s">
        <v>247</v>
      </c>
      <c r="C246" s="2">
        <v>1852</v>
      </c>
      <c r="D246" s="2">
        <v>423</v>
      </c>
      <c r="E246" s="2">
        <v>162</v>
      </c>
      <c r="F246" s="2">
        <v>137</v>
      </c>
      <c r="G246" s="2"/>
      <c r="H246" s="2"/>
      <c r="I246" s="2"/>
      <c r="J246" s="2"/>
    </row>
    <row r="247" spans="1:10" ht="13.5">
      <c r="A247" s="12">
        <v>46450</v>
      </c>
      <c r="B247" s="23" t="s">
        <v>248</v>
      </c>
      <c r="C247" s="2">
        <v>2494</v>
      </c>
      <c r="D247" s="2">
        <v>489</v>
      </c>
      <c r="E247" s="2">
        <v>4354</v>
      </c>
      <c r="F247" s="2">
        <v>14381</v>
      </c>
      <c r="G247" s="2"/>
      <c r="H247" s="2"/>
      <c r="I247" s="2"/>
      <c r="J247" s="2"/>
    </row>
    <row r="248" spans="1:10" ht="13.5">
      <c r="A248" s="12">
        <v>46460</v>
      </c>
      <c r="B248" s="23" t="s">
        <v>249</v>
      </c>
      <c r="C248" s="2">
        <v>765</v>
      </c>
      <c r="D248" s="2">
        <v>161</v>
      </c>
      <c r="E248" s="2">
        <v>440</v>
      </c>
      <c r="F248" s="2">
        <v>1787</v>
      </c>
      <c r="G248" s="2"/>
      <c r="H248" s="2"/>
      <c r="I248" s="2"/>
      <c r="J248" s="2"/>
    </row>
    <row r="249" spans="1:10" ht="13.5">
      <c r="A249" s="12">
        <v>41420</v>
      </c>
      <c r="B249" s="23" t="s">
        <v>250</v>
      </c>
      <c r="C249" s="2">
        <v>1255</v>
      </c>
      <c r="D249" s="2">
        <v>237</v>
      </c>
      <c r="E249" s="2">
        <v>140</v>
      </c>
      <c r="F249" s="2">
        <v>141</v>
      </c>
      <c r="G249" s="2"/>
      <c r="H249" s="2"/>
      <c r="I249" s="2"/>
      <c r="J249" s="2"/>
    </row>
    <row r="250" spans="1:10" ht="13.5">
      <c r="A250" s="12">
        <v>54450</v>
      </c>
      <c r="B250" s="23" t="s">
        <v>251</v>
      </c>
      <c r="C250" s="2">
        <v>1026</v>
      </c>
      <c r="D250" s="2">
        <v>221</v>
      </c>
      <c r="E250" s="16">
        <v>23</v>
      </c>
      <c r="F250" s="16">
        <v>5</v>
      </c>
      <c r="G250" s="2"/>
      <c r="H250" s="2"/>
      <c r="I250" s="2"/>
      <c r="J250" s="2"/>
    </row>
    <row r="251" spans="1:10" ht="13.5">
      <c r="A251" s="12">
        <v>36440</v>
      </c>
      <c r="B251" s="23" t="s">
        <v>252</v>
      </c>
      <c r="C251" s="2">
        <v>2035</v>
      </c>
      <c r="D251" s="2">
        <v>542</v>
      </c>
      <c r="E251" s="2">
        <v>160</v>
      </c>
      <c r="F251" s="2">
        <v>168</v>
      </c>
      <c r="G251" s="2"/>
      <c r="H251" s="2"/>
      <c r="I251" s="2"/>
      <c r="J251" s="2"/>
    </row>
    <row r="252" spans="1:10" ht="13.5">
      <c r="A252" s="12">
        <v>36450</v>
      </c>
      <c r="B252" s="23" t="s">
        <v>253</v>
      </c>
      <c r="C252" s="2">
        <v>2726</v>
      </c>
      <c r="D252" s="2">
        <v>550</v>
      </c>
      <c r="E252" s="2">
        <v>609</v>
      </c>
      <c r="F252" s="2">
        <v>558</v>
      </c>
      <c r="G252" s="2"/>
      <c r="H252" s="2"/>
      <c r="I252" s="2"/>
      <c r="J252" s="2"/>
    </row>
    <row r="253" spans="1:10" ht="13.5">
      <c r="A253" s="12">
        <v>32520</v>
      </c>
      <c r="B253" s="23" t="s">
        <v>254</v>
      </c>
      <c r="C253" s="2">
        <v>1236</v>
      </c>
      <c r="D253" s="2">
        <v>355</v>
      </c>
      <c r="E253" s="2">
        <v>28</v>
      </c>
      <c r="F253" s="2">
        <v>17</v>
      </c>
      <c r="G253" s="2"/>
      <c r="H253" s="2"/>
      <c r="I253" s="2"/>
      <c r="J253" s="2"/>
    </row>
    <row r="254" spans="1:10" ht="13.5">
      <c r="A254" s="12">
        <v>23550</v>
      </c>
      <c r="B254" s="23" t="s">
        <v>255</v>
      </c>
      <c r="C254" s="2">
        <v>2288</v>
      </c>
      <c r="D254" s="2">
        <v>443</v>
      </c>
      <c r="E254" s="2">
        <v>985</v>
      </c>
      <c r="F254" s="2">
        <v>2024</v>
      </c>
      <c r="G254" s="2"/>
      <c r="H254" s="2"/>
      <c r="I254" s="2"/>
      <c r="J254" s="2"/>
    </row>
    <row r="255" spans="1:10" ht="13.5">
      <c r="A255" s="12">
        <v>10500</v>
      </c>
      <c r="B255" s="23" t="s">
        <v>256</v>
      </c>
      <c r="C255" s="2">
        <v>1110</v>
      </c>
      <c r="D255" s="2">
        <v>263</v>
      </c>
      <c r="E255" s="16">
        <v>295</v>
      </c>
      <c r="F255" s="16">
        <v>404</v>
      </c>
      <c r="G255" s="2"/>
      <c r="H255" s="2"/>
      <c r="I255" s="2"/>
      <c r="J255" s="2"/>
    </row>
    <row r="256" spans="1:10" ht="13.5">
      <c r="A256" s="12">
        <v>63390</v>
      </c>
      <c r="B256" s="23" t="s">
        <v>257</v>
      </c>
      <c r="C256" s="2">
        <v>1350</v>
      </c>
      <c r="D256" s="2">
        <v>340</v>
      </c>
      <c r="E256" s="2">
        <v>76</v>
      </c>
      <c r="F256" s="2">
        <v>80</v>
      </c>
      <c r="G256" s="2"/>
      <c r="H256" s="2"/>
      <c r="I256" s="2"/>
      <c r="J256" s="2"/>
    </row>
    <row r="257" spans="1:10" ht="13.5">
      <c r="A257" s="12">
        <v>2600</v>
      </c>
      <c r="B257" s="23" t="s">
        <v>258</v>
      </c>
      <c r="C257" s="2">
        <v>4021</v>
      </c>
      <c r="D257" s="2">
        <v>945</v>
      </c>
      <c r="E257" s="2">
        <v>70</v>
      </c>
      <c r="F257" s="2">
        <v>32</v>
      </c>
      <c r="G257" s="2"/>
      <c r="H257" s="2"/>
      <c r="I257" s="2"/>
      <c r="J257" s="2"/>
    </row>
    <row r="258" spans="1:10" ht="13.5">
      <c r="A258" s="12">
        <v>21650</v>
      </c>
      <c r="B258" s="23" t="s">
        <v>259</v>
      </c>
      <c r="C258" s="2">
        <v>2115</v>
      </c>
      <c r="D258" s="2">
        <v>438</v>
      </c>
      <c r="E258" s="2">
        <v>175</v>
      </c>
      <c r="F258" s="2">
        <v>127</v>
      </c>
      <c r="G258" s="2"/>
      <c r="H258" s="2"/>
      <c r="I258" s="2"/>
      <c r="J258" s="2"/>
    </row>
    <row r="259" spans="1:10" ht="13.5">
      <c r="A259" s="12">
        <v>43500</v>
      </c>
      <c r="B259" s="23" t="s">
        <v>260</v>
      </c>
      <c r="C259" s="2">
        <v>1159</v>
      </c>
      <c r="D259" s="2">
        <v>272</v>
      </c>
      <c r="E259" s="2">
        <v>44</v>
      </c>
      <c r="F259" s="2">
        <v>35</v>
      </c>
      <c r="G259" s="2"/>
      <c r="H259" s="2"/>
      <c r="I259" s="2"/>
      <c r="J259" s="2"/>
    </row>
    <row r="260" spans="1:10" ht="13.5">
      <c r="A260" s="12">
        <v>46530</v>
      </c>
      <c r="B260" s="23" t="s">
        <v>261</v>
      </c>
      <c r="C260" s="2">
        <v>1592</v>
      </c>
      <c r="D260" s="2">
        <v>313</v>
      </c>
      <c r="E260" s="16">
        <v>496</v>
      </c>
      <c r="F260" s="16">
        <v>887</v>
      </c>
      <c r="G260" s="2"/>
      <c r="H260" s="2"/>
      <c r="I260" s="2"/>
      <c r="J260" s="2"/>
    </row>
    <row r="261" spans="1:10" ht="13.5">
      <c r="A261" s="12">
        <v>56520</v>
      </c>
      <c r="B261" s="23" t="s">
        <v>262</v>
      </c>
      <c r="C261" s="2">
        <v>906</v>
      </c>
      <c r="D261" s="2">
        <v>253</v>
      </c>
      <c r="E261" s="2">
        <v>21</v>
      </c>
      <c r="F261" s="2">
        <v>7</v>
      </c>
      <c r="G261" s="2"/>
      <c r="H261" s="2"/>
      <c r="I261" s="2"/>
      <c r="J261" s="2"/>
    </row>
    <row r="262" spans="1:10" ht="13.5">
      <c r="A262" s="12">
        <v>35550</v>
      </c>
      <c r="B262" s="23" t="s">
        <v>263</v>
      </c>
      <c r="C262" s="2">
        <v>1672</v>
      </c>
      <c r="D262" s="2">
        <v>364</v>
      </c>
      <c r="E262" s="2">
        <v>43</v>
      </c>
      <c r="F262" s="2">
        <v>51</v>
      </c>
      <c r="G262" s="2"/>
      <c r="H262" s="2"/>
      <c r="I262" s="2"/>
      <c r="J262" s="2"/>
    </row>
    <row r="263" spans="1:10" ht="13.5">
      <c r="A263" s="12">
        <v>22600</v>
      </c>
      <c r="B263" s="23" t="s">
        <v>264</v>
      </c>
      <c r="C263" s="2">
        <v>1906</v>
      </c>
      <c r="D263" s="2">
        <v>430</v>
      </c>
      <c r="E263" s="2">
        <v>55</v>
      </c>
      <c r="F263" s="2">
        <v>31</v>
      </c>
      <c r="G263" s="2"/>
      <c r="H263" s="2"/>
      <c r="I263" s="2"/>
      <c r="J263" s="2"/>
    </row>
    <row r="264" spans="1:10" ht="13.5">
      <c r="A264" s="12">
        <v>55500</v>
      </c>
      <c r="B264" s="23" t="s">
        <v>265</v>
      </c>
      <c r="C264" s="2">
        <v>2020</v>
      </c>
      <c r="D264" s="2">
        <v>605</v>
      </c>
      <c r="E264" s="2">
        <v>31</v>
      </c>
      <c r="F264" s="2">
        <v>36</v>
      </c>
      <c r="G264" s="2"/>
      <c r="H264" s="2"/>
      <c r="I264" s="2"/>
      <c r="J264" s="2"/>
    </row>
    <row r="265" spans="1:10" ht="13.5">
      <c r="A265" s="12">
        <v>4530</v>
      </c>
      <c r="B265" s="23" t="s">
        <v>266</v>
      </c>
      <c r="C265" s="2">
        <v>408</v>
      </c>
      <c r="D265" s="2">
        <v>97</v>
      </c>
      <c r="E265" s="16">
        <v>0</v>
      </c>
      <c r="F265" s="16">
        <v>0</v>
      </c>
      <c r="G265" s="2"/>
      <c r="H265" s="2"/>
      <c r="I265" s="2"/>
      <c r="J265" s="2"/>
    </row>
    <row r="266" spans="1:10" ht="13.5">
      <c r="A266" s="12">
        <v>44460</v>
      </c>
      <c r="B266" s="23" t="s">
        <v>267</v>
      </c>
      <c r="C266" s="2">
        <v>5649</v>
      </c>
      <c r="D266" s="2">
        <v>1531</v>
      </c>
      <c r="E266" s="2">
        <v>78</v>
      </c>
      <c r="F266" s="2">
        <v>36</v>
      </c>
      <c r="G266" s="2"/>
      <c r="H266" s="2"/>
      <c r="I266" s="2"/>
      <c r="J266" s="2"/>
    </row>
    <row r="267" spans="1:10" ht="13.5">
      <c r="A267" s="12">
        <v>60500</v>
      </c>
      <c r="B267" s="23" t="s">
        <v>268</v>
      </c>
      <c r="C267" s="2">
        <v>1699</v>
      </c>
      <c r="D267" s="2">
        <v>565</v>
      </c>
      <c r="E267" s="2">
        <v>52</v>
      </c>
      <c r="F267" s="2">
        <v>61</v>
      </c>
      <c r="G267" s="2"/>
      <c r="H267" s="2"/>
      <c r="I267" s="2"/>
      <c r="J267" s="2"/>
    </row>
    <row r="268" spans="1:10" ht="13.5">
      <c r="A268" s="12">
        <v>25760</v>
      </c>
      <c r="B268" s="23" t="s">
        <v>269</v>
      </c>
      <c r="C268" s="2">
        <v>5016</v>
      </c>
      <c r="D268" s="2">
        <v>985</v>
      </c>
      <c r="E268" s="2">
        <v>604</v>
      </c>
      <c r="F268" s="2">
        <v>412</v>
      </c>
      <c r="G268" s="2"/>
      <c r="H268" s="2"/>
      <c r="I268" s="2"/>
      <c r="J268" s="2"/>
    </row>
    <row r="269" spans="1:10" ht="13.5">
      <c r="A269" s="12">
        <v>22610</v>
      </c>
      <c r="B269" s="23" t="s">
        <v>270</v>
      </c>
      <c r="C269" s="2">
        <v>774</v>
      </c>
      <c r="D269" s="2">
        <v>183</v>
      </c>
      <c r="E269" s="16" t="s">
        <v>528</v>
      </c>
      <c r="F269" s="16" t="s">
        <v>528</v>
      </c>
      <c r="G269" s="2"/>
      <c r="H269" s="2"/>
      <c r="I269" s="2"/>
      <c r="J269" s="2"/>
    </row>
    <row r="270" spans="1:10" ht="13.5">
      <c r="A270" s="12">
        <v>19500</v>
      </c>
      <c r="B270" s="23" t="s">
        <v>271</v>
      </c>
      <c r="C270" s="2">
        <v>627</v>
      </c>
      <c r="D270" s="2">
        <v>176</v>
      </c>
      <c r="E270" s="16">
        <v>23</v>
      </c>
      <c r="F270" s="16">
        <v>49</v>
      </c>
      <c r="G270" s="2"/>
      <c r="H270" s="2"/>
      <c r="I270" s="2"/>
      <c r="J270" s="2"/>
    </row>
    <row r="271" spans="1:10" ht="13.5">
      <c r="A271" s="12">
        <v>49500</v>
      </c>
      <c r="B271" s="23" t="s">
        <v>272</v>
      </c>
      <c r="C271" s="2">
        <v>1979</v>
      </c>
      <c r="D271" s="2">
        <v>483</v>
      </c>
      <c r="E271" s="2">
        <v>40</v>
      </c>
      <c r="F271" s="2">
        <v>28</v>
      </c>
      <c r="G271" s="2"/>
      <c r="H271" s="2"/>
      <c r="I271" s="2"/>
      <c r="J271" s="2"/>
    </row>
    <row r="272" spans="1:10" ht="13.5">
      <c r="A272" s="12">
        <v>54470</v>
      </c>
      <c r="B272" s="23" t="s">
        <v>273</v>
      </c>
      <c r="C272" s="2">
        <v>1136</v>
      </c>
      <c r="D272" s="2">
        <v>248</v>
      </c>
      <c r="E272" s="2">
        <v>15</v>
      </c>
      <c r="F272" s="2">
        <v>13</v>
      </c>
      <c r="G272" s="2"/>
      <c r="H272" s="2"/>
      <c r="I272" s="2"/>
      <c r="J272" s="2"/>
    </row>
    <row r="273" spans="1:10" ht="13.5">
      <c r="A273" s="12">
        <v>37500</v>
      </c>
      <c r="B273" s="23" t="s">
        <v>274</v>
      </c>
      <c r="C273" s="2">
        <v>1222</v>
      </c>
      <c r="D273" s="2">
        <v>292</v>
      </c>
      <c r="E273" s="2">
        <v>54</v>
      </c>
      <c r="F273" s="2">
        <v>52</v>
      </c>
      <c r="G273" s="2"/>
      <c r="H273" s="2"/>
      <c r="I273" s="2"/>
      <c r="J273" s="2"/>
    </row>
    <row r="274" spans="1:10" ht="13.5">
      <c r="A274" s="12">
        <v>4545</v>
      </c>
      <c r="B274" s="23" t="s">
        <v>275</v>
      </c>
      <c r="C274" s="2">
        <v>714</v>
      </c>
      <c r="D274" s="2">
        <v>148</v>
      </c>
      <c r="E274" s="2">
        <v>11</v>
      </c>
      <c r="F274" s="2">
        <v>4</v>
      </c>
      <c r="G274" s="2"/>
      <c r="H274" s="2"/>
      <c r="I274" s="2"/>
      <c r="J274" s="2"/>
    </row>
    <row r="275" spans="1:10" ht="13.5">
      <c r="A275" s="12">
        <v>65580</v>
      </c>
      <c r="B275" s="23" t="s">
        <v>276</v>
      </c>
      <c r="C275" s="2">
        <v>1307</v>
      </c>
      <c r="D275" s="2">
        <v>252</v>
      </c>
      <c r="E275" s="2">
        <v>17</v>
      </c>
      <c r="F275" s="2">
        <v>7</v>
      </c>
      <c r="G275" s="2"/>
      <c r="H275" s="2"/>
      <c r="I275" s="2"/>
      <c r="J275" s="2"/>
    </row>
    <row r="276" spans="1:10" ht="13.5">
      <c r="A276" s="12">
        <v>10535</v>
      </c>
      <c r="B276" s="23" t="s">
        <v>277</v>
      </c>
      <c r="C276" s="2">
        <v>973</v>
      </c>
      <c r="D276" s="2">
        <v>258</v>
      </c>
      <c r="E276" s="2">
        <v>20</v>
      </c>
      <c r="F276" s="2">
        <v>6</v>
      </c>
      <c r="G276" s="2"/>
      <c r="H276" s="2"/>
      <c r="I276" s="2"/>
      <c r="J276" s="2"/>
    </row>
    <row r="277" spans="1:10" ht="13.5">
      <c r="A277" s="12">
        <v>41500</v>
      </c>
      <c r="B277" s="23" t="s">
        <v>278</v>
      </c>
      <c r="C277" s="2">
        <v>728</v>
      </c>
      <c r="D277" s="2">
        <v>217</v>
      </c>
      <c r="E277" s="2">
        <v>13</v>
      </c>
      <c r="F277" s="2">
        <v>2</v>
      </c>
      <c r="G277" s="2"/>
      <c r="H277" s="2"/>
      <c r="I277" s="2"/>
      <c r="J277" s="2"/>
    </row>
    <row r="278" spans="1:10" ht="13.5">
      <c r="A278" s="12">
        <v>2630</v>
      </c>
      <c r="B278" s="23" t="s">
        <v>279</v>
      </c>
      <c r="C278" s="2">
        <v>2223</v>
      </c>
      <c r="D278" s="2">
        <v>373</v>
      </c>
      <c r="E278" s="2">
        <v>231</v>
      </c>
      <c r="F278" s="2">
        <v>295</v>
      </c>
      <c r="G278" s="2"/>
      <c r="H278" s="2"/>
      <c r="I278" s="2"/>
      <c r="J278" s="2"/>
    </row>
    <row r="279" spans="1:10" ht="13.5">
      <c r="A279" s="12">
        <v>41510</v>
      </c>
      <c r="B279" s="23" t="s">
        <v>280</v>
      </c>
      <c r="C279" s="2">
        <v>1540</v>
      </c>
      <c r="D279" s="2">
        <v>350</v>
      </c>
      <c r="E279" s="2">
        <v>132</v>
      </c>
      <c r="F279" s="2">
        <v>260</v>
      </c>
      <c r="G279" s="2"/>
      <c r="H279" s="2"/>
      <c r="I279" s="2"/>
      <c r="J279" s="2"/>
    </row>
    <row r="280" spans="1:10" ht="13.5">
      <c r="A280" s="12">
        <v>58450</v>
      </c>
      <c r="B280" s="23" t="s">
        <v>281</v>
      </c>
      <c r="C280" s="2">
        <v>1361</v>
      </c>
      <c r="D280" s="2">
        <v>331</v>
      </c>
      <c r="E280" s="2">
        <v>1405</v>
      </c>
      <c r="F280" s="2">
        <v>1916</v>
      </c>
      <c r="G280" s="2"/>
      <c r="H280" s="2"/>
      <c r="I280" s="2"/>
      <c r="J280" s="2"/>
    </row>
    <row r="281" spans="1:10" ht="13.5">
      <c r="A281" s="12">
        <v>2634</v>
      </c>
      <c r="B281" s="23" t="s">
        <v>282</v>
      </c>
      <c r="C281" s="2">
        <v>1873</v>
      </c>
      <c r="D281" s="2">
        <v>363</v>
      </c>
      <c r="E281" s="2">
        <v>240</v>
      </c>
      <c r="F281" s="2">
        <v>198</v>
      </c>
      <c r="G281" s="2"/>
      <c r="H281" s="2"/>
      <c r="I281" s="2"/>
      <c r="J281" s="2"/>
    </row>
    <row r="282" spans="1:10" ht="13.5">
      <c r="A282" s="12">
        <v>9720</v>
      </c>
      <c r="B282" s="23" t="s">
        <v>283</v>
      </c>
      <c r="C282" s="2">
        <v>737</v>
      </c>
      <c r="D282" s="2">
        <v>171</v>
      </c>
      <c r="E282" s="2">
        <v>95</v>
      </c>
      <c r="F282" s="2">
        <v>175</v>
      </c>
      <c r="G282" s="2"/>
      <c r="H282" s="2"/>
      <c r="I282" s="2"/>
      <c r="J282" s="2"/>
    </row>
    <row r="283" spans="1:10" ht="13.5">
      <c r="A283" s="12">
        <v>17500</v>
      </c>
      <c r="B283" s="23" t="s">
        <v>284</v>
      </c>
      <c r="C283" s="2">
        <v>995</v>
      </c>
      <c r="D283" s="2">
        <v>232</v>
      </c>
      <c r="E283" s="2">
        <v>20</v>
      </c>
      <c r="F283" s="2">
        <v>11</v>
      </c>
      <c r="G283" s="2"/>
      <c r="H283" s="2"/>
      <c r="I283" s="2"/>
      <c r="J283" s="2"/>
    </row>
    <row r="284" spans="1:10" ht="13.5">
      <c r="A284" s="12">
        <v>49510</v>
      </c>
      <c r="B284" s="23" t="s">
        <v>285</v>
      </c>
      <c r="C284" s="2">
        <v>1638</v>
      </c>
      <c r="D284" s="2">
        <v>330</v>
      </c>
      <c r="E284" s="2">
        <v>28</v>
      </c>
      <c r="F284" s="2">
        <v>14</v>
      </c>
      <c r="G284" s="2"/>
      <c r="H284" s="2"/>
      <c r="I284" s="2"/>
      <c r="J284" s="2"/>
    </row>
    <row r="285" spans="1:10" ht="13.5">
      <c r="A285" s="12">
        <v>2640</v>
      </c>
      <c r="B285" s="23" t="s">
        <v>286</v>
      </c>
      <c r="C285" s="2">
        <v>1995</v>
      </c>
      <c r="D285" s="2">
        <v>348</v>
      </c>
      <c r="E285" s="2">
        <v>995</v>
      </c>
      <c r="F285" s="2">
        <v>1242</v>
      </c>
      <c r="G285" s="2"/>
      <c r="H285" s="2"/>
      <c r="I285" s="2"/>
      <c r="J285" s="2"/>
    </row>
    <row r="286" spans="1:10" ht="13.5">
      <c r="A286" s="12">
        <v>65590</v>
      </c>
      <c r="B286" s="23" t="s">
        <v>287</v>
      </c>
      <c r="C286" s="2">
        <v>2205</v>
      </c>
      <c r="D286" s="2">
        <v>463</v>
      </c>
      <c r="E286" s="16">
        <v>74</v>
      </c>
      <c r="F286" s="16">
        <v>76</v>
      </c>
      <c r="G286" s="2"/>
      <c r="H286" s="2"/>
      <c r="I286" s="2"/>
      <c r="J286" s="2"/>
    </row>
    <row r="287" spans="1:10" ht="13.5">
      <c r="A287" s="12">
        <v>31600</v>
      </c>
      <c r="B287" s="23" t="s">
        <v>288</v>
      </c>
      <c r="C287" s="2">
        <v>1284</v>
      </c>
      <c r="D287" s="2">
        <v>345</v>
      </c>
      <c r="E287" s="2">
        <v>45</v>
      </c>
      <c r="F287" s="2">
        <v>18</v>
      </c>
      <c r="G287" s="2"/>
      <c r="H287" s="2"/>
      <c r="I287" s="2"/>
      <c r="J287" s="2"/>
    </row>
    <row r="288" spans="1:10" ht="13.5">
      <c r="A288" s="12">
        <v>58460</v>
      </c>
      <c r="B288" s="23" t="s">
        <v>289</v>
      </c>
      <c r="C288" s="2">
        <v>997</v>
      </c>
      <c r="D288" s="2">
        <v>266</v>
      </c>
      <c r="E288" s="2">
        <v>134</v>
      </c>
      <c r="F288" s="2">
        <v>170</v>
      </c>
      <c r="G288" s="2"/>
      <c r="H288" s="2"/>
      <c r="I288" s="2"/>
      <c r="J288" s="2"/>
    </row>
    <row r="289" spans="1:10" ht="13.5">
      <c r="A289" s="12">
        <v>6550</v>
      </c>
      <c r="B289" s="23" t="s">
        <v>290</v>
      </c>
      <c r="C289" s="2">
        <v>2630</v>
      </c>
      <c r="D289" s="2">
        <v>510</v>
      </c>
      <c r="E289" s="2">
        <v>147</v>
      </c>
      <c r="F289" s="2">
        <v>113</v>
      </c>
      <c r="G289" s="2"/>
      <c r="H289" s="2"/>
      <c r="I289" s="2"/>
      <c r="J289" s="2"/>
    </row>
    <row r="290" spans="1:10" ht="13.5">
      <c r="A290" s="12">
        <v>41530</v>
      </c>
      <c r="B290" s="23" t="s">
        <v>291</v>
      </c>
      <c r="C290" s="2">
        <v>833</v>
      </c>
      <c r="D290" s="2">
        <v>195</v>
      </c>
      <c r="E290" s="2">
        <v>38</v>
      </c>
      <c r="F290" s="2">
        <v>13</v>
      </c>
      <c r="G290" s="2"/>
      <c r="H290" s="2"/>
      <c r="I290" s="2"/>
      <c r="J290" s="2"/>
    </row>
    <row r="291" spans="1:10" ht="13.5">
      <c r="A291" s="12">
        <v>48480</v>
      </c>
      <c r="B291" s="23" t="s">
        <v>292</v>
      </c>
      <c r="C291" s="2">
        <v>2040</v>
      </c>
      <c r="D291" s="2">
        <v>385</v>
      </c>
      <c r="E291" s="2">
        <v>332</v>
      </c>
      <c r="F291" s="2">
        <v>569</v>
      </c>
      <c r="G291" s="2"/>
      <c r="H291" s="2"/>
      <c r="I291" s="2"/>
      <c r="J291" s="2"/>
    </row>
    <row r="292" spans="1:10" ht="13.5">
      <c r="A292" s="12">
        <v>9750</v>
      </c>
      <c r="B292" s="23" t="s">
        <v>293</v>
      </c>
      <c r="C292" s="2">
        <v>5214</v>
      </c>
      <c r="D292" s="2">
        <v>1072</v>
      </c>
      <c r="E292" s="2">
        <v>962</v>
      </c>
      <c r="F292" s="2">
        <v>1371</v>
      </c>
      <c r="G292" s="2"/>
      <c r="H292" s="2"/>
      <c r="I292" s="2"/>
      <c r="J292" s="2"/>
    </row>
    <row r="293" spans="1:10" ht="13.5">
      <c r="A293" s="12">
        <v>37520</v>
      </c>
      <c r="B293" s="23" t="s">
        <v>294</v>
      </c>
      <c r="C293" s="2">
        <v>1016</v>
      </c>
      <c r="D293" s="2">
        <v>181</v>
      </c>
      <c r="E293" s="2">
        <v>117</v>
      </c>
      <c r="F293" s="2">
        <v>66</v>
      </c>
      <c r="G293" s="2"/>
      <c r="H293" s="2"/>
      <c r="I293" s="2"/>
      <c r="J293" s="2"/>
    </row>
    <row r="294" spans="1:10" ht="13.5">
      <c r="A294" s="12">
        <v>4565</v>
      </c>
      <c r="B294" s="23" t="s">
        <v>295</v>
      </c>
      <c r="C294" s="2">
        <v>1364</v>
      </c>
      <c r="D294" s="2">
        <v>324</v>
      </c>
      <c r="E294" s="2">
        <v>24</v>
      </c>
      <c r="F294" s="2">
        <v>27</v>
      </c>
      <c r="G294" s="2"/>
      <c r="H294" s="2"/>
      <c r="I294" s="2"/>
      <c r="J294" s="2"/>
    </row>
    <row r="295" spans="1:10" ht="13.5">
      <c r="A295" s="12">
        <v>37530</v>
      </c>
      <c r="B295" s="23" t="s">
        <v>296</v>
      </c>
      <c r="C295" s="2">
        <v>3796</v>
      </c>
      <c r="D295" s="2">
        <v>869</v>
      </c>
      <c r="E295" s="2">
        <v>43</v>
      </c>
      <c r="F295" s="2">
        <v>21</v>
      </c>
      <c r="G295" s="2"/>
      <c r="H295" s="2"/>
      <c r="I295" s="2"/>
      <c r="J295" s="2"/>
    </row>
    <row r="296" spans="1:10" ht="13.5">
      <c r="A296" s="12">
        <v>9760</v>
      </c>
      <c r="B296" s="23" t="s">
        <v>297</v>
      </c>
      <c r="C296" s="2">
        <v>640</v>
      </c>
      <c r="D296" s="2">
        <v>101</v>
      </c>
      <c r="E296" s="2">
        <v>662</v>
      </c>
      <c r="F296" s="2">
        <v>2434</v>
      </c>
      <c r="G296" s="2"/>
      <c r="H296" s="2"/>
      <c r="I296" s="2"/>
      <c r="J296" s="2"/>
    </row>
    <row r="297" spans="1:10" ht="13.5">
      <c r="A297" s="12">
        <v>65630</v>
      </c>
      <c r="B297" s="23" t="s">
        <v>298</v>
      </c>
      <c r="C297" s="2">
        <v>2685</v>
      </c>
      <c r="D297" s="2">
        <v>575</v>
      </c>
      <c r="E297" s="2">
        <v>45</v>
      </c>
      <c r="F297" s="2">
        <v>50</v>
      </c>
      <c r="G297" s="2"/>
      <c r="H297" s="2"/>
      <c r="I297" s="2"/>
      <c r="J297" s="2"/>
    </row>
    <row r="298" spans="1:10" ht="13.5">
      <c r="A298" s="12">
        <v>50400</v>
      </c>
      <c r="B298" s="23" t="s">
        <v>299</v>
      </c>
      <c r="C298" s="2">
        <v>812</v>
      </c>
      <c r="D298" s="2">
        <v>198</v>
      </c>
      <c r="E298" s="2">
        <v>17</v>
      </c>
      <c r="F298" s="2">
        <v>11</v>
      </c>
      <c r="G298" s="2"/>
      <c r="H298" s="2"/>
      <c r="I298" s="2"/>
      <c r="J298" s="2"/>
    </row>
    <row r="299" spans="1:10" ht="13.5">
      <c r="A299" s="12">
        <v>46560</v>
      </c>
      <c r="B299" s="23" t="s">
        <v>300</v>
      </c>
      <c r="C299" s="2">
        <v>6568</v>
      </c>
      <c r="D299" s="2">
        <v>1845</v>
      </c>
      <c r="E299" s="2">
        <v>458</v>
      </c>
      <c r="F299" s="2">
        <v>499</v>
      </c>
      <c r="G299" s="2"/>
      <c r="H299" s="2"/>
      <c r="I299" s="2"/>
      <c r="J299" s="2"/>
    </row>
    <row r="300" spans="1:10" ht="13.5">
      <c r="A300" s="12">
        <v>2685</v>
      </c>
      <c r="B300" s="23" t="s">
        <v>301</v>
      </c>
      <c r="C300" s="2">
        <v>2315</v>
      </c>
      <c r="D300" s="2">
        <v>390</v>
      </c>
      <c r="E300" s="2">
        <v>1065</v>
      </c>
      <c r="F300" s="2">
        <v>1455</v>
      </c>
      <c r="G300" s="2"/>
      <c r="H300" s="2"/>
      <c r="I300" s="2"/>
      <c r="J300" s="2"/>
    </row>
    <row r="301" spans="1:10" ht="13.5">
      <c r="A301" s="12">
        <v>16750</v>
      </c>
      <c r="B301" s="23" t="s">
        <v>302</v>
      </c>
      <c r="C301" s="2">
        <v>563</v>
      </c>
      <c r="D301" s="2">
        <v>124</v>
      </c>
      <c r="E301" s="2">
        <v>19</v>
      </c>
      <c r="F301" s="2">
        <v>6</v>
      </c>
      <c r="G301" s="2"/>
      <c r="H301" s="2"/>
      <c r="I301" s="2"/>
      <c r="J301" s="2"/>
    </row>
    <row r="302" spans="1:10" ht="13.5">
      <c r="A302" s="12">
        <v>25830</v>
      </c>
      <c r="B302" s="23" t="s">
        <v>303</v>
      </c>
      <c r="C302" s="2">
        <v>1340</v>
      </c>
      <c r="D302" s="2">
        <v>323</v>
      </c>
      <c r="E302" s="2">
        <v>244</v>
      </c>
      <c r="F302" s="2">
        <v>226</v>
      </c>
      <c r="G302" s="2"/>
      <c r="H302" s="2"/>
      <c r="I302" s="2"/>
      <c r="J302" s="2"/>
    </row>
    <row r="303" spans="1:10" ht="13.5">
      <c r="A303" s="12">
        <v>2690</v>
      </c>
      <c r="B303" s="23" t="s">
        <v>304</v>
      </c>
      <c r="C303" s="2">
        <v>3449</v>
      </c>
      <c r="D303" s="2">
        <v>625</v>
      </c>
      <c r="E303" s="2">
        <v>289</v>
      </c>
      <c r="F303" s="2">
        <v>103</v>
      </c>
      <c r="G303" s="2"/>
      <c r="H303" s="2"/>
      <c r="I303" s="2"/>
      <c r="J303" s="2"/>
    </row>
    <row r="304" spans="1:10" ht="13.5">
      <c r="A304" s="12">
        <v>46570</v>
      </c>
      <c r="B304" s="23" t="s">
        <v>305</v>
      </c>
      <c r="C304" s="2">
        <v>5989</v>
      </c>
      <c r="D304" s="2">
        <v>1264</v>
      </c>
      <c r="E304" s="2">
        <v>1079</v>
      </c>
      <c r="F304" s="2">
        <v>1083</v>
      </c>
      <c r="G304" s="2"/>
      <c r="H304" s="2"/>
      <c r="I304" s="2"/>
      <c r="J304" s="2"/>
    </row>
    <row r="305" spans="1:10" ht="13.5">
      <c r="A305" s="12">
        <v>35650</v>
      </c>
      <c r="B305" s="23" t="s">
        <v>306</v>
      </c>
      <c r="C305" s="2">
        <v>1875</v>
      </c>
      <c r="D305" s="2">
        <v>445</v>
      </c>
      <c r="E305" s="2">
        <v>186</v>
      </c>
      <c r="F305" s="2">
        <v>379</v>
      </c>
      <c r="G305" s="2"/>
      <c r="H305" s="2"/>
      <c r="I305" s="2"/>
      <c r="J305" s="2"/>
    </row>
    <row r="306" spans="1:10" ht="13.5">
      <c r="A306" s="12">
        <v>54500</v>
      </c>
      <c r="B306" s="23" t="s">
        <v>307</v>
      </c>
      <c r="C306" s="2">
        <v>1832</v>
      </c>
      <c r="D306" s="2">
        <v>380</v>
      </c>
      <c r="E306" s="2">
        <v>34</v>
      </c>
      <c r="F306" s="2">
        <v>20</v>
      </c>
      <c r="G306" s="2"/>
      <c r="H306" s="2"/>
      <c r="I306" s="2"/>
      <c r="J306" s="2"/>
    </row>
    <row r="307" spans="1:10" ht="13.5">
      <c r="A307" s="12">
        <v>56550</v>
      </c>
      <c r="B307" s="23" t="s">
        <v>308</v>
      </c>
      <c r="C307" s="2">
        <v>1171</v>
      </c>
      <c r="D307" s="2">
        <v>282</v>
      </c>
      <c r="E307" s="2">
        <v>18</v>
      </c>
      <c r="F307" s="2">
        <v>9</v>
      </c>
      <c r="G307" s="2"/>
      <c r="H307" s="2"/>
      <c r="I307" s="2"/>
      <c r="J307" s="2"/>
    </row>
    <row r="308" spans="1:10" ht="13.5">
      <c r="A308" s="12">
        <v>48490</v>
      </c>
      <c r="B308" s="23" t="s">
        <v>309</v>
      </c>
      <c r="C308" s="2">
        <v>3919</v>
      </c>
      <c r="D308" s="2">
        <v>764</v>
      </c>
      <c r="E308" s="2">
        <v>220</v>
      </c>
      <c r="F308" s="2">
        <v>219</v>
      </c>
      <c r="G308" s="2"/>
      <c r="H308" s="2"/>
      <c r="I308" s="2"/>
      <c r="J308" s="2"/>
    </row>
    <row r="309" spans="1:10" ht="13.5">
      <c r="A309" s="12">
        <v>8300</v>
      </c>
      <c r="B309" s="23" t="s">
        <v>310</v>
      </c>
      <c r="C309" s="2">
        <v>697</v>
      </c>
      <c r="D309" s="2">
        <v>191</v>
      </c>
      <c r="E309" s="2">
        <v>411</v>
      </c>
      <c r="F309" s="2">
        <v>461</v>
      </c>
      <c r="G309" s="2"/>
      <c r="H309" s="2"/>
      <c r="I309" s="2"/>
      <c r="J309" s="2"/>
    </row>
    <row r="310" spans="1:10" ht="13.5">
      <c r="A310" s="12">
        <v>67440</v>
      </c>
      <c r="B310" s="23" t="s">
        <v>311</v>
      </c>
      <c r="C310" s="2">
        <v>1992</v>
      </c>
      <c r="D310" s="2">
        <v>500</v>
      </c>
      <c r="E310" s="2">
        <v>52</v>
      </c>
      <c r="F310" s="2">
        <v>43</v>
      </c>
      <c r="G310" s="2"/>
      <c r="H310" s="2"/>
      <c r="I310" s="2"/>
      <c r="J310" s="2"/>
    </row>
    <row r="311" spans="1:10" ht="13.5">
      <c r="A311" s="12">
        <v>5600</v>
      </c>
      <c r="B311" s="23" t="s">
        <v>312</v>
      </c>
      <c r="C311" s="2">
        <v>686</v>
      </c>
      <c r="D311" s="2">
        <v>233</v>
      </c>
      <c r="E311" s="2">
        <v>23</v>
      </c>
      <c r="F311" s="2">
        <v>13</v>
      </c>
      <c r="G311" s="2"/>
      <c r="H311" s="2"/>
      <c r="I311" s="2"/>
      <c r="J311" s="2"/>
    </row>
    <row r="312" spans="1:10" ht="13.5">
      <c r="A312" s="12">
        <v>11450</v>
      </c>
      <c r="B312" s="23" t="s">
        <v>313</v>
      </c>
      <c r="C312" s="2">
        <v>1152</v>
      </c>
      <c r="D312" s="2">
        <v>259</v>
      </c>
      <c r="E312" s="2">
        <v>13</v>
      </c>
      <c r="F312" s="2">
        <v>4</v>
      </c>
      <c r="G312" s="2"/>
      <c r="H312" s="2"/>
      <c r="I312" s="2"/>
      <c r="J312" s="2"/>
    </row>
    <row r="313" spans="1:10" ht="13.5">
      <c r="A313" s="12">
        <v>38500</v>
      </c>
      <c r="B313" s="23" t="s">
        <v>314</v>
      </c>
      <c r="C313" s="2">
        <v>1649</v>
      </c>
      <c r="D313" s="2">
        <v>468</v>
      </c>
      <c r="E313" s="2">
        <v>51</v>
      </c>
      <c r="F313" s="2">
        <v>61</v>
      </c>
      <c r="G313" s="2"/>
      <c r="H313" s="2"/>
      <c r="I313" s="2"/>
      <c r="J313" s="2"/>
    </row>
    <row r="314" spans="1:10" ht="13.5">
      <c r="A314" s="12">
        <v>39450</v>
      </c>
      <c r="B314" s="23" t="s">
        <v>315</v>
      </c>
      <c r="C314" s="2">
        <v>1261</v>
      </c>
      <c r="D314" s="2">
        <v>281</v>
      </c>
      <c r="E314" s="2">
        <v>48</v>
      </c>
      <c r="F314" s="2">
        <v>53</v>
      </c>
      <c r="G314" s="2"/>
      <c r="H314" s="2"/>
      <c r="I314" s="2"/>
      <c r="J314" s="2"/>
    </row>
    <row r="315" spans="1:10" ht="13.5">
      <c r="A315" s="12">
        <v>53550</v>
      </c>
      <c r="B315" s="23" t="s">
        <v>316</v>
      </c>
      <c r="C315" s="2">
        <v>536</v>
      </c>
      <c r="D315" s="2">
        <v>160</v>
      </c>
      <c r="E315" s="2">
        <v>243</v>
      </c>
      <c r="F315" s="2">
        <v>231</v>
      </c>
      <c r="G315" s="2"/>
      <c r="H315" s="2"/>
      <c r="I315" s="2"/>
      <c r="J315" s="2"/>
    </row>
    <row r="316" spans="1:10" ht="13.5">
      <c r="A316" s="12">
        <v>59600</v>
      </c>
      <c r="B316" s="23" t="s">
        <v>317</v>
      </c>
      <c r="C316" s="2">
        <v>1937</v>
      </c>
      <c r="D316" s="2">
        <v>476</v>
      </c>
      <c r="E316" s="2">
        <v>1377</v>
      </c>
      <c r="F316" s="2">
        <v>1602</v>
      </c>
      <c r="G316" s="2"/>
      <c r="H316" s="2"/>
      <c r="I316" s="2"/>
      <c r="J316" s="2"/>
    </row>
    <row r="317" spans="1:10" ht="13.5">
      <c r="A317" s="12">
        <v>67460</v>
      </c>
      <c r="B317" s="23" t="s">
        <v>318</v>
      </c>
      <c r="C317" s="2">
        <v>1516</v>
      </c>
      <c r="D317" s="2">
        <v>331</v>
      </c>
      <c r="E317" s="16">
        <v>100</v>
      </c>
      <c r="F317" s="16">
        <v>94</v>
      </c>
      <c r="G317" s="2"/>
      <c r="H317" s="2"/>
      <c r="I317" s="2"/>
      <c r="J317" s="2"/>
    </row>
    <row r="318" spans="1:10" ht="13.5">
      <c r="A318" s="12">
        <v>2687</v>
      </c>
      <c r="B318" s="23" t="s">
        <v>319</v>
      </c>
      <c r="C318" s="2">
        <v>1479</v>
      </c>
      <c r="D318" s="2">
        <v>306</v>
      </c>
      <c r="E318" s="2">
        <v>44</v>
      </c>
      <c r="F318" s="2">
        <v>13</v>
      </c>
      <c r="G318" s="2"/>
      <c r="H318" s="2"/>
      <c r="I318" s="2"/>
      <c r="J318" s="2"/>
    </row>
    <row r="319" spans="1:10" ht="13.5">
      <c r="A319" s="12">
        <v>40600</v>
      </c>
      <c r="B319" s="23" t="s">
        <v>320</v>
      </c>
      <c r="C319" s="2">
        <v>973</v>
      </c>
      <c r="D319" s="2">
        <v>267</v>
      </c>
      <c r="E319" s="2">
        <v>27</v>
      </c>
      <c r="F319" s="2">
        <v>21</v>
      </c>
      <c r="G319" s="2"/>
      <c r="H319" s="2"/>
      <c r="I319" s="2"/>
      <c r="J319" s="2"/>
    </row>
    <row r="320" spans="1:10" ht="13.5">
      <c r="A320" s="12">
        <v>25850</v>
      </c>
      <c r="B320" s="23" t="s">
        <v>321</v>
      </c>
      <c r="C320" s="2">
        <v>1215</v>
      </c>
      <c r="D320" s="2">
        <v>326</v>
      </c>
      <c r="E320" s="2">
        <v>34</v>
      </c>
      <c r="F320" s="2">
        <v>25</v>
      </c>
      <c r="G320" s="2"/>
      <c r="H320" s="2"/>
      <c r="I320" s="2"/>
      <c r="J320" s="2"/>
    </row>
    <row r="321" spans="1:10" ht="13.5">
      <c r="A321" s="12">
        <v>39460</v>
      </c>
      <c r="B321" s="23" t="s">
        <v>322</v>
      </c>
      <c r="C321" s="2">
        <v>956</v>
      </c>
      <c r="D321" s="2">
        <v>215</v>
      </c>
      <c r="E321" s="2">
        <v>125</v>
      </c>
      <c r="F321" s="2">
        <v>273</v>
      </c>
      <c r="G321" s="2"/>
      <c r="H321" s="2"/>
      <c r="I321" s="2"/>
      <c r="J321" s="2"/>
    </row>
    <row r="322" spans="1:10" ht="13.5">
      <c r="A322" s="12">
        <v>65650</v>
      </c>
      <c r="B322" s="23" t="s">
        <v>323</v>
      </c>
      <c r="C322" s="2">
        <v>3437</v>
      </c>
      <c r="D322" s="2">
        <v>638</v>
      </c>
      <c r="E322" s="2">
        <v>177</v>
      </c>
      <c r="F322" s="2">
        <v>63</v>
      </c>
      <c r="G322" s="2"/>
      <c r="H322" s="2"/>
      <c r="I322" s="2"/>
      <c r="J322" s="2"/>
    </row>
    <row r="323" spans="1:10" ht="13.5">
      <c r="A323" s="12">
        <v>15650</v>
      </c>
      <c r="B323" s="23" t="s">
        <v>324</v>
      </c>
      <c r="C323" s="2">
        <v>1365</v>
      </c>
      <c r="D323" s="2">
        <v>496</v>
      </c>
      <c r="E323" s="2">
        <v>358</v>
      </c>
      <c r="F323" s="2">
        <v>560</v>
      </c>
      <c r="G323" s="2"/>
      <c r="H323" s="2"/>
      <c r="I323" s="2"/>
      <c r="J323" s="2"/>
    </row>
    <row r="324" spans="1:10" ht="13.5">
      <c r="A324" s="12">
        <v>61620</v>
      </c>
      <c r="B324" s="23" t="s">
        <v>325</v>
      </c>
      <c r="C324" s="2">
        <v>2216</v>
      </c>
      <c r="D324" s="2">
        <v>508</v>
      </c>
      <c r="E324" s="2">
        <v>67</v>
      </c>
      <c r="F324" s="2">
        <v>28</v>
      </c>
      <c r="G324" s="2"/>
      <c r="H324" s="2"/>
      <c r="I324" s="2"/>
      <c r="J324" s="2"/>
    </row>
    <row r="325" spans="1:10" ht="13.5">
      <c r="A325" s="12">
        <v>35660</v>
      </c>
      <c r="B325" s="23" t="s">
        <v>326</v>
      </c>
      <c r="C325" s="2">
        <v>939</v>
      </c>
      <c r="D325" s="2">
        <v>198</v>
      </c>
      <c r="E325" s="2">
        <v>32</v>
      </c>
      <c r="F325" s="2">
        <v>43</v>
      </c>
      <c r="G325" s="2"/>
      <c r="H325" s="2"/>
      <c r="I325" s="2"/>
      <c r="J325" s="2"/>
    </row>
    <row r="326" spans="1:10" ht="13.5">
      <c r="A326" s="12">
        <v>6650</v>
      </c>
      <c r="B326" s="23" t="s">
        <v>327</v>
      </c>
      <c r="C326" s="2">
        <v>1012</v>
      </c>
      <c r="D326" s="2">
        <v>198</v>
      </c>
      <c r="E326" s="2">
        <v>115</v>
      </c>
      <c r="F326" s="2">
        <v>81</v>
      </c>
      <c r="G326" s="2"/>
      <c r="H326" s="2"/>
      <c r="I326" s="2"/>
      <c r="J326" s="2"/>
    </row>
    <row r="327" spans="1:10" ht="13.5">
      <c r="A327" s="12">
        <v>53750</v>
      </c>
      <c r="B327" s="23" t="s">
        <v>328</v>
      </c>
      <c r="C327" s="2">
        <v>399</v>
      </c>
      <c r="D327" s="2">
        <v>100</v>
      </c>
      <c r="E327" s="2">
        <v>360</v>
      </c>
      <c r="F327" s="2">
        <v>386</v>
      </c>
      <c r="G327" s="2"/>
      <c r="H327" s="2"/>
      <c r="I327" s="2"/>
      <c r="J327" s="2"/>
    </row>
    <row r="328" spans="1:10" ht="13.5">
      <c r="A328" s="12">
        <v>42600</v>
      </c>
      <c r="B328" s="23" t="s">
        <v>329</v>
      </c>
      <c r="C328" s="2">
        <v>530</v>
      </c>
      <c r="D328" s="2">
        <v>129</v>
      </c>
      <c r="E328" s="2">
        <v>448</v>
      </c>
      <c r="F328" s="2">
        <v>437</v>
      </c>
      <c r="G328" s="2"/>
      <c r="H328" s="2"/>
      <c r="I328" s="2"/>
      <c r="J328" s="2"/>
    </row>
    <row r="329" spans="1:10" ht="13.5">
      <c r="A329" s="12">
        <v>15660</v>
      </c>
      <c r="B329" s="23" t="s">
        <v>330</v>
      </c>
      <c r="C329" s="2">
        <v>1767</v>
      </c>
      <c r="D329" s="2">
        <v>356</v>
      </c>
      <c r="E329" s="2">
        <v>503</v>
      </c>
      <c r="F329" s="2">
        <v>796</v>
      </c>
      <c r="G329" s="2"/>
      <c r="H329" s="2"/>
      <c r="I329" s="2"/>
      <c r="J329" s="2"/>
    </row>
    <row r="330" spans="1:10" ht="13.5">
      <c r="A330" s="12">
        <v>15670</v>
      </c>
      <c r="B330" s="23" t="s">
        <v>331</v>
      </c>
      <c r="C330" s="2">
        <v>1812</v>
      </c>
      <c r="D330" s="2">
        <v>638</v>
      </c>
      <c r="E330" s="2">
        <v>1289</v>
      </c>
      <c r="F330" s="2">
        <v>2480</v>
      </c>
      <c r="G330" s="2"/>
      <c r="H330" s="2"/>
      <c r="I330" s="2"/>
      <c r="J330" s="2"/>
    </row>
    <row r="331" spans="1:10" ht="13.5">
      <c r="A331" s="12">
        <v>9800</v>
      </c>
      <c r="B331" s="23" t="s">
        <v>332</v>
      </c>
      <c r="C331" s="2">
        <v>1093</v>
      </c>
      <c r="D331" s="2">
        <v>200</v>
      </c>
      <c r="E331" s="2">
        <v>308</v>
      </c>
      <c r="F331" s="2">
        <v>1097</v>
      </c>
      <c r="G331" s="2"/>
      <c r="H331" s="2"/>
      <c r="I331" s="2"/>
      <c r="J331" s="2"/>
    </row>
    <row r="332" spans="1:10" ht="13.5">
      <c r="A332" s="12">
        <v>13650</v>
      </c>
      <c r="B332" s="23" t="s">
        <v>333</v>
      </c>
      <c r="C332" s="2">
        <v>1380</v>
      </c>
      <c r="D332" s="2">
        <v>302</v>
      </c>
      <c r="E332" s="2">
        <v>50</v>
      </c>
      <c r="F332" s="2">
        <v>40</v>
      </c>
      <c r="G332" s="2"/>
      <c r="H332" s="2"/>
      <c r="I332" s="2"/>
      <c r="J332" s="2"/>
    </row>
    <row r="333" spans="1:10" ht="13.5">
      <c r="A333" s="12">
        <v>38530</v>
      </c>
      <c r="B333" s="23" t="s">
        <v>334</v>
      </c>
      <c r="C333" s="2">
        <v>2036</v>
      </c>
      <c r="D333" s="2">
        <v>412</v>
      </c>
      <c r="E333" s="2">
        <v>122</v>
      </c>
      <c r="F333" s="2">
        <v>85</v>
      </c>
      <c r="G333" s="2"/>
      <c r="H333" s="2"/>
      <c r="I333" s="2"/>
      <c r="J333" s="2"/>
    </row>
    <row r="334" spans="1:10" ht="13.5">
      <c r="A334" s="12">
        <v>13660</v>
      </c>
      <c r="B334" s="23" t="s">
        <v>335</v>
      </c>
      <c r="C334" s="2">
        <v>1767</v>
      </c>
      <c r="D334" s="2">
        <v>409</v>
      </c>
      <c r="E334" s="2">
        <v>26</v>
      </c>
      <c r="F334" s="2">
        <v>32</v>
      </c>
      <c r="G334" s="2"/>
      <c r="H334" s="2"/>
      <c r="I334" s="2"/>
      <c r="J334" s="2"/>
    </row>
    <row r="335" spans="1:10" ht="13.5">
      <c r="A335" s="12">
        <v>39510</v>
      </c>
      <c r="B335" s="23" t="s">
        <v>336</v>
      </c>
      <c r="C335" s="2">
        <v>3859</v>
      </c>
      <c r="D335" s="2">
        <v>757</v>
      </c>
      <c r="E335" s="2">
        <v>736</v>
      </c>
      <c r="F335" s="2">
        <v>927</v>
      </c>
      <c r="G335" s="2"/>
      <c r="H335" s="2"/>
      <c r="I335" s="2"/>
      <c r="J335" s="2"/>
    </row>
    <row r="336" spans="1:10" ht="13.5">
      <c r="A336" s="12">
        <v>48560</v>
      </c>
      <c r="B336" s="23" t="s">
        <v>337</v>
      </c>
      <c r="C336" s="2">
        <v>1279</v>
      </c>
      <c r="D336" s="2">
        <v>251</v>
      </c>
      <c r="E336" s="2">
        <v>85</v>
      </c>
      <c r="F336" s="2">
        <v>106</v>
      </c>
      <c r="G336" s="2"/>
      <c r="H336" s="2"/>
      <c r="I336" s="2"/>
      <c r="J336" s="2"/>
    </row>
    <row r="337" spans="1:10" ht="13.5">
      <c r="A337" s="12">
        <v>11600</v>
      </c>
      <c r="B337" s="23" t="s">
        <v>338</v>
      </c>
      <c r="C337" s="2">
        <v>1502</v>
      </c>
      <c r="D337" s="2">
        <v>345</v>
      </c>
      <c r="E337" s="2">
        <v>42</v>
      </c>
      <c r="F337" s="2">
        <v>21</v>
      </c>
      <c r="G337" s="2"/>
      <c r="H337" s="2"/>
      <c r="I337" s="2"/>
      <c r="J337" s="2"/>
    </row>
    <row r="338" spans="1:10" ht="13.5">
      <c r="A338" s="12">
        <v>23690</v>
      </c>
      <c r="B338" s="23" t="s">
        <v>339</v>
      </c>
      <c r="C338" s="2">
        <v>1984</v>
      </c>
      <c r="D338" s="2">
        <v>380</v>
      </c>
      <c r="E338" s="2">
        <v>867</v>
      </c>
      <c r="F338" s="2">
        <v>1177</v>
      </c>
      <c r="G338" s="2"/>
      <c r="H338" s="2"/>
      <c r="I338" s="2"/>
      <c r="J338" s="2"/>
    </row>
    <row r="339" spans="1:10" ht="13.5">
      <c r="A339" s="12">
        <v>2735</v>
      </c>
      <c r="B339" s="23" t="s">
        <v>340</v>
      </c>
      <c r="C339" s="2">
        <v>5146</v>
      </c>
      <c r="D339" s="2">
        <v>1216</v>
      </c>
      <c r="E339" s="2">
        <v>179</v>
      </c>
      <c r="F339" s="2">
        <v>102</v>
      </c>
      <c r="G339" s="2"/>
      <c r="H339" s="2"/>
      <c r="I339" s="2"/>
      <c r="J339" s="2"/>
    </row>
    <row r="340" spans="1:10" ht="13.5">
      <c r="A340" s="12">
        <v>36520</v>
      </c>
      <c r="B340" s="23" t="s">
        <v>341</v>
      </c>
      <c r="C340" s="2">
        <v>2995</v>
      </c>
      <c r="D340" s="2">
        <v>691</v>
      </c>
      <c r="E340" s="2">
        <v>269</v>
      </c>
      <c r="F340" s="2">
        <v>166</v>
      </c>
      <c r="G340" s="2"/>
      <c r="H340" s="2"/>
      <c r="I340" s="2"/>
      <c r="J340" s="2"/>
    </row>
    <row r="341" spans="1:10" ht="13.5">
      <c r="A341" s="12">
        <v>20470</v>
      </c>
      <c r="B341" s="23" t="s">
        <v>342</v>
      </c>
      <c r="C341" s="2">
        <v>2625</v>
      </c>
      <c r="D341" s="2">
        <v>744</v>
      </c>
      <c r="E341" s="16">
        <v>91</v>
      </c>
      <c r="F341" s="16">
        <v>39</v>
      </c>
      <c r="G341" s="2"/>
      <c r="H341" s="2"/>
      <c r="I341" s="2"/>
      <c r="J341" s="2"/>
    </row>
    <row r="342" spans="1:10" ht="13.5">
      <c r="A342" s="12">
        <v>9810</v>
      </c>
      <c r="B342" s="23" t="s">
        <v>343</v>
      </c>
      <c r="C342" s="2">
        <v>2865</v>
      </c>
      <c r="D342" s="2">
        <v>626</v>
      </c>
      <c r="E342" s="2">
        <v>376</v>
      </c>
      <c r="F342" s="2">
        <v>701</v>
      </c>
      <c r="G342" s="2"/>
      <c r="H342" s="2"/>
      <c r="I342" s="2"/>
      <c r="J342" s="2"/>
    </row>
    <row r="343" spans="1:10" ht="13.5">
      <c r="A343" s="12">
        <v>32630</v>
      </c>
      <c r="B343" s="23" t="s">
        <v>344</v>
      </c>
      <c r="C343" s="2">
        <v>679</v>
      </c>
      <c r="D343" s="2">
        <v>164</v>
      </c>
      <c r="E343" s="16" t="s">
        <v>528</v>
      </c>
      <c r="F343" s="16" t="s">
        <v>528</v>
      </c>
      <c r="G343" s="2"/>
      <c r="H343" s="2"/>
      <c r="I343" s="2"/>
      <c r="J343" s="2"/>
    </row>
    <row r="344" spans="1:10" ht="13.5">
      <c r="A344" s="12">
        <v>14700</v>
      </c>
      <c r="B344" s="23" t="s">
        <v>345</v>
      </c>
      <c r="C344" s="2">
        <v>1341</v>
      </c>
      <c r="D344" s="2">
        <v>410</v>
      </c>
      <c r="E344" s="16">
        <v>23</v>
      </c>
      <c r="F344" s="16">
        <v>16</v>
      </c>
      <c r="G344" s="2"/>
      <c r="H344" s="2"/>
      <c r="I344" s="2"/>
      <c r="J344" s="2"/>
    </row>
    <row r="345" spans="1:10" ht="13.5">
      <c r="A345" s="12">
        <v>9820</v>
      </c>
      <c r="B345" s="23" t="s">
        <v>346</v>
      </c>
      <c r="C345" s="2">
        <v>4222</v>
      </c>
      <c r="D345" s="2">
        <v>891</v>
      </c>
      <c r="E345" s="2">
        <v>1675</v>
      </c>
      <c r="F345" s="2">
        <v>5544</v>
      </c>
      <c r="G345" s="2"/>
      <c r="H345" s="2"/>
      <c r="I345" s="2"/>
      <c r="J345" s="2"/>
    </row>
    <row r="346" spans="1:10" ht="13.5">
      <c r="A346" s="12">
        <v>65710</v>
      </c>
      <c r="B346" s="23" t="s">
        <v>347</v>
      </c>
      <c r="C346" s="2">
        <v>2069</v>
      </c>
      <c r="D346" s="2">
        <v>427</v>
      </c>
      <c r="E346" s="2">
        <v>147</v>
      </c>
      <c r="F346" s="2">
        <v>86</v>
      </c>
      <c r="G346" s="2"/>
      <c r="H346" s="2"/>
      <c r="I346" s="2"/>
      <c r="J346" s="2"/>
    </row>
    <row r="347" spans="1:10" ht="13.5">
      <c r="A347" s="12">
        <v>36530</v>
      </c>
      <c r="B347" s="23" t="s">
        <v>348</v>
      </c>
      <c r="C347" s="2">
        <v>1871</v>
      </c>
      <c r="D347" s="2">
        <v>889</v>
      </c>
      <c r="E347" s="2">
        <v>263</v>
      </c>
      <c r="F347" s="2">
        <v>268</v>
      </c>
      <c r="G347" s="2"/>
      <c r="H347" s="2"/>
      <c r="I347" s="2"/>
      <c r="J347" s="2"/>
    </row>
    <row r="348" spans="1:10" ht="13.5">
      <c r="A348" s="12">
        <v>46610</v>
      </c>
      <c r="B348" s="23" t="s">
        <v>349</v>
      </c>
      <c r="C348" s="2">
        <v>1489</v>
      </c>
      <c r="D348" s="2">
        <v>322</v>
      </c>
      <c r="E348" s="2">
        <v>308</v>
      </c>
      <c r="F348" s="2">
        <v>399</v>
      </c>
      <c r="G348" s="2"/>
      <c r="H348" s="2"/>
      <c r="I348" s="2"/>
      <c r="J348" s="2"/>
    </row>
    <row r="349" spans="1:10" ht="13.5">
      <c r="A349" s="12">
        <v>63650</v>
      </c>
      <c r="B349" s="23" t="s">
        <v>350</v>
      </c>
      <c r="C349" s="2">
        <v>1033</v>
      </c>
      <c r="D349" s="2">
        <v>208</v>
      </c>
      <c r="E349" s="2">
        <v>494</v>
      </c>
      <c r="F349" s="2">
        <v>741</v>
      </c>
      <c r="G349" s="2"/>
      <c r="H349" s="2"/>
      <c r="I349" s="2"/>
      <c r="J349" s="2"/>
    </row>
    <row r="350" spans="1:10" ht="13.5">
      <c r="A350" s="12">
        <v>51500</v>
      </c>
      <c r="B350" s="23" t="s">
        <v>351</v>
      </c>
      <c r="C350" s="2">
        <v>155476</v>
      </c>
      <c r="D350" s="2">
        <v>45689</v>
      </c>
      <c r="E350" s="2">
        <v>7587</v>
      </c>
      <c r="F350" s="2">
        <v>11393</v>
      </c>
      <c r="G350" s="2"/>
      <c r="H350" s="2"/>
      <c r="I350" s="2"/>
      <c r="J350" s="2"/>
    </row>
    <row r="351" spans="1:10" ht="13.5">
      <c r="A351" s="12">
        <v>17700</v>
      </c>
      <c r="B351" s="23" t="s">
        <v>352</v>
      </c>
      <c r="C351" s="2">
        <v>1619</v>
      </c>
      <c r="D351" s="2">
        <v>386</v>
      </c>
      <c r="E351" s="2">
        <v>88</v>
      </c>
      <c r="F351" s="2">
        <v>43</v>
      </c>
      <c r="G351" s="2"/>
      <c r="H351" s="2"/>
      <c r="I351" s="2"/>
      <c r="J351" s="2"/>
    </row>
    <row r="352" spans="1:10" ht="13.5">
      <c r="A352" s="12">
        <v>15720</v>
      </c>
      <c r="B352" s="23" t="s">
        <v>353</v>
      </c>
      <c r="C352" s="2">
        <v>2098</v>
      </c>
      <c r="D352" s="2">
        <v>420</v>
      </c>
      <c r="E352" s="2">
        <v>518</v>
      </c>
      <c r="F352" s="2">
        <v>1014</v>
      </c>
      <c r="G352" s="2"/>
      <c r="H352" s="2"/>
      <c r="I352" s="2"/>
      <c r="J352" s="2"/>
    </row>
    <row r="353" spans="1:10" ht="13.5">
      <c r="A353" s="12">
        <v>54600</v>
      </c>
      <c r="B353" s="23" t="s">
        <v>354</v>
      </c>
      <c r="C353" s="2">
        <v>1278</v>
      </c>
      <c r="D353" s="2">
        <v>314</v>
      </c>
      <c r="E353" s="2">
        <v>25</v>
      </c>
      <c r="F353" s="2">
        <v>22</v>
      </c>
      <c r="G353" s="2"/>
      <c r="H353" s="2"/>
      <c r="I353" s="2"/>
      <c r="J353" s="2"/>
    </row>
    <row r="354" spans="1:10" ht="13.5">
      <c r="A354" s="12">
        <v>2100</v>
      </c>
      <c r="B354" s="23" t="s">
        <v>355</v>
      </c>
      <c r="C354" s="2">
        <v>977</v>
      </c>
      <c r="D354" s="2">
        <v>196</v>
      </c>
      <c r="E354" s="2">
        <v>395</v>
      </c>
      <c r="F354" s="2">
        <v>640</v>
      </c>
      <c r="G354" s="2"/>
      <c r="H354" s="2"/>
      <c r="I354" s="2"/>
      <c r="J354" s="2"/>
    </row>
    <row r="355" spans="1:10" ht="13.5">
      <c r="A355" s="12">
        <v>2745</v>
      </c>
      <c r="B355" s="23" t="s">
        <v>356</v>
      </c>
      <c r="C355" s="2">
        <v>29207</v>
      </c>
      <c r="D355" s="2">
        <v>6853</v>
      </c>
      <c r="E355" s="16">
        <v>2443</v>
      </c>
      <c r="F355" s="16">
        <v>3305</v>
      </c>
      <c r="G355" s="2"/>
      <c r="H355" s="2"/>
      <c r="I355" s="2"/>
      <c r="J355" s="2"/>
    </row>
    <row r="356" spans="1:10" ht="13.5">
      <c r="A356" s="12">
        <v>40660</v>
      </c>
      <c r="B356" s="23" t="s">
        <v>357</v>
      </c>
      <c r="C356" s="2">
        <v>3209</v>
      </c>
      <c r="D356" s="2">
        <v>674</v>
      </c>
      <c r="E356" s="2">
        <v>92</v>
      </c>
      <c r="F356" s="2">
        <v>60</v>
      </c>
      <c r="G356" s="2"/>
      <c r="H356" s="2"/>
      <c r="I356" s="2"/>
      <c r="J356" s="2"/>
    </row>
    <row r="357" spans="1:10" ht="13.5">
      <c r="A357" s="12">
        <v>45520</v>
      </c>
      <c r="B357" s="23" t="s">
        <v>358</v>
      </c>
      <c r="C357" s="2">
        <v>2974</v>
      </c>
      <c r="D357" s="2">
        <v>739</v>
      </c>
      <c r="E357" s="2">
        <v>853</v>
      </c>
      <c r="F357" s="2">
        <v>1682</v>
      </c>
      <c r="G357" s="2"/>
      <c r="H357" s="2"/>
      <c r="I357" s="2"/>
      <c r="J357" s="2"/>
    </row>
    <row r="358" spans="1:10" ht="13.5">
      <c r="A358" s="12">
        <v>2750</v>
      </c>
      <c r="B358" s="23" t="s">
        <v>359</v>
      </c>
      <c r="C358" s="2">
        <v>2157</v>
      </c>
      <c r="D358" s="2">
        <v>464</v>
      </c>
      <c r="E358" s="2">
        <v>183</v>
      </c>
      <c r="F358" s="2">
        <v>65</v>
      </c>
      <c r="G358" s="2"/>
      <c r="H358" s="2"/>
      <c r="I358" s="2"/>
      <c r="J358" s="2"/>
    </row>
    <row r="359" spans="1:10" ht="13.5">
      <c r="A359" s="12">
        <v>45540</v>
      </c>
      <c r="B359" s="23" t="s">
        <v>360</v>
      </c>
      <c r="C359" s="2">
        <v>5348</v>
      </c>
      <c r="D359" s="2">
        <v>1426</v>
      </c>
      <c r="E359" s="2">
        <v>2049</v>
      </c>
      <c r="F359" s="2">
        <v>3836</v>
      </c>
      <c r="G359" s="2"/>
      <c r="H359" s="2"/>
      <c r="I359" s="2"/>
      <c r="J359" s="2"/>
    </row>
    <row r="360" spans="1:10" ht="13.5">
      <c r="A360" s="12">
        <v>42630</v>
      </c>
      <c r="B360" s="23" t="s">
        <v>361</v>
      </c>
      <c r="C360" s="2">
        <v>778</v>
      </c>
      <c r="D360" s="2">
        <v>177</v>
      </c>
      <c r="E360" s="2">
        <v>146</v>
      </c>
      <c r="F360" s="2">
        <v>112</v>
      </c>
      <c r="G360" s="2"/>
      <c r="H360" s="2"/>
      <c r="I360" s="2"/>
      <c r="J360" s="2"/>
    </row>
    <row r="361" spans="1:10" ht="13.5">
      <c r="A361" s="12">
        <v>11630</v>
      </c>
      <c r="B361" s="23" t="s">
        <v>362</v>
      </c>
      <c r="C361" s="2">
        <v>831</v>
      </c>
      <c r="D361" s="2">
        <v>171</v>
      </c>
      <c r="E361" s="2">
        <v>16</v>
      </c>
      <c r="F361" s="2">
        <v>10</v>
      </c>
      <c r="G361" s="2"/>
      <c r="H361" s="2"/>
      <c r="I361" s="2"/>
      <c r="J361" s="2"/>
    </row>
    <row r="362" spans="1:10" ht="13.5">
      <c r="A362" s="12">
        <v>46630</v>
      </c>
      <c r="B362" s="23" t="s">
        <v>363</v>
      </c>
      <c r="C362" s="2">
        <v>1606</v>
      </c>
      <c r="D362" s="2">
        <v>366</v>
      </c>
      <c r="E362" s="16">
        <v>118</v>
      </c>
      <c r="F362" s="16">
        <v>100</v>
      </c>
      <c r="G362" s="2"/>
      <c r="H362" s="2"/>
      <c r="I362" s="2"/>
      <c r="J362" s="2"/>
    </row>
    <row r="363" spans="1:10" ht="13.5">
      <c r="A363" s="12">
        <v>46640</v>
      </c>
      <c r="B363" s="23" t="s">
        <v>364</v>
      </c>
      <c r="C363" s="2">
        <v>2448</v>
      </c>
      <c r="D363" s="2">
        <v>622</v>
      </c>
      <c r="E363" s="2">
        <v>74</v>
      </c>
      <c r="F363" s="2">
        <v>59</v>
      </c>
      <c r="G363" s="2"/>
      <c r="H363" s="2"/>
      <c r="I363" s="2"/>
      <c r="J363" s="2"/>
    </row>
    <row r="364" spans="1:10" ht="13.5">
      <c r="A364" s="12">
        <v>54610</v>
      </c>
      <c r="B364" s="23" t="s">
        <v>365</v>
      </c>
      <c r="C364" s="2">
        <v>2415</v>
      </c>
      <c r="D364" s="2">
        <v>529</v>
      </c>
      <c r="E364" s="2">
        <v>60</v>
      </c>
      <c r="F364" s="2">
        <v>96</v>
      </c>
      <c r="G364" s="2"/>
      <c r="H364" s="2"/>
      <c r="I364" s="2"/>
      <c r="J364" s="2"/>
    </row>
    <row r="365" spans="1:10" ht="13.5">
      <c r="A365" s="12">
        <v>33800</v>
      </c>
      <c r="B365" s="23" t="s">
        <v>366</v>
      </c>
      <c r="C365" s="2">
        <v>3020</v>
      </c>
      <c r="D365" s="2">
        <v>785</v>
      </c>
      <c r="E365" s="2">
        <v>62</v>
      </c>
      <c r="F365" s="2">
        <v>124</v>
      </c>
      <c r="G365" s="2"/>
      <c r="H365" s="2"/>
      <c r="I365" s="2"/>
      <c r="J365" s="2"/>
    </row>
    <row r="366" spans="1:10" ht="13.5">
      <c r="A366" s="12">
        <v>32730</v>
      </c>
      <c r="B366" s="23" t="s">
        <v>367</v>
      </c>
      <c r="C366" s="2">
        <v>1029</v>
      </c>
      <c r="D366" s="2">
        <v>272</v>
      </c>
      <c r="E366" s="2">
        <v>14</v>
      </c>
      <c r="F366" s="2">
        <v>5</v>
      </c>
      <c r="G366" s="2"/>
      <c r="H366" s="2"/>
      <c r="I366" s="2"/>
      <c r="J366" s="2"/>
    </row>
    <row r="367" spans="1:10" ht="13.5">
      <c r="A367" s="12">
        <v>2775</v>
      </c>
      <c r="B367" s="23" t="s">
        <v>368</v>
      </c>
      <c r="C367" s="2">
        <v>1028</v>
      </c>
      <c r="D367" s="2">
        <v>198</v>
      </c>
      <c r="E367" s="2">
        <v>548</v>
      </c>
      <c r="F367" s="2">
        <v>1435</v>
      </c>
      <c r="G367" s="2"/>
      <c r="H367" s="2"/>
      <c r="I367" s="2"/>
      <c r="J367" s="2"/>
    </row>
    <row r="368" spans="1:10" ht="13.5">
      <c r="A368" s="12">
        <v>9840</v>
      </c>
      <c r="B368" s="23" t="s">
        <v>369</v>
      </c>
      <c r="C368" s="2">
        <v>2437</v>
      </c>
      <c r="D368" s="2">
        <v>578</v>
      </c>
      <c r="E368" s="2">
        <v>212</v>
      </c>
      <c r="F368" s="2">
        <v>647</v>
      </c>
      <c r="G368" s="2"/>
      <c r="H368" s="2"/>
      <c r="I368" s="2"/>
      <c r="J368" s="2"/>
    </row>
    <row r="369" spans="1:10" ht="13.5">
      <c r="A369" s="12">
        <v>23760</v>
      </c>
      <c r="B369" s="23" t="s">
        <v>370</v>
      </c>
      <c r="C369" s="2">
        <v>890</v>
      </c>
      <c r="D369" s="2">
        <v>157</v>
      </c>
      <c r="E369" s="16">
        <v>1290</v>
      </c>
      <c r="F369" s="16">
        <v>4117</v>
      </c>
      <c r="G369" s="2"/>
      <c r="H369" s="2"/>
      <c r="I369" s="2"/>
      <c r="J369" s="2"/>
    </row>
    <row r="370" spans="1:10" ht="13.5">
      <c r="A370" s="12">
        <v>6700</v>
      </c>
      <c r="B370" s="23" t="s">
        <v>371</v>
      </c>
      <c r="C370" s="2">
        <v>15288</v>
      </c>
      <c r="D370" s="2">
        <v>4982</v>
      </c>
      <c r="E370" s="2">
        <v>220</v>
      </c>
      <c r="F370" s="2">
        <v>125</v>
      </c>
      <c r="G370" s="2"/>
      <c r="H370" s="2"/>
      <c r="I370" s="2"/>
      <c r="J370" s="2"/>
    </row>
    <row r="371" spans="1:10" ht="13.5">
      <c r="A371" s="12">
        <v>67550</v>
      </c>
      <c r="B371" s="23" t="s">
        <v>372</v>
      </c>
      <c r="C371" s="2">
        <v>3418</v>
      </c>
      <c r="D371" s="2">
        <v>813</v>
      </c>
      <c r="E371" s="2">
        <v>161</v>
      </c>
      <c r="F371" s="2">
        <v>138</v>
      </c>
      <c r="G371" s="2"/>
      <c r="H371" s="2"/>
      <c r="I371" s="2"/>
      <c r="J371" s="2"/>
    </row>
    <row r="372" spans="1:10" ht="13.5">
      <c r="A372" s="12">
        <v>16800</v>
      </c>
      <c r="B372" s="23" t="s">
        <v>373</v>
      </c>
      <c r="C372" s="2">
        <v>1162</v>
      </c>
      <c r="D372" s="2">
        <v>277</v>
      </c>
      <c r="E372" s="2">
        <v>33</v>
      </c>
      <c r="F372" s="2">
        <v>19</v>
      </c>
      <c r="G372" s="2"/>
      <c r="H372" s="2"/>
      <c r="I372" s="2"/>
      <c r="J372" s="2"/>
    </row>
    <row r="373" spans="1:10" ht="13.5">
      <c r="A373" s="12">
        <v>43530</v>
      </c>
      <c r="B373" s="23" t="s">
        <v>374</v>
      </c>
      <c r="C373" s="2">
        <v>1297</v>
      </c>
      <c r="D373" s="2">
        <v>288</v>
      </c>
      <c r="E373" s="2">
        <v>33</v>
      </c>
      <c r="F373" s="2">
        <v>15</v>
      </c>
      <c r="G373" s="2"/>
      <c r="H373" s="2"/>
      <c r="I373" s="2"/>
      <c r="J373" s="2"/>
    </row>
    <row r="374" spans="1:10" ht="13.5">
      <c r="A374" s="12">
        <v>11650</v>
      </c>
      <c r="B374" s="23" t="s">
        <v>375</v>
      </c>
      <c r="C374" s="2">
        <v>1643</v>
      </c>
      <c r="D374" s="2">
        <v>264</v>
      </c>
      <c r="E374" s="2">
        <v>68</v>
      </c>
      <c r="F374" s="2">
        <v>43</v>
      </c>
      <c r="G374" s="2"/>
      <c r="H374" s="2"/>
      <c r="I374" s="2"/>
      <c r="J374" s="2"/>
    </row>
    <row r="375" spans="1:10" ht="13.5">
      <c r="A375" s="12">
        <v>24600</v>
      </c>
      <c r="B375" s="23" t="s">
        <v>376</v>
      </c>
      <c r="C375" s="2">
        <v>861</v>
      </c>
      <c r="D375" s="2">
        <v>204</v>
      </c>
      <c r="E375" s="2">
        <v>52</v>
      </c>
      <c r="F375" s="2">
        <v>26</v>
      </c>
      <c r="G375" s="2"/>
      <c r="H375" s="2"/>
      <c r="I375" s="2"/>
      <c r="J375" s="2"/>
    </row>
    <row r="376" spans="1:10" ht="13.5">
      <c r="A376" s="12">
        <v>23770</v>
      </c>
      <c r="B376" s="23" t="s">
        <v>377</v>
      </c>
      <c r="C376" s="2">
        <v>3252</v>
      </c>
      <c r="D376" s="2">
        <v>687</v>
      </c>
      <c r="E376" s="2">
        <v>727</v>
      </c>
      <c r="F376" s="2">
        <v>924</v>
      </c>
      <c r="G376" s="2"/>
      <c r="H376" s="2"/>
      <c r="I376" s="2"/>
      <c r="J376" s="2"/>
    </row>
    <row r="377" spans="1:10" ht="13.5">
      <c r="A377" s="12">
        <v>63700</v>
      </c>
      <c r="B377" s="23" t="s">
        <v>378</v>
      </c>
      <c r="C377" s="2">
        <v>3330</v>
      </c>
      <c r="D377" s="2">
        <v>682</v>
      </c>
      <c r="E377" s="2">
        <v>76</v>
      </c>
      <c r="F377" s="2">
        <v>88</v>
      </c>
      <c r="G377" s="2"/>
      <c r="H377" s="2"/>
      <c r="I377" s="2"/>
      <c r="J377" s="2"/>
    </row>
    <row r="378" spans="1:10" ht="13.5">
      <c r="A378" s="12">
        <v>35700</v>
      </c>
      <c r="B378" s="23" t="s">
        <v>379</v>
      </c>
      <c r="C378" s="2">
        <v>1182</v>
      </c>
      <c r="D378" s="2">
        <v>283</v>
      </c>
      <c r="E378" s="2">
        <v>44</v>
      </c>
      <c r="F378" s="2">
        <v>33</v>
      </c>
      <c r="G378" s="2"/>
      <c r="H378" s="2"/>
      <c r="I378" s="2"/>
      <c r="J378" s="2"/>
    </row>
    <row r="379" spans="1:10" ht="13.5">
      <c r="A379" s="12">
        <v>4585</v>
      </c>
      <c r="B379" s="23" t="s">
        <v>380</v>
      </c>
      <c r="C379" s="2">
        <v>1067</v>
      </c>
      <c r="D379" s="2">
        <v>248</v>
      </c>
      <c r="E379" s="2">
        <v>49</v>
      </c>
      <c r="F379" s="2">
        <v>22</v>
      </c>
      <c r="G379" s="2"/>
      <c r="H379" s="2"/>
      <c r="I379" s="2"/>
      <c r="J379" s="2"/>
    </row>
    <row r="380" spans="1:10" ht="13.5">
      <c r="A380" s="12">
        <v>2820</v>
      </c>
      <c r="B380" s="23" t="s">
        <v>381</v>
      </c>
      <c r="C380" s="2">
        <v>853</v>
      </c>
      <c r="D380" s="2">
        <v>169</v>
      </c>
      <c r="E380" s="16">
        <v>115</v>
      </c>
      <c r="F380" s="16">
        <v>116</v>
      </c>
      <c r="G380" s="2"/>
      <c r="H380" s="2"/>
      <c r="I380" s="2"/>
      <c r="J380" s="2"/>
    </row>
    <row r="381" spans="1:10" ht="13.5">
      <c r="A381" s="12">
        <v>4690</v>
      </c>
      <c r="B381" s="23" t="s">
        <v>382</v>
      </c>
      <c r="C381" s="2">
        <v>1026</v>
      </c>
      <c r="D381" s="2">
        <v>241</v>
      </c>
      <c r="E381" s="16" t="s">
        <v>528</v>
      </c>
      <c r="F381" s="16" t="s">
        <v>528</v>
      </c>
      <c r="G381" s="2"/>
      <c r="H381" s="2"/>
      <c r="I381" s="2"/>
      <c r="J381" s="2"/>
    </row>
    <row r="382" spans="1:10" ht="13.5">
      <c r="A382" s="12">
        <v>56630</v>
      </c>
      <c r="B382" s="23" t="s">
        <v>383</v>
      </c>
      <c r="C382" s="2">
        <v>721</v>
      </c>
      <c r="D382" s="2">
        <v>201</v>
      </c>
      <c r="E382" s="2">
        <v>35</v>
      </c>
      <c r="F382" s="2">
        <v>18</v>
      </c>
      <c r="G382" s="2"/>
      <c r="H382" s="2"/>
      <c r="I382" s="2"/>
      <c r="J382" s="2"/>
    </row>
    <row r="383" spans="1:10" ht="13.5">
      <c r="A383" s="12">
        <v>23790</v>
      </c>
      <c r="B383" s="23" t="s">
        <v>384</v>
      </c>
      <c r="C383" s="2">
        <v>2048</v>
      </c>
      <c r="D383" s="2">
        <v>346</v>
      </c>
      <c r="E383" s="16">
        <v>1326</v>
      </c>
      <c r="F383" s="16">
        <v>2985</v>
      </c>
      <c r="G383" s="2"/>
      <c r="H383" s="2"/>
      <c r="I383" s="2"/>
      <c r="J383" s="2"/>
    </row>
    <row r="384" spans="1:10" ht="13.5">
      <c r="A384" s="12">
        <v>54680</v>
      </c>
      <c r="B384" s="23" t="s">
        <v>385</v>
      </c>
      <c r="C384" s="2">
        <v>889</v>
      </c>
      <c r="D384" s="2">
        <v>181</v>
      </c>
      <c r="E384" s="2">
        <v>15</v>
      </c>
      <c r="F384" s="2">
        <v>6</v>
      </c>
      <c r="G384" s="2"/>
      <c r="H384" s="2"/>
      <c r="I384" s="2"/>
      <c r="J384" s="2"/>
    </row>
    <row r="385" spans="1:10" ht="13.5">
      <c r="A385" s="12">
        <v>24800</v>
      </c>
      <c r="B385" s="23" t="s">
        <v>386</v>
      </c>
      <c r="C385" s="2">
        <v>2336</v>
      </c>
      <c r="D385" s="2">
        <v>497</v>
      </c>
      <c r="E385" s="2">
        <v>102</v>
      </c>
      <c r="F385" s="2">
        <v>85</v>
      </c>
      <c r="G385" s="2"/>
      <c r="H385" s="2"/>
      <c r="I385" s="2"/>
      <c r="J385" s="2"/>
    </row>
    <row r="386" spans="1:10" ht="13.5">
      <c r="A386" s="12">
        <v>56700</v>
      </c>
      <c r="B386" s="23" t="s">
        <v>387</v>
      </c>
      <c r="C386" s="2">
        <v>412</v>
      </c>
      <c r="D386" s="2">
        <v>121</v>
      </c>
      <c r="E386" s="2">
        <v>18</v>
      </c>
      <c r="F386" s="2">
        <v>73</v>
      </c>
      <c r="G386" s="2"/>
      <c r="H386" s="2"/>
      <c r="I386" s="2"/>
      <c r="J386" s="2"/>
    </row>
    <row r="387" spans="1:10" ht="13.5">
      <c r="A387" s="12">
        <v>39560</v>
      </c>
      <c r="B387" s="23" t="s">
        <v>388</v>
      </c>
      <c r="C387" s="2">
        <v>970</v>
      </c>
      <c r="D387" s="2">
        <v>189</v>
      </c>
      <c r="E387" s="2">
        <v>160</v>
      </c>
      <c r="F387" s="2">
        <v>193</v>
      </c>
      <c r="G387" s="2"/>
      <c r="H387" s="2"/>
      <c r="I387" s="2"/>
      <c r="J387" s="2"/>
    </row>
    <row r="388" spans="1:10" ht="13.5">
      <c r="A388" s="12">
        <v>48600</v>
      </c>
      <c r="B388" s="23" t="s">
        <v>389</v>
      </c>
      <c r="C388" s="2">
        <v>1387</v>
      </c>
      <c r="D388" s="2">
        <v>253</v>
      </c>
      <c r="E388" s="2">
        <v>249</v>
      </c>
      <c r="F388" s="2">
        <v>436</v>
      </c>
      <c r="G388" s="2"/>
      <c r="H388" s="2"/>
      <c r="I388" s="2"/>
      <c r="J388" s="2"/>
    </row>
    <row r="389" spans="1:10" ht="13.5">
      <c r="A389" s="12">
        <v>8600</v>
      </c>
      <c r="B389" s="23" t="s">
        <v>390</v>
      </c>
      <c r="C389" s="2">
        <v>1011</v>
      </c>
      <c r="D389" s="2">
        <v>245</v>
      </c>
      <c r="E389" s="2">
        <v>752</v>
      </c>
      <c r="F389" s="2">
        <v>768</v>
      </c>
      <c r="G389" s="2"/>
      <c r="H389" s="2"/>
      <c r="I389" s="2"/>
      <c r="J389" s="2"/>
    </row>
    <row r="390" spans="1:10" ht="13.5">
      <c r="A390" s="12">
        <v>54730</v>
      </c>
      <c r="B390" s="23" t="s">
        <v>391</v>
      </c>
      <c r="C390" s="2">
        <v>950</v>
      </c>
      <c r="D390" s="2">
        <v>219</v>
      </c>
      <c r="E390" s="2">
        <v>36</v>
      </c>
      <c r="F390" s="2">
        <v>32</v>
      </c>
      <c r="G390" s="2"/>
      <c r="H390" s="2"/>
      <c r="I390" s="2"/>
      <c r="J390" s="2"/>
    </row>
    <row r="391" spans="1:10" ht="13.5">
      <c r="A391" s="12">
        <v>6750</v>
      </c>
      <c r="B391" s="23" t="s">
        <v>392</v>
      </c>
      <c r="C391" s="2">
        <v>1043</v>
      </c>
      <c r="D391" s="2">
        <v>212</v>
      </c>
      <c r="E391" s="2">
        <v>114</v>
      </c>
      <c r="F391" s="2">
        <v>133</v>
      </c>
      <c r="G391" s="2"/>
      <c r="H391" s="2"/>
      <c r="I391" s="2"/>
      <c r="J391" s="2"/>
    </row>
    <row r="392" spans="1:10" ht="13.5">
      <c r="A392" s="12">
        <v>35740</v>
      </c>
      <c r="B392" s="23" t="s">
        <v>393</v>
      </c>
      <c r="C392" s="2">
        <v>9399</v>
      </c>
      <c r="D392" s="2">
        <v>2291</v>
      </c>
      <c r="E392" s="2">
        <v>232</v>
      </c>
      <c r="F392" s="2">
        <v>200</v>
      </c>
      <c r="G392" s="2"/>
      <c r="H392" s="2"/>
      <c r="I392" s="2"/>
      <c r="J392" s="2"/>
    </row>
    <row r="393" spans="1:10" ht="13.5">
      <c r="A393" s="12">
        <v>55710</v>
      </c>
      <c r="B393" s="23" t="s">
        <v>394</v>
      </c>
      <c r="C393" s="2">
        <v>2328</v>
      </c>
      <c r="D393" s="2">
        <v>582</v>
      </c>
      <c r="E393" s="16">
        <v>68</v>
      </c>
      <c r="F393" s="16">
        <v>52</v>
      </c>
      <c r="G393" s="2"/>
      <c r="H393" s="2"/>
      <c r="I393" s="2"/>
      <c r="J393" s="2"/>
    </row>
    <row r="394" spans="1:10" ht="13.5">
      <c r="A394" s="12">
        <v>10790</v>
      </c>
      <c r="B394" s="23" t="s">
        <v>395</v>
      </c>
      <c r="C394" s="2">
        <v>2745</v>
      </c>
      <c r="D394" s="2">
        <v>603</v>
      </c>
      <c r="E394" s="16">
        <v>427</v>
      </c>
      <c r="F394" s="16">
        <v>283</v>
      </c>
      <c r="G394" s="2"/>
      <c r="H394" s="2"/>
      <c r="I394" s="2"/>
      <c r="J394" s="2"/>
    </row>
    <row r="395" spans="1:10" ht="13.5">
      <c r="A395" s="12">
        <v>56720</v>
      </c>
      <c r="B395" s="23" t="s">
        <v>396</v>
      </c>
      <c r="C395" s="2">
        <v>500</v>
      </c>
      <c r="D395" s="2">
        <v>120</v>
      </c>
      <c r="E395" s="16" t="s">
        <v>528</v>
      </c>
      <c r="F395" s="16" t="s">
        <v>528</v>
      </c>
      <c r="G395" s="2"/>
      <c r="H395" s="2"/>
      <c r="I395" s="2"/>
      <c r="J395" s="2"/>
    </row>
    <row r="396" spans="1:10" ht="13.5">
      <c r="A396" s="12">
        <v>2830</v>
      </c>
      <c r="B396" s="23" t="s">
        <v>397</v>
      </c>
      <c r="C396" s="2">
        <v>3932</v>
      </c>
      <c r="D396" s="2">
        <v>765</v>
      </c>
      <c r="E396" s="16">
        <v>205</v>
      </c>
      <c r="F396" s="16">
        <v>68</v>
      </c>
      <c r="G396" s="2"/>
      <c r="H396" s="2"/>
      <c r="I396" s="2"/>
      <c r="J396" s="2"/>
    </row>
    <row r="397" spans="1:10" ht="13.5">
      <c r="A397" s="12">
        <v>49650</v>
      </c>
      <c r="B397" s="23" t="s">
        <v>398</v>
      </c>
      <c r="C397" s="2">
        <v>2742</v>
      </c>
      <c r="D397" s="2">
        <v>627</v>
      </c>
      <c r="E397" s="2">
        <v>29</v>
      </c>
      <c r="F397" s="2">
        <v>30</v>
      </c>
      <c r="G397" s="2"/>
      <c r="H397" s="2"/>
      <c r="I397" s="2"/>
      <c r="J397" s="2"/>
    </row>
    <row r="398" spans="1:10" ht="13.5">
      <c r="A398" s="12">
        <v>56740</v>
      </c>
      <c r="B398" s="23" t="s">
        <v>399</v>
      </c>
      <c r="C398" s="2">
        <v>293</v>
      </c>
      <c r="D398" s="2">
        <v>80</v>
      </c>
      <c r="E398" s="16" t="s">
        <v>528</v>
      </c>
      <c r="F398" s="16" t="s">
        <v>528</v>
      </c>
      <c r="G398" s="2"/>
      <c r="H398" s="2"/>
      <c r="I398" s="2"/>
      <c r="J398" s="2"/>
    </row>
    <row r="399" spans="1:10" ht="13.5">
      <c r="A399" s="12">
        <v>43560</v>
      </c>
      <c r="B399" s="23" t="s">
        <v>400</v>
      </c>
      <c r="C399" s="2">
        <v>1940</v>
      </c>
      <c r="D399" s="2">
        <v>474</v>
      </c>
      <c r="E399" s="2">
        <v>34</v>
      </c>
      <c r="F399" s="2">
        <v>16</v>
      </c>
      <c r="G399" s="2"/>
      <c r="H399" s="2"/>
      <c r="I399" s="2"/>
      <c r="J399" s="2"/>
    </row>
    <row r="400" spans="1:10" ht="13.5">
      <c r="A400" s="12">
        <v>43570</v>
      </c>
      <c r="B400" s="23" t="s">
        <v>401</v>
      </c>
      <c r="C400" s="2">
        <v>962</v>
      </c>
      <c r="D400" s="2">
        <v>199</v>
      </c>
      <c r="E400" s="2">
        <v>23</v>
      </c>
      <c r="F400" s="2">
        <v>18</v>
      </c>
      <c r="G400" s="2"/>
      <c r="H400" s="2"/>
      <c r="I400" s="2"/>
      <c r="J400" s="2"/>
    </row>
    <row r="401" spans="1:10" ht="13.5">
      <c r="A401" s="12">
        <v>54720</v>
      </c>
      <c r="B401" s="23" t="s">
        <v>402</v>
      </c>
      <c r="C401" s="2">
        <v>1195</v>
      </c>
      <c r="D401" s="2">
        <v>256</v>
      </c>
      <c r="E401" s="2">
        <v>13</v>
      </c>
      <c r="F401" s="2">
        <v>8</v>
      </c>
      <c r="G401" s="2"/>
      <c r="H401" s="2"/>
      <c r="I401" s="2"/>
      <c r="J401" s="2"/>
    </row>
    <row r="402" spans="1:10" ht="13.5">
      <c r="A402" s="12">
        <v>37620</v>
      </c>
      <c r="B402" s="23" t="s">
        <v>403</v>
      </c>
      <c r="C402" s="2">
        <v>832</v>
      </c>
      <c r="D402" s="2">
        <v>186</v>
      </c>
      <c r="E402" s="16">
        <v>26</v>
      </c>
      <c r="F402" s="16">
        <v>32</v>
      </c>
      <c r="G402" s="2"/>
      <c r="H402" s="2"/>
      <c r="I402" s="2"/>
      <c r="J402" s="2"/>
    </row>
    <row r="403" spans="1:10" ht="13.5">
      <c r="A403" s="12">
        <v>49660</v>
      </c>
      <c r="B403" s="23" t="s">
        <v>404</v>
      </c>
      <c r="C403" s="2">
        <v>2929</v>
      </c>
      <c r="D403" s="2">
        <v>664</v>
      </c>
      <c r="E403" s="2">
        <v>47</v>
      </c>
      <c r="F403" s="2">
        <v>22</v>
      </c>
      <c r="G403" s="2"/>
      <c r="H403" s="2"/>
      <c r="I403" s="2"/>
      <c r="J403" s="2"/>
    </row>
    <row r="404" spans="1:10" ht="13.5">
      <c r="A404" s="12">
        <v>21800</v>
      </c>
      <c r="B404" s="23" t="s">
        <v>405</v>
      </c>
      <c r="C404" s="2">
        <v>2348</v>
      </c>
      <c r="D404" s="2">
        <v>662</v>
      </c>
      <c r="E404" s="2">
        <v>75</v>
      </c>
      <c r="F404" s="2">
        <v>55</v>
      </c>
      <c r="G404" s="2"/>
      <c r="H404" s="2"/>
      <c r="I404" s="2"/>
      <c r="J404" s="2"/>
    </row>
    <row r="405" spans="1:10" ht="13.5">
      <c r="A405" s="12">
        <v>10750</v>
      </c>
      <c r="B405" s="23" t="s">
        <v>406</v>
      </c>
      <c r="C405" s="2">
        <v>1614</v>
      </c>
      <c r="D405" s="2">
        <v>377</v>
      </c>
      <c r="E405" s="2">
        <v>86</v>
      </c>
      <c r="F405" s="2">
        <v>24</v>
      </c>
      <c r="G405" s="2"/>
      <c r="H405" s="2"/>
      <c r="I405" s="2"/>
      <c r="J405" s="2"/>
    </row>
    <row r="406" spans="1:10" ht="13.5">
      <c r="A406" s="12">
        <v>42750</v>
      </c>
      <c r="B406" s="23" t="s">
        <v>407</v>
      </c>
      <c r="C406" s="2">
        <v>771</v>
      </c>
      <c r="D406" s="2">
        <v>169</v>
      </c>
      <c r="E406" s="2">
        <v>138</v>
      </c>
      <c r="F406" s="2">
        <v>124</v>
      </c>
      <c r="G406" s="2"/>
      <c r="H406" s="2"/>
      <c r="I406" s="2"/>
      <c r="J406" s="2"/>
    </row>
    <row r="407" spans="1:10" ht="13.5">
      <c r="A407" s="12">
        <v>36700</v>
      </c>
      <c r="B407" s="23" t="s">
        <v>408</v>
      </c>
      <c r="C407" s="2">
        <v>2910</v>
      </c>
      <c r="D407" s="2">
        <v>1235</v>
      </c>
      <c r="E407" s="16">
        <v>404</v>
      </c>
      <c r="F407" s="16">
        <v>481</v>
      </c>
      <c r="G407" s="2"/>
      <c r="H407" s="2"/>
      <c r="I407" s="2"/>
      <c r="J407" s="2"/>
    </row>
    <row r="408" spans="1:10" ht="13.5">
      <c r="A408" s="12">
        <v>56770</v>
      </c>
      <c r="B408" s="23" t="s">
        <v>409</v>
      </c>
      <c r="C408" s="2">
        <v>2436</v>
      </c>
      <c r="D408" s="2">
        <v>535</v>
      </c>
      <c r="E408" s="2">
        <v>130</v>
      </c>
      <c r="F408" s="2">
        <v>426</v>
      </c>
      <c r="G408" s="2"/>
      <c r="H408" s="2"/>
      <c r="I408" s="2"/>
      <c r="J408" s="2"/>
    </row>
    <row r="409" spans="1:10" ht="13.5">
      <c r="A409" s="12">
        <v>46710</v>
      </c>
      <c r="B409" s="23" t="s">
        <v>410</v>
      </c>
      <c r="C409" s="2">
        <v>2767</v>
      </c>
      <c r="D409" s="2">
        <v>577</v>
      </c>
      <c r="E409" s="2">
        <v>406</v>
      </c>
      <c r="F409" s="2">
        <v>515</v>
      </c>
      <c r="G409" s="2"/>
      <c r="H409" s="2"/>
      <c r="I409" s="2"/>
      <c r="J409" s="2"/>
    </row>
    <row r="410" spans="1:10" ht="13.5">
      <c r="A410" s="12">
        <v>2865</v>
      </c>
      <c r="B410" s="23" t="s">
        <v>411</v>
      </c>
      <c r="C410" s="2">
        <v>1539</v>
      </c>
      <c r="D410" s="2">
        <v>327</v>
      </c>
      <c r="E410" s="16">
        <v>29</v>
      </c>
      <c r="F410" s="16">
        <v>5</v>
      </c>
      <c r="G410" s="2"/>
      <c r="H410" s="2"/>
      <c r="I410" s="2"/>
      <c r="J410" s="2"/>
    </row>
    <row r="411" spans="1:10" ht="13.5">
      <c r="A411" s="12">
        <v>10780</v>
      </c>
      <c r="B411" s="23" t="s">
        <v>412</v>
      </c>
      <c r="C411" s="2">
        <v>1709</v>
      </c>
      <c r="D411" s="2">
        <v>387</v>
      </c>
      <c r="E411" s="2">
        <v>163</v>
      </c>
      <c r="F411" s="2">
        <v>176</v>
      </c>
      <c r="G411" s="2"/>
      <c r="H411" s="2"/>
      <c r="I411" s="2"/>
      <c r="J411" s="2"/>
    </row>
    <row r="412" spans="1:10" ht="13.5">
      <c r="A412" s="12">
        <v>67620</v>
      </c>
      <c r="B412" s="23" t="s">
        <v>413</v>
      </c>
      <c r="C412" s="2">
        <v>1310</v>
      </c>
      <c r="D412" s="2">
        <v>312</v>
      </c>
      <c r="E412" s="16">
        <v>169</v>
      </c>
      <c r="F412" s="16">
        <v>240</v>
      </c>
      <c r="G412" s="2"/>
      <c r="H412" s="2"/>
      <c r="I412" s="2"/>
      <c r="J412" s="2"/>
    </row>
    <row r="413" spans="1:10" ht="13.5">
      <c r="A413" s="12">
        <v>2870</v>
      </c>
      <c r="B413" s="23" t="s">
        <v>414</v>
      </c>
      <c r="C413" s="2">
        <v>906</v>
      </c>
      <c r="D413" s="2">
        <v>183</v>
      </c>
      <c r="E413" s="2">
        <v>162</v>
      </c>
      <c r="F413" s="2">
        <v>162</v>
      </c>
      <c r="G413" s="2"/>
      <c r="H413" s="2"/>
      <c r="I413" s="2"/>
      <c r="J413" s="2"/>
    </row>
    <row r="414" spans="1:10" ht="13.5">
      <c r="A414" s="12">
        <v>31750</v>
      </c>
      <c r="B414" s="23" t="s">
        <v>415</v>
      </c>
      <c r="C414" s="2">
        <v>929</v>
      </c>
      <c r="D414" s="2">
        <v>228</v>
      </c>
      <c r="E414" s="2">
        <v>48</v>
      </c>
      <c r="F414" s="2">
        <v>18</v>
      </c>
      <c r="G414" s="2"/>
      <c r="H414" s="2"/>
      <c r="I414" s="2"/>
      <c r="J414" s="2"/>
    </row>
    <row r="415" spans="1:10" ht="13.5">
      <c r="A415" s="12">
        <v>21830</v>
      </c>
      <c r="B415" s="23" t="s">
        <v>416</v>
      </c>
      <c r="C415" s="2">
        <v>1187</v>
      </c>
      <c r="D415" s="2">
        <v>242</v>
      </c>
      <c r="E415" s="2">
        <v>71</v>
      </c>
      <c r="F415" s="2">
        <v>31</v>
      </c>
      <c r="G415" s="2"/>
      <c r="H415" s="2"/>
      <c r="I415" s="2"/>
      <c r="J415" s="2"/>
    </row>
    <row r="416" spans="1:10" ht="13.5">
      <c r="A416" s="12">
        <v>2875</v>
      </c>
      <c r="B416" s="23" t="s">
        <v>417</v>
      </c>
      <c r="C416" s="2">
        <v>1042</v>
      </c>
      <c r="D416" s="2">
        <v>224</v>
      </c>
      <c r="E416" s="2">
        <v>41</v>
      </c>
      <c r="F416" s="2">
        <v>19</v>
      </c>
      <c r="G416" s="2"/>
      <c r="H416" s="2"/>
      <c r="I416" s="2"/>
      <c r="J416" s="2"/>
    </row>
    <row r="417" spans="1:10" ht="13.5">
      <c r="A417" s="12">
        <v>67640</v>
      </c>
      <c r="B417" s="23" t="s">
        <v>418</v>
      </c>
      <c r="C417" s="2">
        <v>2133</v>
      </c>
      <c r="D417" s="2">
        <v>484</v>
      </c>
      <c r="E417" s="2">
        <v>135</v>
      </c>
      <c r="F417" s="2">
        <v>134</v>
      </c>
      <c r="G417" s="2"/>
      <c r="H417" s="2"/>
      <c r="I417" s="2"/>
      <c r="J417" s="2"/>
    </row>
    <row r="418" spans="1:10" ht="13.5">
      <c r="A418" s="12">
        <v>41610</v>
      </c>
      <c r="B418" s="23" t="s">
        <v>419</v>
      </c>
      <c r="C418" s="2">
        <v>1217</v>
      </c>
      <c r="D418" s="2">
        <v>273</v>
      </c>
      <c r="E418" s="2">
        <v>34</v>
      </c>
      <c r="F418" s="2">
        <v>18</v>
      </c>
      <c r="G418" s="2"/>
      <c r="H418" s="2"/>
      <c r="I418" s="2"/>
      <c r="J418" s="2"/>
    </row>
    <row r="419" spans="1:10" ht="13.5">
      <c r="A419" s="12">
        <v>23840</v>
      </c>
      <c r="B419" s="23" t="s">
        <v>420</v>
      </c>
      <c r="C419" s="2">
        <v>3135</v>
      </c>
      <c r="D419" s="2">
        <v>894</v>
      </c>
      <c r="E419" s="2">
        <v>246</v>
      </c>
      <c r="F419" s="2">
        <v>232</v>
      </c>
      <c r="G419" s="2"/>
      <c r="H419" s="2"/>
      <c r="I419" s="2"/>
      <c r="J419" s="2"/>
    </row>
    <row r="420" spans="1:10" ht="13.5">
      <c r="A420" s="12">
        <v>30650</v>
      </c>
      <c r="B420" s="23" t="s">
        <v>421</v>
      </c>
      <c r="C420" s="2">
        <v>518</v>
      </c>
      <c r="D420" s="2">
        <v>125</v>
      </c>
      <c r="E420" s="2">
        <v>24</v>
      </c>
      <c r="F420" s="2">
        <v>99</v>
      </c>
      <c r="G420" s="2"/>
      <c r="H420" s="2"/>
      <c r="I420" s="2"/>
      <c r="J420" s="2"/>
    </row>
    <row r="421" spans="1:10" ht="13.5">
      <c r="A421" s="12">
        <v>19750</v>
      </c>
      <c r="B421" s="23" t="s">
        <v>422</v>
      </c>
      <c r="C421" s="2">
        <v>1159</v>
      </c>
      <c r="D421" s="2">
        <v>238</v>
      </c>
      <c r="E421" s="2">
        <v>40</v>
      </c>
      <c r="F421" s="2">
        <v>41</v>
      </c>
      <c r="G421" s="2"/>
      <c r="H421" s="2"/>
      <c r="I421" s="2"/>
      <c r="J421" s="2"/>
    </row>
    <row r="422" spans="1:10" ht="13.5">
      <c r="A422" s="12">
        <v>29750</v>
      </c>
      <c r="B422" s="23" t="s">
        <v>423</v>
      </c>
      <c r="C422" s="2">
        <v>562</v>
      </c>
      <c r="D422" s="2">
        <v>143</v>
      </c>
      <c r="E422" s="2">
        <v>40</v>
      </c>
      <c r="F422" s="2">
        <v>47</v>
      </c>
      <c r="G422" s="2"/>
      <c r="H422" s="2"/>
      <c r="I422" s="2"/>
      <c r="J422" s="2"/>
    </row>
    <row r="423" spans="1:10" ht="13.5">
      <c r="A423" s="12">
        <v>39570</v>
      </c>
      <c r="B423" s="23" t="s">
        <v>424</v>
      </c>
      <c r="C423" s="2">
        <v>1353</v>
      </c>
      <c r="D423" s="2">
        <v>284</v>
      </c>
      <c r="E423" s="2">
        <v>272</v>
      </c>
      <c r="F423" s="2">
        <v>385</v>
      </c>
      <c r="G423" s="2"/>
      <c r="H423" s="2"/>
      <c r="I423" s="2"/>
      <c r="J423" s="2"/>
    </row>
    <row r="424" spans="1:10" ht="13.5">
      <c r="A424" s="12">
        <v>59700</v>
      </c>
      <c r="B424" s="23" t="s">
        <v>425</v>
      </c>
      <c r="C424" s="2">
        <v>1803</v>
      </c>
      <c r="D424" s="2">
        <v>483</v>
      </c>
      <c r="E424" s="2">
        <v>373</v>
      </c>
      <c r="F424" s="2">
        <v>335</v>
      </c>
      <c r="G424" s="2"/>
      <c r="H424" s="2"/>
      <c r="I424" s="2"/>
      <c r="J424" s="2"/>
    </row>
    <row r="425" spans="1:10" ht="13.5">
      <c r="A425" s="12">
        <v>67650</v>
      </c>
      <c r="B425" s="23" t="s">
        <v>426</v>
      </c>
      <c r="C425" s="2">
        <v>1588</v>
      </c>
      <c r="D425" s="2">
        <v>313</v>
      </c>
      <c r="E425" s="2">
        <v>134</v>
      </c>
      <c r="F425" s="2">
        <v>362</v>
      </c>
      <c r="G425" s="2"/>
      <c r="H425" s="2"/>
      <c r="I425" s="2"/>
      <c r="J425" s="2"/>
    </row>
    <row r="426" spans="1:10" ht="13.5">
      <c r="A426" s="12">
        <v>65750</v>
      </c>
      <c r="B426" s="23" t="s">
        <v>427</v>
      </c>
      <c r="C426" s="2">
        <v>1921</v>
      </c>
      <c r="D426" s="2">
        <v>423</v>
      </c>
      <c r="E426" s="2">
        <v>43</v>
      </c>
      <c r="F426" s="2">
        <v>21</v>
      </c>
      <c r="G426" s="2"/>
      <c r="H426" s="2"/>
      <c r="I426" s="2"/>
      <c r="J426" s="2"/>
    </row>
    <row r="427" spans="1:10" ht="13.5">
      <c r="A427" s="12">
        <v>4740</v>
      </c>
      <c r="B427" s="23" t="s">
        <v>428</v>
      </c>
      <c r="C427" s="2">
        <v>613</v>
      </c>
      <c r="D427" s="2">
        <v>152</v>
      </c>
      <c r="E427" s="2">
        <v>23</v>
      </c>
      <c r="F427" s="2">
        <v>15</v>
      </c>
      <c r="G427" s="2"/>
      <c r="H427" s="2"/>
      <c r="I427" s="2"/>
      <c r="J427" s="2"/>
    </row>
    <row r="428" spans="1:10" ht="13.5">
      <c r="A428" s="12">
        <v>7750</v>
      </c>
      <c r="B428" s="23" t="s">
        <v>429</v>
      </c>
      <c r="C428" s="2">
        <v>1574</v>
      </c>
      <c r="D428" s="2">
        <v>400</v>
      </c>
      <c r="E428" s="2">
        <v>44</v>
      </c>
      <c r="F428" s="2">
        <v>18</v>
      </c>
      <c r="G428" s="2"/>
      <c r="H428" s="2"/>
      <c r="I428" s="2"/>
      <c r="J428" s="2"/>
    </row>
    <row r="429" spans="1:10" ht="13.5">
      <c r="A429" s="12">
        <v>46730</v>
      </c>
      <c r="B429" s="23" t="s">
        <v>430</v>
      </c>
      <c r="C429" s="2">
        <v>2371</v>
      </c>
      <c r="D429" s="2">
        <v>497</v>
      </c>
      <c r="E429" s="2">
        <v>449</v>
      </c>
      <c r="F429" s="2">
        <v>589</v>
      </c>
      <c r="G429" s="2"/>
      <c r="H429" s="2"/>
      <c r="I429" s="2"/>
      <c r="J429" s="2"/>
    </row>
    <row r="430" spans="1:10" ht="13.5">
      <c r="A430" s="12">
        <v>67670</v>
      </c>
      <c r="B430" s="23" t="s">
        <v>431</v>
      </c>
      <c r="C430" s="2">
        <v>2428</v>
      </c>
      <c r="D430" s="2">
        <v>576</v>
      </c>
      <c r="E430" s="2">
        <v>86</v>
      </c>
      <c r="F430" s="2">
        <v>114</v>
      </c>
      <c r="G430" s="2"/>
      <c r="H430" s="2"/>
      <c r="I430" s="2"/>
      <c r="J430" s="2"/>
    </row>
    <row r="431" spans="1:10" ht="13.5">
      <c r="A431" s="12">
        <v>23850</v>
      </c>
      <c r="B431" s="23" t="s">
        <v>432</v>
      </c>
      <c r="C431" s="2">
        <v>1857</v>
      </c>
      <c r="D431" s="2">
        <v>342</v>
      </c>
      <c r="E431" s="2">
        <v>590</v>
      </c>
      <c r="F431" s="2">
        <v>842</v>
      </c>
      <c r="G431" s="2"/>
      <c r="H431" s="2"/>
      <c r="I431" s="2"/>
      <c r="J431" s="2"/>
    </row>
    <row r="432" spans="1:10" ht="13.5">
      <c r="A432" s="12">
        <v>46720</v>
      </c>
      <c r="B432" s="23" t="s">
        <v>433</v>
      </c>
      <c r="C432" s="2">
        <v>1005</v>
      </c>
      <c r="D432" s="2">
        <v>193</v>
      </c>
      <c r="E432" s="16">
        <v>419</v>
      </c>
      <c r="F432" s="16">
        <v>1123</v>
      </c>
      <c r="G432" s="2"/>
      <c r="H432" s="2"/>
      <c r="I432" s="2"/>
      <c r="J432" s="2"/>
    </row>
    <row r="433" spans="1:10" ht="13.5">
      <c r="A433" s="12">
        <v>14800</v>
      </c>
      <c r="B433" s="23" t="s">
        <v>434</v>
      </c>
      <c r="C433" s="2">
        <v>3873</v>
      </c>
      <c r="D433" s="2">
        <v>772</v>
      </c>
      <c r="E433" s="2">
        <v>496</v>
      </c>
      <c r="F433" s="2">
        <v>425</v>
      </c>
      <c r="G433" s="2"/>
      <c r="H433" s="2"/>
      <c r="I433" s="2"/>
      <c r="J433" s="2"/>
    </row>
    <row r="434" spans="1:10" ht="13.5">
      <c r="A434" s="12">
        <v>2883</v>
      </c>
      <c r="B434" s="23" t="s">
        <v>435</v>
      </c>
      <c r="C434" s="2">
        <v>2144</v>
      </c>
      <c r="D434" s="2">
        <v>485</v>
      </c>
      <c r="E434" s="16">
        <v>46</v>
      </c>
      <c r="F434" s="16">
        <v>25</v>
      </c>
      <c r="G434" s="2"/>
      <c r="H434" s="2"/>
      <c r="I434" s="2"/>
      <c r="J434" s="2"/>
    </row>
    <row r="435" spans="1:10" ht="13.5">
      <c r="A435" s="12">
        <v>22800</v>
      </c>
      <c r="B435" s="23" t="s">
        <v>436</v>
      </c>
      <c r="C435" s="2">
        <v>1195</v>
      </c>
      <c r="D435" s="2">
        <v>317</v>
      </c>
      <c r="E435" s="16">
        <v>15</v>
      </c>
      <c r="F435" s="16">
        <v>4</v>
      </c>
      <c r="G435" s="2"/>
      <c r="H435" s="2"/>
      <c r="I435" s="2"/>
      <c r="J435" s="2"/>
    </row>
    <row r="436" spans="1:10" ht="13.5">
      <c r="A436" s="12">
        <v>2885</v>
      </c>
      <c r="B436" s="23" t="s">
        <v>437</v>
      </c>
      <c r="C436" s="2">
        <v>1868</v>
      </c>
      <c r="D436" s="2">
        <v>457</v>
      </c>
      <c r="E436" s="2">
        <v>24</v>
      </c>
      <c r="F436" s="2">
        <v>6</v>
      </c>
      <c r="G436" s="2"/>
      <c r="H436" s="2"/>
      <c r="I436" s="2"/>
      <c r="J436" s="2"/>
    </row>
    <row r="437" spans="1:10" ht="13.5">
      <c r="A437" s="12">
        <v>45600</v>
      </c>
      <c r="B437" s="23" t="s">
        <v>438</v>
      </c>
      <c r="C437" s="2">
        <v>3335</v>
      </c>
      <c r="D437" s="2">
        <v>773</v>
      </c>
      <c r="E437" s="2">
        <v>1373</v>
      </c>
      <c r="F437" s="2">
        <v>2993</v>
      </c>
      <c r="G437" s="2"/>
      <c r="H437" s="2"/>
      <c r="I437" s="2"/>
      <c r="J437" s="2"/>
    </row>
    <row r="438" spans="1:10" ht="13.5">
      <c r="A438" s="12">
        <v>57630</v>
      </c>
      <c r="B438" s="23" t="s">
        <v>439</v>
      </c>
      <c r="C438" s="2">
        <v>901</v>
      </c>
      <c r="D438" s="2">
        <v>177</v>
      </c>
      <c r="E438" s="2">
        <v>42</v>
      </c>
      <c r="F438" s="2">
        <v>42</v>
      </c>
      <c r="G438" s="2"/>
      <c r="H438" s="2"/>
      <c r="I438" s="2"/>
      <c r="J438" s="2"/>
    </row>
    <row r="439" spans="1:10" ht="13.5">
      <c r="A439" s="12">
        <v>58650</v>
      </c>
      <c r="B439" s="23" t="s">
        <v>440</v>
      </c>
      <c r="C439" s="2">
        <v>684</v>
      </c>
      <c r="D439" s="2">
        <v>174</v>
      </c>
      <c r="E439" s="2">
        <v>415</v>
      </c>
      <c r="F439" s="2">
        <v>428</v>
      </c>
      <c r="G439" s="2"/>
      <c r="H439" s="2"/>
      <c r="I439" s="2"/>
      <c r="J439" s="2"/>
    </row>
    <row r="440" spans="1:10" ht="13.5">
      <c r="A440" s="12">
        <v>22830</v>
      </c>
      <c r="B440" s="23" t="s">
        <v>441</v>
      </c>
      <c r="C440" s="2">
        <v>1785</v>
      </c>
      <c r="D440" s="2">
        <v>376</v>
      </c>
      <c r="E440" s="2">
        <v>197</v>
      </c>
      <c r="F440" s="2">
        <v>229</v>
      </c>
      <c r="G440" s="2"/>
      <c r="H440" s="2"/>
      <c r="I440" s="2"/>
      <c r="J440" s="2"/>
    </row>
    <row r="441" spans="1:10" ht="13.5">
      <c r="A441" s="12">
        <v>50600</v>
      </c>
      <c r="B441" s="23" t="s">
        <v>442</v>
      </c>
      <c r="C441" s="2">
        <v>1346</v>
      </c>
      <c r="D441" s="2">
        <v>314</v>
      </c>
      <c r="E441" s="2">
        <v>29</v>
      </c>
      <c r="F441" s="2">
        <v>11</v>
      </c>
      <c r="G441" s="2"/>
      <c r="H441" s="2"/>
      <c r="I441" s="2"/>
      <c r="J441" s="2"/>
    </row>
    <row r="442" spans="1:10" ht="13.5">
      <c r="A442" s="12">
        <v>54760</v>
      </c>
      <c r="B442" s="23" t="s">
        <v>443</v>
      </c>
      <c r="C442" s="2">
        <v>2123</v>
      </c>
      <c r="D442" s="2">
        <v>441</v>
      </c>
      <c r="E442" s="2">
        <v>59</v>
      </c>
      <c r="F442" s="2">
        <v>17</v>
      </c>
      <c r="G442" s="2"/>
      <c r="H442" s="2"/>
      <c r="I442" s="2"/>
      <c r="J442" s="2"/>
    </row>
    <row r="443" spans="1:10" ht="13.5">
      <c r="A443" s="12">
        <v>61720</v>
      </c>
      <c r="B443" s="23" t="s">
        <v>444</v>
      </c>
      <c r="C443" s="2">
        <v>1990</v>
      </c>
      <c r="D443" s="2">
        <v>551</v>
      </c>
      <c r="E443" s="2">
        <v>69</v>
      </c>
      <c r="F443" s="2">
        <v>18</v>
      </c>
      <c r="G443" s="2"/>
      <c r="H443" s="2"/>
      <c r="I443" s="2"/>
      <c r="J443" s="2"/>
    </row>
    <row r="444" spans="1:10" ht="13.5">
      <c r="A444" s="12">
        <v>8650</v>
      </c>
      <c r="B444" s="23" t="s">
        <v>445</v>
      </c>
      <c r="C444" s="2">
        <v>1408</v>
      </c>
      <c r="D444" s="2">
        <v>327</v>
      </c>
      <c r="E444" s="2">
        <v>156</v>
      </c>
      <c r="F444" s="2">
        <v>122</v>
      </c>
      <c r="G444" s="2"/>
      <c r="H444" s="2"/>
      <c r="I444" s="2"/>
      <c r="J444" s="2"/>
    </row>
    <row r="445" spans="1:10" ht="13.5">
      <c r="A445" s="12">
        <v>15780</v>
      </c>
      <c r="B445" s="23" t="s">
        <v>446</v>
      </c>
      <c r="C445" s="2">
        <v>1343</v>
      </c>
      <c r="D445" s="2">
        <v>231</v>
      </c>
      <c r="E445" s="2">
        <v>1780</v>
      </c>
      <c r="F445" s="2">
        <v>5394</v>
      </c>
      <c r="G445" s="2"/>
      <c r="H445" s="2"/>
      <c r="I445" s="2"/>
      <c r="J445" s="2"/>
    </row>
    <row r="446" spans="1:10" ht="13.5">
      <c r="A446" s="12">
        <v>54780</v>
      </c>
      <c r="B446" s="23" t="s">
        <v>447</v>
      </c>
      <c r="C446" s="2">
        <v>739</v>
      </c>
      <c r="D446" s="2">
        <v>167</v>
      </c>
      <c r="E446" s="2">
        <v>48</v>
      </c>
      <c r="F446" s="2">
        <v>23</v>
      </c>
      <c r="G446" s="2"/>
      <c r="H446" s="2"/>
      <c r="I446" s="2"/>
      <c r="J446" s="2"/>
    </row>
    <row r="447" spans="1:10" ht="13.5">
      <c r="A447" s="12">
        <v>63800</v>
      </c>
      <c r="B447" s="23" t="s">
        <v>448</v>
      </c>
      <c r="C447" s="2">
        <v>3080</v>
      </c>
      <c r="D447" s="2">
        <v>612</v>
      </c>
      <c r="E447" s="2">
        <v>178</v>
      </c>
      <c r="F447" s="2">
        <v>831</v>
      </c>
      <c r="G447" s="2"/>
      <c r="H447" s="2"/>
      <c r="I447" s="2"/>
      <c r="J447" s="2"/>
    </row>
    <row r="448" spans="1:10" ht="13.5">
      <c r="A448" s="12">
        <v>8665</v>
      </c>
      <c r="B448" s="23" t="s">
        <v>449</v>
      </c>
      <c r="C448" s="2">
        <v>1301</v>
      </c>
      <c r="D448" s="2">
        <v>344</v>
      </c>
      <c r="E448" s="2">
        <v>734</v>
      </c>
      <c r="F448" s="2">
        <v>848</v>
      </c>
      <c r="G448" s="2"/>
      <c r="H448" s="2"/>
      <c r="I448" s="2"/>
      <c r="J448" s="2"/>
    </row>
    <row r="449" spans="1:10" ht="13.5">
      <c r="A449" s="12">
        <v>6800</v>
      </c>
      <c r="B449" s="23" t="s">
        <v>450</v>
      </c>
      <c r="C449" s="2">
        <v>1099</v>
      </c>
      <c r="D449" s="2">
        <v>347</v>
      </c>
      <c r="E449" s="16">
        <v>55</v>
      </c>
      <c r="F449" s="16">
        <v>28</v>
      </c>
      <c r="G449" s="2"/>
      <c r="H449" s="2"/>
      <c r="I449" s="2"/>
      <c r="J449" s="2"/>
    </row>
    <row r="450" spans="1:10" ht="13.5">
      <c r="A450" s="12">
        <v>66750</v>
      </c>
      <c r="B450" s="23" t="s">
        <v>451</v>
      </c>
      <c r="C450" s="2">
        <v>2192</v>
      </c>
      <c r="D450" s="2">
        <v>521</v>
      </c>
      <c r="E450" s="16">
        <v>120</v>
      </c>
      <c r="F450" s="16">
        <v>97</v>
      </c>
      <c r="G450" s="2"/>
      <c r="H450" s="2"/>
      <c r="I450" s="2"/>
      <c r="J450" s="2"/>
    </row>
    <row r="451" spans="1:10" ht="13.5">
      <c r="A451" s="12">
        <v>56840</v>
      </c>
      <c r="B451" s="23" t="s">
        <v>452</v>
      </c>
      <c r="C451" s="2">
        <v>419</v>
      </c>
      <c r="D451" s="2">
        <v>106</v>
      </c>
      <c r="E451" s="16" t="s">
        <v>528</v>
      </c>
      <c r="F451" s="16" t="s">
        <v>528</v>
      </c>
      <c r="G451" s="2"/>
      <c r="H451" s="2"/>
      <c r="I451" s="2"/>
      <c r="J451" s="2"/>
    </row>
    <row r="452" spans="1:10" ht="13.5">
      <c r="A452" s="12">
        <v>28600</v>
      </c>
      <c r="B452" s="23" t="s">
        <v>453</v>
      </c>
      <c r="C452" s="2">
        <v>1715</v>
      </c>
      <c r="D452" s="2">
        <v>468</v>
      </c>
      <c r="E452" s="2">
        <v>94</v>
      </c>
      <c r="F452" s="2">
        <v>168</v>
      </c>
      <c r="G452" s="2"/>
      <c r="H452" s="2"/>
      <c r="I452" s="2"/>
      <c r="J452" s="2"/>
    </row>
    <row r="453" spans="1:10" ht="13.5">
      <c r="A453" s="12">
        <v>5800</v>
      </c>
      <c r="B453" s="23" t="s">
        <v>454</v>
      </c>
      <c r="C453" s="2">
        <v>937</v>
      </c>
      <c r="D453" s="2">
        <v>249</v>
      </c>
      <c r="E453" s="2">
        <v>18</v>
      </c>
      <c r="F453" s="2">
        <v>9</v>
      </c>
      <c r="G453" s="2"/>
      <c r="H453" s="2"/>
      <c r="I453" s="2"/>
      <c r="J453" s="2"/>
    </row>
    <row r="454" spans="1:10" ht="13.5">
      <c r="A454" s="12">
        <v>6810</v>
      </c>
      <c r="B454" s="23" t="s">
        <v>455</v>
      </c>
      <c r="C454" s="2">
        <v>1796</v>
      </c>
      <c r="D454" s="2">
        <v>492</v>
      </c>
      <c r="E454" s="2">
        <v>231</v>
      </c>
      <c r="F454" s="2">
        <v>159</v>
      </c>
      <c r="G454" s="2"/>
      <c r="H454" s="2"/>
      <c r="I454" s="2"/>
      <c r="J454" s="2"/>
    </row>
    <row r="455" spans="1:10" ht="13.5">
      <c r="A455" s="12">
        <v>7800</v>
      </c>
      <c r="B455" s="23" t="s">
        <v>456</v>
      </c>
      <c r="C455" s="2">
        <v>1544</v>
      </c>
      <c r="D455" s="2">
        <v>384</v>
      </c>
      <c r="E455" s="2">
        <v>24</v>
      </c>
      <c r="F455" s="2">
        <v>17</v>
      </c>
      <c r="G455" s="2"/>
      <c r="H455" s="2"/>
      <c r="I455" s="2"/>
      <c r="J455" s="2"/>
    </row>
    <row r="456" spans="1:10" ht="13.5">
      <c r="A456" s="12">
        <v>16900</v>
      </c>
      <c r="B456" s="23" t="s">
        <v>457</v>
      </c>
      <c r="C456" s="2">
        <v>588</v>
      </c>
      <c r="D456" s="2">
        <v>154</v>
      </c>
      <c r="E456" s="2">
        <v>19</v>
      </c>
      <c r="F456" s="2">
        <v>2</v>
      </c>
      <c r="G456" s="2"/>
      <c r="H456" s="2"/>
      <c r="I456" s="2"/>
      <c r="J456" s="2"/>
    </row>
    <row r="457" spans="1:10" ht="13.5">
      <c r="A457" s="12">
        <v>37700</v>
      </c>
      <c r="B457" s="23" t="s">
        <v>458</v>
      </c>
      <c r="C457" s="2">
        <v>786</v>
      </c>
      <c r="D457" s="2">
        <v>174</v>
      </c>
      <c r="E457" s="16" t="s">
        <v>528</v>
      </c>
      <c r="F457" s="16" t="s">
        <v>528</v>
      </c>
      <c r="G457" s="2"/>
      <c r="H457" s="2"/>
      <c r="I457" s="2"/>
      <c r="J457" s="2"/>
    </row>
    <row r="458" spans="1:10" ht="13.5">
      <c r="A458" s="12">
        <v>25910</v>
      </c>
      <c r="B458" s="23" t="s">
        <v>459</v>
      </c>
      <c r="C458" s="2">
        <v>986</v>
      </c>
      <c r="D458" s="2">
        <v>279</v>
      </c>
      <c r="E458" s="2">
        <v>61</v>
      </c>
      <c r="F458" s="2">
        <v>28</v>
      </c>
      <c r="G458" s="2"/>
      <c r="H458" s="2"/>
      <c r="I458" s="2"/>
      <c r="J458" s="2"/>
    </row>
    <row r="459" spans="1:10" ht="13.5">
      <c r="A459" s="12">
        <v>26800</v>
      </c>
      <c r="B459" s="23" t="s">
        <v>460</v>
      </c>
      <c r="C459" s="2">
        <v>3140</v>
      </c>
      <c r="D459" s="2">
        <v>763</v>
      </c>
      <c r="E459" s="2">
        <v>62</v>
      </c>
      <c r="F459" s="2">
        <v>37</v>
      </c>
      <c r="G459" s="2"/>
      <c r="H459" s="2"/>
      <c r="I459" s="2"/>
      <c r="J459" s="2"/>
    </row>
    <row r="460" spans="1:10" ht="13.5">
      <c r="A460" s="12">
        <v>15850</v>
      </c>
      <c r="B460" s="23" t="s">
        <v>461</v>
      </c>
      <c r="C460" s="2">
        <v>840</v>
      </c>
      <c r="D460" s="2">
        <v>155</v>
      </c>
      <c r="E460" s="2">
        <v>2212</v>
      </c>
      <c r="F460" s="2">
        <v>9264</v>
      </c>
      <c r="G460" s="2"/>
      <c r="H460" s="2"/>
      <c r="I460" s="2"/>
      <c r="J460" s="2"/>
    </row>
    <row r="461" spans="1:10" ht="13.5">
      <c r="A461" s="12">
        <v>32800</v>
      </c>
      <c r="B461" s="23" t="s">
        <v>462</v>
      </c>
      <c r="C461" s="2">
        <v>924</v>
      </c>
      <c r="D461" s="2">
        <v>239</v>
      </c>
      <c r="E461" s="16" t="s">
        <v>528</v>
      </c>
      <c r="F461" s="16" t="s">
        <v>528</v>
      </c>
      <c r="G461" s="2"/>
      <c r="H461" s="2"/>
      <c r="I461" s="2"/>
      <c r="J461" s="2"/>
    </row>
    <row r="462" spans="1:10" ht="13.5">
      <c r="A462" s="12">
        <v>1852</v>
      </c>
      <c r="B462" s="23" t="s">
        <v>463</v>
      </c>
      <c r="C462" s="2">
        <v>1051</v>
      </c>
      <c r="D462" s="2">
        <v>307</v>
      </c>
      <c r="E462" s="2">
        <v>38</v>
      </c>
      <c r="F462" s="2">
        <v>17</v>
      </c>
      <c r="G462" s="2"/>
      <c r="H462" s="2"/>
      <c r="I462" s="2"/>
      <c r="J462" s="2"/>
    </row>
    <row r="463" spans="1:10" ht="13.5">
      <c r="A463" s="12">
        <v>23945</v>
      </c>
      <c r="B463" s="23" t="s">
        <v>464</v>
      </c>
      <c r="C463" s="2">
        <v>8016</v>
      </c>
      <c r="D463" s="2">
        <v>2331</v>
      </c>
      <c r="E463" s="2">
        <v>776</v>
      </c>
      <c r="F463" s="2">
        <v>870</v>
      </c>
      <c r="G463" s="2"/>
      <c r="H463" s="2"/>
      <c r="I463" s="2"/>
      <c r="J463" s="2"/>
    </row>
    <row r="464" spans="1:10" ht="13.5">
      <c r="A464" s="12">
        <v>22900</v>
      </c>
      <c r="B464" s="23" t="s">
        <v>465</v>
      </c>
      <c r="C464" s="2">
        <v>1053</v>
      </c>
      <c r="D464" s="2">
        <v>288</v>
      </c>
      <c r="E464" s="2">
        <v>23</v>
      </c>
      <c r="F464" s="2">
        <v>11</v>
      </c>
      <c r="G464" s="2"/>
      <c r="H464" s="2"/>
      <c r="I464" s="2"/>
      <c r="J464" s="2"/>
    </row>
    <row r="465" spans="1:10" ht="13.5">
      <c r="A465" s="12">
        <v>46830</v>
      </c>
      <c r="B465" s="23" t="s">
        <v>466</v>
      </c>
      <c r="C465" s="2">
        <v>1225</v>
      </c>
      <c r="D465" s="2">
        <v>228</v>
      </c>
      <c r="E465" s="2">
        <v>858</v>
      </c>
      <c r="F465" s="2">
        <v>1399</v>
      </c>
      <c r="G465" s="2"/>
      <c r="H465" s="2"/>
      <c r="I465" s="2"/>
      <c r="J465" s="2"/>
    </row>
    <row r="466" spans="1:10" ht="13.5">
      <c r="A466" s="12">
        <v>46840</v>
      </c>
      <c r="B466" s="23" t="s">
        <v>467</v>
      </c>
      <c r="C466" s="2">
        <v>1810</v>
      </c>
      <c r="D466" s="2">
        <v>351</v>
      </c>
      <c r="E466" s="2">
        <v>566</v>
      </c>
      <c r="F466" s="2">
        <v>868</v>
      </c>
      <c r="G466" s="2"/>
      <c r="H466" s="2"/>
      <c r="I466" s="2"/>
      <c r="J466" s="2"/>
    </row>
    <row r="467" spans="1:10" ht="13.5">
      <c r="A467" s="12">
        <v>46850</v>
      </c>
      <c r="B467" s="23" t="s">
        <v>468</v>
      </c>
      <c r="C467" s="2">
        <v>1686</v>
      </c>
      <c r="D467" s="2">
        <v>360</v>
      </c>
      <c r="E467" s="16">
        <v>219</v>
      </c>
      <c r="F467" s="16">
        <v>470</v>
      </c>
      <c r="G467" s="2"/>
      <c r="H467" s="2"/>
      <c r="I467" s="2"/>
      <c r="J467" s="2"/>
    </row>
    <row r="468" spans="1:10" ht="13.5">
      <c r="A468" s="12">
        <v>46860</v>
      </c>
      <c r="B468" s="23" t="s">
        <v>469</v>
      </c>
      <c r="C468" s="2">
        <v>1776</v>
      </c>
      <c r="D468" s="2">
        <v>395</v>
      </c>
      <c r="E468" s="2">
        <v>117</v>
      </c>
      <c r="F468" s="2">
        <v>107</v>
      </c>
      <c r="G468" s="2"/>
      <c r="H468" s="2"/>
      <c r="I468" s="2"/>
      <c r="J468" s="2"/>
    </row>
    <row r="469" spans="1:10" ht="13.5">
      <c r="A469" s="12">
        <v>2920</v>
      </c>
      <c r="B469" s="23" t="s">
        <v>470</v>
      </c>
      <c r="C469" s="2">
        <v>892</v>
      </c>
      <c r="D469" s="2">
        <v>165</v>
      </c>
      <c r="E469" s="16">
        <v>782</v>
      </c>
      <c r="F469" s="16">
        <v>945</v>
      </c>
      <c r="G469" s="2"/>
      <c r="H469" s="2"/>
      <c r="I469" s="2"/>
      <c r="J469" s="2"/>
    </row>
    <row r="470" spans="1:10" ht="13.5">
      <c r="A470" s="12">
        <v>61860</v>
      </c>
      <c r="B470" s="23" t="s">
        <v>471</v>
      </c>
      <c r="C470" s="2">
        <v>900</v>
      </c>
      <c r="D470" s="2">
        <v>201</v>
      </c>
      <c r="E470" s="2">
        <v>23</v>
      </c>
      <c r="F470" s="2">
        <v>12</v>
      </c>
      <c r="G470" s="2"/>
      <c r="H470" s="2"/>
      <c r="I470" s="2"/>
      <c r="J470" s="2"/>
    </row>
    <row r="471" spans="1:10" ht="13.5">
      <c r="A471" s="12">
        <v>35840</v>
      </c>
      <c r="B471" s="23" t="s">
        <v>472</v>
      </c>
      <c r="C471" s="2">
        <v>1825</v>
      </c>
      <c r="D471" s="2">
        <v>387</v>
      </c>
      <c r="E471" s="2">
        <v>86</v>
      </c>
      <c r="F471" s="2">
        <v>79</v>
      </c>
      <c r="G471" s="2"/>
      <c r="H471" s="2"/>
      <c r="I471" s="2"/>
      <c r="J471" s="2"/>
    </row>
    <row r="472" spans="1:10" ht="13.5">
      <c r="A472" s="12">
        <v>64830</v>
      </c>
      <c r="B472" s="23" t="s">
        <v>473</v>
      </c>
      <c r="C472" s="2">
        <v>2888</v>
      </c>
      <c r="D472" s="2">
        <v>679</v>
      </c>
      <c r="E472" s="2">
        <v>846</v>
      </c>
      <c r="F472" s="2">
        <v>1560</v>
      </c>
      <c r="G472" s="2"/>
      <c r="H472" s="2"/>
      <c r="I472" s="2"/>
      <c r="J472" s="2"/>
    </row>
    <row r="473" spans="1:10" ht="13.5">
      <c r="A473" s="12">
        <v>23960</v>
      </c>
      <c r="B473" s="23" t="s">
        <v>474</v>
      </c>
      <c r="C473" s="2">
        <v>946</v>
      </c>
      <c r="D473" s="2">
        <v>174</v>
      </c>
      <c r="E473" s="2">
        <v>954</v>
      </c>
      <c r="F473" s="2">
        <v>3782</v>
      </c>
      <c r="G473" s="2"/>
      <c r="H473" s="2"/>
      <c r="I473" s="2"/>
      <c r="J473" s="2"/>
    </row>
    <row r="474" spans="1:10" ht="13.5">
      <c r="A474" s="12">
        <v>62830</v>
      </c>
      <c r="B474" s="23" t="s">
        <v>475</v>
      </c>
      <c r="C474" s="2">
        <v>4796</v>
      </c>
      <c r="D474" s="2">
        <v>1042</v>
      </c>
      <c r="E474" s="16">
        <v>1424</v>
      </c>
      <c r="F474" s="16">
        <v>1373</v>
      </c>
      <c r="G474" s="2"/>
      <c r="H474" s="2"/>
      <c r="I474" s="2"/>
      <c r="J474" s="2"/>
    </row>
    <row r="475" spans="1:10" ht="13.5">
      <c r="A475" s="12">
        <v>49800</v>
      </c>
      <c r="B475" s="23" t="s">
        <v>476</v>
      </c>
      <c r="C475" s="2">
        <v>1320</v>
      </c>
      <c r="D475" s="2">
        <v>367</v>
      </c>
      <c r="E475" s="2">
        <v>32</v>
      </c>
      <c r="F475" s="2">
        <v>13</v>
      </c>
      <c r="G475" s="2"/>
      <c r="H475" s="2"/>
      <c r="I475" s="2"/>
      <c r="J475" s="2"/>
    </row>
    <row r="476" spans="1:10" ht="13.5">
      <c r="A476" s="12">
        <v>36900</v>
      </c>
      <c r="B476" s="23" t="s">
        <v>477</v>
      </c>
      <c r="C476" s="2">
        <v>2466</v>
      </c>
      <c r="D476" s="2">
        <v>598</v>
      </c>
      <c r="E476" s="2">
        <v>276</v>
      </c>
      <c r="F476" s="2">
        <v>177</v>
      </c>
      <c r="G476" s="2"/>
      <c r="H476" s="2"/>
      <c r="I476" s="2"/>
      <c r="J476" s="2"/>
    </row>
    <row r="477" spans="1:10" ht="13.5">
      <c r="A477" s="12">
        <v>63880</v>
      </c>
      <c r="B477" s="23" t="s">
        <v>478</v>
      </c>
      <c r="C477" s="2">
        <v>1970</v>
      </c>
      <c r="D477" s="2">
        <v>424</v>
      </c>
      <c r="E477" s="2">
        <v>53</v>
      </c>
      <c r="F477" s="2">
        <v>121</v>
      </c>
      <c r="G477" s="2"/>
      <c r="H477" s="2"/>
      <c r="I477" s="2"/>
      <c r="J477" s="2"/>
    </row>
    <row r="478" spans="1:10" ht="13.5">
      <c r="A478" s="12">
        <v>25970</v>
      </c>
      <c r="B478" s="23" t="s">
        <v>479</v>
      </c>
      <c r="C478" s="2">
        <v>1030</v>
      </c>
      <c r="D478" s="2">
        <v>255</v>
      </c>
      <c r="E478" s="2">
        <v>111</v>
      </c>
      <c r="F478" s="2">
        <v>49</v>
      </c>
      <c r="G478" s="2"/>
      <c r="H478" s="2"/>
      <c r="I478" s="2"/>
      <c r="J478" s="2"/>
    </row>
    <row r="479" spans="1:10" ht="13.5">
      <c r="A479" s="12">
        <v>64870</v>
      </c>
      <c r="B479" s="23" t="s">
        <v>480</v>
      </c>
      <c r="C479" s="2">
        <v>2500</v>
      </c>
      <c r="D479" s="2">
        <v>603</v>
      </c>
      <c r="E479" s="2">
        <v>854</v>
      </c>
      <c r="F479" s="2">
        <v>1242</v>
      </c>
      <c r="G479" s="2"/>
      <c r="H479" s="2"/>
      <c r="I479" s="2"/>
      <c r="J479" s="2"/>
    </row>
    <row r="480" spans="1:10" ht="13.5">
      <c r="A480" s="12">
        <v>28900</v>
      </c>
      <c r="B480" s="23" t="s">
        <v>481</v>
      </c>
      <c r="C480" s="2">
        <v>3035</v>
      </c>
      <c r="D480" s="2">
        <v>709</v>
      </c>
      <c r="E480" s="2">
        <v>149</v>
      </c>
      <c r="F480" s="2">
        <v>182</v>
      </c>
      <c r="G480" s="2"/>
      <c r="H480" s="2"/>
      <c r="I480" s="2"/>
      <c r="J480" s="2"/>
    </row>
    <row r="481" spans="1:10" ht="13.5">
      <c r="A481" s="12">
        <v>13900</v>
      </c>
      <c r="B481" s="23" t="s">
        <v>482</v>
      </c>
      <c r="C481" s="2">
        <v>566</v>
      </c>
      <c r="D481" s="2">
        <v>114</v>
      </c>
      <c r="E481" s="2">
        <v>27</v>
      </c>
      <c r="F481" s="2">
        <v>24</v>
      </c>
      <c r="G481" s="2"/>
      <c r="H481" s="2"/>
      <c r="I481" s="2"/>
      <c r="J481" s="2"/>
    </row>
    <row r="482" spans="1:10" ht="13.5">
      <c r="A482" s="12">
        <v>59850</v>
      </c>
      <c r="B482" s="23" t="s">
        <v>483</v>
      </c>
      <c r="C482" s="2">
        <v>1537</v>
      </c>
      <c r="D482" s="2">
        <v>335</v>
      </c>
      <c r="E482" s="2">
        <v>277</v>
      </c>
      <c r="F482" s="2">
        <v>269</v>
      </c>
      <c r="G482" s="2"/>
      <c r="H482" s="2"/>
      <c r="I482" s="2"/>
      <c r="J482" s="2"/>
    </row>
    <row r="483" spans="1:10" ht="13.5">
      <c r="A483" s="12">
        <v>2940</v>
      </c>
      <c r="B483" s="23" t="s">
        <v>484</v>
      </c>
      <c r="C483" s="2">
        <v>1554</v>
      </c>
      <c r="D483" s="2">
        <v>335</v>
      </c>
      <c r="E483" s="2">
        <v>136</v>
      </c>
      <c r="F483" s="2">
        <v>159</v>
      </c>
      <c r="G483" s="2"/>
      <c r="H483" s="2"/>
      <c r="I483" s="2"/>
      <c r="J483" s="2"/>
    </row>
    <row r="484" spans="1:10" ht="13.5">
      <c r="A484" s="12">
        <v>17900</v>
      </c>
      <c r="B484" s="23" t="s">
        <v>485</v>
      </c>
      <c r="C484" s="2">
        <v>873</v>
      </c>
      <c r="D484" s="2">
        <v>233</v>
      </c>
      <c r="E484" s="2">
        <v>34</v>
      </c>
      <c r="F484" s="2">
        <v>14</v>
      </c>
      <c r="G484" s="2"/>
      <c r="H484" s="2"/>
      <c r="I484" s="2"/>
      <c r="J484" s="2"/>
    </row>
    <row r="485" spans="1:10" ht="13.5">
      <c r="A485" s="12">
        <v>15900</v>
      </c>
      <c r="B485" s="23" t="s">
        <v>486</v>
      </c>
      <c r="C485" s="2">
        <v>5243</v>
      </c>
      <c r="D485" s="2">
        <v>1082</v>
      </c>
      <c r="E485" s="2">
        <v>3886</v>
      </c>
      <c r="F485" s="2">
        <v>9248</v>
      </c>
      <c r="G485" s="2"/>
      <c r="H485" s="2"/>
      <c r="I485" s="2"/>
      <c r="J485" s="2"/>
    </row>
    <row r="486" spans="1:10" ht="13.5">
      <c r="A486" s="12">
        <v>30850</v>
      </c>
      <c r="B486" s="23" t="s">
        <v>487</v>
      </c>
      <c r="C486" s="2">
        <v>571</v>
      </c>
      <c r="D486" s="2">
        <v>156</v>
      </c>
      <c r="E486" s="2">
        <v>43</v>
      </c>
      <c r="F486" s="2">
        <v>34</v>
      </c>
      <c r="G486" s="2"/>
      <c r="H486" s="2"/>
      <c r="I486" s="2"/>
      <c r="J486" s="2"/>
    </row>
    <row r="487" spans="1:10" ht="13.5">
      <c r="A487" s="12">
        <v>2955</v>
      </c>
      <c r="B487" s="23" t="s">
        <v>488</v>
      </c>
      <c r="C487" s="2">
        <v>1515</v>
      </c>
      <c r="D487" s="2">
        <v>273</v>
      </c>
      <c r="E487" s="2">
        <v>190</v>
      </c>
      <c r="F487" s="2">
        <v>166</v>
      </c>
      <c r="G487" s="2"/>
      <c r="H487" s="2"/>
      <c r="I487" s="2"/>
      <c r="J487" s="2"/>
    </row>
    <row r="488" spans="1:10" ht="13.5">
      <c r="A488" s="12">
        <v>43750</v>
      </c>
      <c r="B488" s="23" t="s">
        <v>489</v>
      </c>
      <c r="C488" s="2">
        <v>896</v>
      </c>
      <c r="D488" s="2">
        <v>220</v>
      </c>
      <c r="E488" s="2">
        <v>30</v>
      </c>
      <c r="F488" s="2">
        <v>31</v>
      </c>
      <c r="G488" s="2"/>
      <c r="H488" s="2"/>
      <c r="I488" s="2"/>
      <c r="J488" s="2"/>
    </row>
    <row r="489" spans="1:10" ht="13.5">
      <c r="A489" s="12">
        <v>2960</v>
      </c>
      <c r="B489" s="23" t="s">
        <v>490</v>
      </c>
      <c r="C489" s="2">
        <v>2639</v>
      </c>
      <c r="D489" s="2">
        <v>572</v>
      </c>
      <c r="E489" s="2">
        <v>75</v>
      </c>
      <c r="F489" s="2">
        <v>19</v>
      </c>
      <c r="G489" s="2"/>
      <c r="H489" s="2"/>
      <c r="I489" s="2"/>
      <c r="J489" s="2"/>
    </row>
    <row r="490" spans="1:10" ht="13.5">
      <c r="A490" s="12">
        <v>50800</v>
      </c>
      <c r="B490" s="23" t="s">
        <v>491</v>
      </c>
      <c r="C490" s="2">
        <v>1748</v>
      </c>
      <c r="D490" s="2">
        <v>512</v>
      </c>
      <c r="E490" s="2">
        <v>30</v>
      </c>
      <c r="F490" s="2">
        <v>18</v>
      </c>
      <c r="G490" s="2"/>
      <c r="H490" s="2"/>
      <c r="I490" s="2"/>
      <c r="J490" s="2"/>
    </row>
    <row r="491" spans="1:10" ht="13.5">
      <c r="A491" s="12">
        <v>21900</v>
      </c>
      <c r="B491" s="23" t="s">
        <v>492</v>
      </c>
      <c r="C491" s="2">
        <v>4710</v>
      </c>
      <c r="D491" s="2">
        <v>995</v>
      </c>
      <c r="E491" s="2">
        <v>341</v>
      </c>
      <c r="F491" s="2">
        <v>467</v>
      </c>
      <c r="G491" s="2"/>
      <c r="H491" s="2"/>
      <c r="I491" s="2"/>
      <c r="J491" s="2"/>
    </row>
    <row r="492" spans="1:10" ht="13.5">
      <c r="A492" s="12">
        <v>67850</v>
      </c>
      <c r="B492" s="23" t="s">
        <v>493</v>
      </c>
      <c r="C492" s="2">
        <v>2244</v>
      </c>
      <c r="D492" s="2">
        <v>451</v>
      </c>
      <c r="E492" s="2">
        <v>58</v>
      </c>
      <c r="F492" s="2">
        <v>64</v>
      </c>
      <c r="G492" s="2"/>
      <c r="H492" s="2"/>
      <c r="I492" s="2"/>
      <c r="J492" s="2"/>
    </row>
    <row r="493" spans="1:10" ht="13.5">
      <c r="A493" s="12">
        <v>4930</v>
      </c>
      <c r="B493" s="23" t="s">
        <v>494</v>
      </c>
      <c r="C493" s="2">
        <v>571</v>
      </c>
      <c r="D493" s="2">
        <v>124</v>
      </c>
      <c r="E493" s="2">
        <v>14</v>
      </c>
      <c r="F493" s="2">
        <v>11</v>
      </c>
      <c r="G493" s="2"/>
      <c r="H493" s="2"/>
      <c r="I493" s="2"/>
      <c r="J493" s="2"/>
    </row>
    <row r="494" spans="1:10" ht="13.5">
      <c r="A494" s="12">
        <v>64890</v>
      </c>
      <c r="B494" s="23" t="s">
        <v>495</v>
      </c>
      <c r="C494" s="2">
        <v>1842</v>
      </c>
      <c r="D494" s="2">
        <v>453</v>
      </c>
      <c r="E494" s="2">
        <v>219</v>
      </c>
      <c r="F494" s="2">
        <v>329</v>
      </c>
      <c r="G494" s="2"/>
      <c r="H494" s="2"/>
      <c r="I494" s="2"/>
      <c r="J494" s="2"/>
    </row>
    <row r="495" spans="1:10" ht="13.5">
      <c r="A495" s="12">
        <v>11850</v>
      </c>
      <c r="B495" s="23" t="s">
        <v>496</v>
      </c>
      <c r="C495" s="2">
        <v>1367</v>
      </c>
      <c r="D495" s="2">
        <v>246</v>
      </c>
      <c r="E495" s="2">
        <v>117</v>
      </c>
      <c r="F495" s="2">
        <v>111</v>
      </c>
      <c r="G495" s="2"/>
      <c r="H495" s="2"/>
      <c r="I495" s="2"/>
      <c r="J495" s="2"/>
    </row>
    <row r="496" spans="1:10" ht="13.5">
      <c r="A496" s="12">
        <v>39780</v>
      </c>
      <c r="B496" s="23" t="s">
        <v>497</v>
      </c>
      <c r="C496" s="2">
        <v>3199</v>
      </c>
      <c r="D496" s="2">
        <v>706</v>
      </c>
      <c r="E496" s="2">
        <v>170</v>
      </c>
      <c r="F496" s="2">
        <v>161</v>
      </c>
      <c r="G496" s="2"/>
      <c r="H496" s="2"/>
      <c r="I496" s="2"/>
      <c r="J496" s="2"/>
    </row>
    <row r="497" spans="1:10" ht="13.5">
      <c r="A497" s="12">
        <v>40885</v>
      </c>
      <c r="B497" s="23" t="s">
        <v>498</v>
      </c>
      <c r="C497" s="2">
        <v>7066</v>
      </c>
      <c r="D497" s="2">
        <v>1587</v>
      </c>
      <c r="E497" s="16">
        <v>227</v>
      </c>
      <c r="F497" s="16">
        <v>208</v>
      </c>
      <c r="G497" s="2"/>
      <c r="H497" s="2"/>
      <c r="I497" s="2"/>
      <c r="J497" s="2"/>
    </row>
    <row r="498" spans="1:10" ht="13.5">
      <c r="A498" s="12">
        <v>2980</v>
      </c>
      <c r="B498" s="23" t="s">
        <v>499</v>
      </c>
      <c r="C498" s="2">
        <v>2305</v>
      </c>
      <c r="D498" s="2">
        <v>586</v>
      </c>
      <c r="E498" s="2">
        <v>66</v>
      </c>
      <c r="F498" s="2">
        <v>69</v>
      </c>
      <c r="G498" s="2"/>
      <c r="H498" s="2"/>
      <c r="I498" s="2"/>
      <c r="J498" s="2"/>
    </row>
    <row r="499" spans="1:10" ht="13.5">
      <c r="A499" s="12">
        <v>23965</v>
      </c>
      <c r="B499" s="23" t="s">
        <v>500</v>
      </c>
      <c r="C499" s="2">
        <v>3946</v>
      </c>
      <c r="D499" s="2">
        <v>1150</v>
      </c>
      <c r="E499" s="16">
        <v>252</v>
      </c>
      <c r="F499" s="16">
        <v>264</v>
      </c>
      <c r="G499" s="2"/>
      <c r="H499" s="2"/>
      <c r="I499" s="2"/>
      <c r="J499" s="2"/>
    </row>
    <row r="500" spans="1:10" ht="13.5">
      <c r="A500" s="12">
        <v>54880</v>
      </c>
      <c r="B500" s="23" t="s">
        <v>501</v>
      </c>
      <c r="C500" s="2">
        <v>1030</v>
      </c>
      <c r="D500" s="2">
        <v>218</v>
      </c>
      <c r="E500" s="2">
        <v>11</v>
      </c>
      <c r="F500" s="2">
        <v>5</v>
      </c>
      <c r="G500" s="2"/>
      <c r="H500" s="2"/>
      <c r="I500" s="2"/>
      <c r="J500" s="2"/>
    </row>
    <row r="501" spans="1:10" ht="13.5">
      <c r="A501" s="12">
        <v>7900</v>
      </c>
      <c r="B501" s="23" t="s">
        <v>502</v>
      </c>
      <c r="C501" s="2">
        <v>468</v>
      </c>
      <c r="D501" s="2">
        <v>124</v>
      </c>
      <c r="E501" s="16" t="s">
        <v>528</v>
      </c>
      <c r="F501" s="16" t="s">
        <v>528</v>
      </c>
      <c r="G501" s="2"/>
      <c r="H501" s="2"/>
      <c r="I501" s="2"/>
      <c r="J501" s="2"/>
    </row>
    <row r="502" spans="1:10" ht="13.5">
      <c r="A502" s="12">
        <v>41720</v>
      </c>
      <c r="B502" s="23" t="s">
        <v>503</v>
      </c>
      <c r="C502" s="2">
        <v>5136</v>
      </c>
      <c r="D502" s="2">
        <v>1273</v>
      </c>
      <c r="E502" s="16">
        <v>204</v>
      </c>
      <c r="F502" s="16">
        <v>114</v>
      </c>
      <c r="G502" s="2"/>
      <c r="H502" s="2"/>
      <c r="I502" s="2"/>
      <c r="J502" s="2"/>
    </row>
    <row r="503" spans="1:10" ht="13.5">
      <c r="A503" s="12">
        <v>37800</v>
      </c>
      <c r="B503" s="23" t="s">
        <v>504</v>
      </c>
      <c r="C503" s="2">
        <v>1138</v>
      </c>
      <c r="D503" s="2">
        <v>349</v>
      </c>
      <c r="E503" s="2">
        <v>64</v>
      </c>
      <c r="F503" s="2">
        <v>46</v>
      </c>
      <c r="G503" s="2"/>
      <c r="H503" s="2"/>
      <c r="I503" s="2"/>
      <c r="J503" s="2"/>
    </row>
    <row r="504" spans="1:10" ht="13.5">
      <c r="A504" s="12">
        <v>6910</v>
      </c>
      <c r="B504" s="23" t="s">
        <v>505</v>
      </c>
      <c r="C504" s="2">
        <v>3138</v>
      </c>
      <c r="D504" s="2">
        <v>620</v>
      </c>
      <c r="E504" s="2">
        <v>508</v>
      </c>
      <c r="F504" s="2">
        <v>407</v>
      </c>
      <c r="G504" s="2"/>
      <c r="H504" s="2"/>
      <c r="I504" s="2"/>
      <c r="J504" s="2"/>
    </row>
    <row r="505" spans="1:10" ht="13.5">
      <c r="A505" s="12">
        <v>48860</v>
      </c>
      <c r="B505" s="23" t="s">
        <v>506</v>
      </c>
      <c r="C505" s="2">
        <v>1315</v>
      </c>
      <c r="D505" s="2">
        <v>304</v>
      </c>
      <c r="E505" s="2">
        <v>178</v>
      </c>
      <c r="F505" s="2">
        <v>311</v>
      </c>
      <c r="G505" s="2"/>
      <c r="H505" s="2"/>
      <c r="I505" s="2"/>
      <c r="J505" s="2"/>
    </row>
    <row r="506" spans="1:10" ht="13.5">
      <c r="A506" s="12">
        <v>56910</v>
      </c>
      <c r="B506" s="23" t="s">
        <v>507</v>
      </c>
      <c r="C506" s="2">
        <v>1338</v>
      </c>
      <c r="D506" s="2">
        <v>296</v>
      </c>
      <c r="E506" s="2">
        <v>34</v>
      </c>
      <c r="F506" s="2">
        <v>9</v>
      </c>
      <c r="G506" s="2"/>
      <c r="H506" s="2"/>
      <c r="I506" s="2"/>
      <c r="J506" s="2"/>
    </row>
    <row r="507" spans="1:10" ht="13.5">
      <c r="A507" s="12">
        <v>46930</v>
      </c>
      <c r="B507" s="23" t="s">
        <v>508</v>
      </c>
      <c r="C507" s="2">
        <v>1817</v>
      </c>
      <c r="D507" s="2">
        <v>362</v>
      </c>
      <c r="E507" s="16">
        <v>1163</v>
      </c>
      <c r="F507" s="16">
        <v>2717</v>
      </c>
      <c r="G507" s="2"/>
      <c r="H507" s="2"/>
      <c r="I507" s="2"/>
      <c r="J507" s="2"/>
    </row>
    <row r="508" spans="1:10" ht="13.5">
      <c r="A508" s="12">
        <v>2990</v>
      </c>
      <c r="B508" s="23" t="s">
        <v>509</v>
      </c>
      <c r="C508" s="2">
        <v>5448</v>
      </c>
      <c r="D508" s="2">
        <v>1229</v>
      </c>
      <c r="E508" s="2">
        <v>333</v>
      </c>
      <c r="F508" s="2">
        <v>167</v>
      </c>
      <c r="G508" s="2"/>
      <c r="H508" s="2"/>
      <c r="I508" s="2"/>
      <c r="J508" s="2"/>
    </row>
    <row r="509" spans="1:10" ht="13.5">
      <c r="A509" s="12">
        <v>8900</v>
      </c>
      <c r="B509" s="23" t="s">
        <v>510</v>
      </c>
      <c r="C509" s="2">
        <v>1192</v>
      </c>
      <c r="D509" s="2">
        <v>290</v>
      </c>
      <c r="E509" s="2">
        <v>100</v>
      </c>
      <c r="F509" s="2">
        <v>60</v>
      </c>
      <c r="G509" s="2"/>
      <c r="H509" s="2"/>
      <c r="I509" s="2"/>
      <c r="J509" s="2"/>
    </row>
    <row r="510" spans="1:10" ht="13.5">
      <c r="A510" s="12">
        <v>40920</v>
      </c>
      <c r="B510" s="23" t="s">
        <v>511</v>
      </c>
      <c r="C510" s="2">
        <v>2106</v>
      </c>
      <c r="D510" s="2">
        <v>466</v>
      </c>
      <c r="E510" s="16">
        <v>82</v>
      </c>
      <c r="F510" s="16">
        <v>85</v>
      </c>
      <c r="G510" s="2"/>
      <c r="H510" s="2"/>
      <c r="I510" s="2"/>
      <c r="J510" s="2"/>
    </row>
    <row r="511" spans="1:10" ht="13.5">
      <c r="A511" s="12">
        <v>40930</v>
      </c>
      <c r="B511" s="23" t="s">
        <v>512</v>
      </c>
      <c r="C511" s="2">
        <v>4928</v>
      </c>
      <c r="D511" s="2">
        <v>1077</v>
      </c>
      <c r="E511" s="16">
        <v>252</v>
      </c>
      <c r="F511" s="16">
        <v>146</v>
      </c>
      <c r="G511" s="2"/>
      <c r="H511" s="2"/>
      <c r="I511" s="2"/>
      <c r="J511" s="2"/>
    </row>
    <row r="512" spans="1:10" ht="13.5">
      <c r="A512" s="12">
        <v>6935</v>
      </c>
      <c r="B512" s="23" t="s">
        <v>513</v>
      </c>
      <c r="C512" s="2">
        <v>967</v>
      </c>
      <c r="D512" s="2">
        <v>193</v>
      </c>
      <c r="E512" s="2">
        <v>433</v>
      </c>
      <c r="F512" s="2">
        <v>547</v>
      </c>
      <c r="G512" s="2"/>
      <c r="H512" s="2"/>
      <c r="I512" s="2"/>
      <c r="J512" s="2"/>
    </row>
    <row r="513" spans="1:10" ht="13.5">
      <c r="A513" s="12">
        <v>67900</v>
      </c>
      <c r="B513" s="23" t="s">
        <v>514</v>
      </c>
      <c r="C513" s="2">
        <v>7077</v>
      </c>
      <c r="D513" s="2">
        <v>2077</v>
      </c>
      <c r="E513" s="2">
        <v>45</v>
      </c>
      <c r="F513" s="2">
        <v>32</v>
      </c>
      <c r="G513" s="2"/>
      <c r="H513" s="2"/>
      <c r="I513" s="2"/>
      <c r="J513" s="2"/>
    </row>
    <row r="514" spans="1:10" ht="13.5">
      <c r="A514" s="12">
        <v>67940</v>
      </c>
      <c r="B514" s="23" t="s">
        <v>515</v>
      </c>
      <c r="C514" s="2">
        <v>1811</v>
      </c>
      <c r="D514" s="2">
        <v>354</v>
      </c>
      <c r="E514" s="2">
        <v>243</v>
      </c>
      <c r="F514" s="2">
        <v>544</v>
      </c>
      <c r="G514" s="2"/>
      <c r="H514" s="2"/>
      <c r="I514" s="2"/>
      <c r="J514" s="2"/>
    </row>
    <row r="515" spans="1:10" ht="13.5">
      <c r="A515" s="12">
        <v>65890</v>
      </c>
      <c r="B515" s="23" t="s">
        <v>516</v>
      </c>
      <c r="C515" s="2">
        <v>2068</v>
      </c>
      <c r="D515" s="2">
        <v>464</v>
      </c>
      <c r="E515" s="2">
        <v>47</v>
      </c>
      <c r="F515" s="2">
        <v>28</v>
      </c>
      <c r="G515" s="2"/>
      <c r="H515" s="2"/>
      <c r="I515" s="2"/>
      <c r="J515" s="2"/>
    </row>
    <row r="516" ht="12.75">
      <c r="A516" t="s">
        <v>532</v>
      </c>
    </row>
  </sheetData>
  <mergeCells count="10">
    <mergeCell ref="B4:J4"/>
    <mergeCell ref="B1:F1"/>
    <mergeCell ref="B2:F2"/>
    <mergeCell ref="B3:F3"/>
    <mergeCell ref="G6:H6"/>
    <mergeCell ref="I6:J6"/>
    <mergeCell ref="C5:D5"/>
    <mergeCell ref="E5:F5"/>
    <mergeCell ref="C6:D6"/>
    <mergeCell ref="E6:F6"/>
  </mergeCells>
  <conditionalFormatting sqref="C15:C515 E15:E264 E266:E515">
    <cfRule type="cellIs" priority="1" dxfId="1" operator="lessThan" stopIfTrue="1">
      <formula>11</formula>
    </cfRule>
  </conditionalFormatting>
  <printOptions/>
  <pageMargins left="0.75" right="0.75" top="1" bottom="1" header="0.5" footer="0.5"/>
  <pageSetup horizontalDpi="600" verticalDpi="600" orientation="portrait" scale="9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Income for PIT by School District</dc:title>
  <dc:subject>reports</dc:subject>
  <dc:creator>PA Department of Revenue</dc:creator>
  <cp:keywords/>
  <dc:description/>
  <cp:lastModifiedBy>Department of Revenue</cp:lastModifiedBy>
  <dcterms:created xsi:type="dcterms:W3CDTF">2009-10-14T17:13:13Z</dcterms:created>
  <dcterms:modified xsi:type="dcterms:W3CDTF">2010-02-01T19:51:08Z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http://www.portal.state.pa.us/portal/server.pt/document/662575/2007_pit_stats_sd_totals_xls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268900.000000000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0x0101006E27D766E7A4594F97BB6CC75120BE84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